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Коми'!$A$565</definedName>
    <definedName name="sub_216000" localSheetId="0">'Республика Коми'!$A$567</definedName>
    <definedName name="sub_216010" localSheetId="0">'Республика Коми'!$A$570</definedName>
    <definedName name="_xlnm.Print_Area" localSheetId="0">'Республика Коми'!$A$1:$Y$783</definedName>
  </definedNames>
  <calcPr calcId="162913"/>
</workbook>
</file>

<file path=xl/calcChain.xml><?xml version="1.0" encoding="utf-8"?>
<calcChain xmlns="http://schemas.openxmlformats.org/spreadsheetml/2006/main">
  <c r="R347" i="3" l="1"/>
  <c r="R813" i="2" l="1"/>
  <c r="R32" i="2" l="1"/>
  <c r="R32" i="3"/>
  <c r="R1909" i="2"/>
  <c r="R2127" i="2" s="1"/>
  <c r="R1128" i="2" l="1"/>
  <c r="R1346" i="2" s="1"/>
  <c r="R1559" i="2" s="1"/>
  <c r="R347" i="2" l="1"/>
  <c r="R565" i="2" s="1"/>
  <c r="H61" i="3" l="1"/>
  <c r="I61" i="3"/>
  <c r="J61" i="3"/>
  <c r="G61" i="3"/>
  <c r="H1623" i="2" l="1"/>
  <c r="I1623" i="2"/>
  <c r="J1623" i="2"/>
  <c r="G1623" i="2"/>
  <c r="H842" i="2" l="1"/>
  <c r="I842" i="2"/>
  <c r="J842" i="2"/>
  <c r="G842" i="2"/>
  <c r="R2340" i="2" l="1"/>
  <c r="R778" i="2"/>
  <c r="R565" i="3"/>
  <c r="R778" i="3" s="1"/>
  <c r="R35" i="3" l="1"/>
  <c r="R41" i="3" s="1"/>
  <c r="R26" i="3"/>
  <c r="R22" i="3"/>
  <c r="R1597" i="2" l="1"/>
  <c r="R1603" i="2" s="1"/>
  <c r="R1588" i="2"/>
  <c r="R1594" i="2" s="1"/>
  <c r="R1584" i="2"/>
  <c r="R816" i="2"/>
  <c r="R822" i="2" s="1"/>
  <c r="R807" i="2"/>
  <c r="R80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<sst xmlns="http://schemas.openxmlformats.org/spreadsheetml/2006/main" count="2458" uniqueCount="103">
  <si>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</si>
  <si>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</si>
  <si>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</si>
  <si>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</si>
  <si>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</si>
  <si>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</si>
  <si>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</si>
  <si>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</si>
  <si>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</si>
  <si>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</si>
  <si>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</si>
  <si>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</si>
  <si>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</si>
  <si>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</si>
  <si>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</si>
  <si>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</si>
  <si>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</si>
  <si>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</si>
  <si>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</si>
  <si>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</si>
  <si>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</si>
  <si>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</si>
  <si>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</si>
  <si>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</si>
  <si>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</si>
  <si>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</si>
  <si>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</si>
  <si>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</si>
  <si>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</si>
  <si>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</si>
  <si>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</si>
  <si>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</si>
  <si>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</si>
  <si>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</si>
  <si>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</si>
  <si>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</si>
  <si>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</si>
  <si>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</si>
  <si>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</si>
  <si>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</si>
  <si>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</si>
  <si>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</si>
  <si>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</si>
  <si>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</si>
  <si>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</si>
  <si>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</si>
  <si>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</si>
  <si>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</si>
  <si>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</si>
  <si>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</si>
  <si>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</si>
  <si>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</si>
  <si>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</si>
  <si>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</si>
  <si>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</si>
  <si>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</si>
  <si>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</si>
  <si>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</si>
  <si>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</si>
  <si>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</si>
  <si>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</si>
  <si>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</si>
  <si>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</si>
  <si>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</si>
  <si>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</si>
  <si>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</si>
  <si>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</si>
  <si>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</si>
  <si>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</si>
  <si>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</si>
  <si>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</si>
  <si>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</si>
  <si>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</si>
  <si>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</si>
  <si>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</si>
  <si>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</si>
  <si>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</si>
  <si>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</si>
  <si>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</si>
  <si>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</si>
  <si>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</si>
  <si>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</si>
  <si>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</si>
  <si>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</si>
  <si>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</si>
  <si>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</si>
  <si>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</si>
  <si>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</si>
  <si>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</si>
  <si>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</si>
  <si>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</si>
  <si>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</si>
  <si>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</si>
  <si>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</si>
  <si>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</si>
  <si>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</si>
  <si>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</si>
  <si>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</si>
  <si>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</si>
  <si>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</si>
  <si>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</si>
  <si>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мае 2022г.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</si>
  <si>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мае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</si>
</sst>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40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45"/>
  <sheetViews>
    <sheetView tabSelected="1" zoomScale="50" zoomScaleNormal="50" zoomScaleSheetLayoutView="50" workbookViewId="0">
      <selection activeCell="B1922" sqref="B1922:Y1952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5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8"/>
    </row>
    <row r="2" spans="1:19" x14ac:dyDescent="0.3">
      <c r="A2" s="135" t="s">
        <v>25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8"/>
    </row>
    <row r="3" spans="1:19" x14ac:dyDescent="0.3">
      <c r="A3" s="135" t="s">
        <v>26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100" t="s">
        <v>79</v>
      </c>
      <c r="B5" s="100"/>
    </row>
    <row r="6" spans="1:19" x14ac:dyDescent="0.3">
      <c r="A6" s="104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5.75" customHeight="1" x14ac:dyDescent="0.3">
      <c r="A7" s="106" t="s">
        <v>28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5" t="s">
        <v>102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3.5" customHeight="1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x14ac:dyDescent="0.3">
      <c r="A11" s="4"/>
    </row>
    <row r="12" spans="1:19" x14ac:dyDescent="0.3">
      <c r="A12" s="107" t="s">
        <v>29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x14ac:dyDescent="0.3">
      <c r="A13" s="107" t="s">
        <v>59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x14ac:dyDescent="0.3">
      <c r="A14" s="4"/>
    </row>
    <row r="15" spans="1:19" ht="18" thickBot="1" x14ac:dyDescent="0.35">
      <c r="A15" s="102" t="s">
        <v>30</v>
      </c>
      <c r="B15" s="102"/>
      <c r="C15" s="102"/>
      <c r="D15" s="102"/>
    </row>
    <row r="16" spans="1:19" ht="18" thickBot="1" x14ac:dyDescent="0.35">
      <c r="A16" s="111"/>
      <c r="B16" s="112"/>
      <c r="C16" s="112"/>
      <c r="D16" s="112"/>
      <c r="E16" s="112"/>
      <c r="F16" s="113"/>
      <c r="G16" s="108" t="s">
        <v>31</v>
      </c>
      <c r="H16" s="108"/>
      <c r="I16" s="108"/>
      <c r="J16" s="109"/>
    </row>
    <row r="17" spans="1:19" ht="18" thickBot="1" x14ac:dyDescent="0.35">
      <c r="A17" s="114"/>
      <c r="B17" s="115"/>
      <c r="C17" s="115"/>
      <c r="D17" s="115"/>
      <c r="E17" s="115"/>
      <c r="F17" s="116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10" t="s">
        <v>36</v>
      </c>
      <c r="B18" s="108"/>
      <c r="C18" s="108"/>
      <c r="D18" s="108"/>
      <c r="E18" s="108"/>
      <c r="F18" s="109"/>
      <c r="G18" s="70">
        <v>3110.19</v>
      </c>
      <c r="H18" s="70">
        <v>3300.19</v>
      </c>
      <c r="I18" s="70">
        <v>3688.19</v>
      </c>
      <c r="J18" s="70">
        <v>4698.1899999999996</v>
      </c>
    </row>
    <row r="20" spans="1:19" x14ac:dyDescent="0.3">
      <c r="A20" s="103" t="s">
        <v>66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71">
        <v>1308.5138174000001</v>
      </c>
      <c r="S20" s="83"/>
    </row>
    <row r="21" spans="1:19" x14ac:dyDescent="0.3">
      <c r="A21" s="103" t="s">
        <v>37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1:19" ht="15.75" customHeight="1" x14ac:dyDescent="0.3">
      <c r="A22" s="103" t="s">
        <v>67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83"/>
      <c r="Q22" s="83"/>
      <c r="R22" s="72">
        <f>R20</f>
        <v>1308.5138174000001</v>
      </c>
      <c r="S22" s="83"/>
    </row>
    <row r="23" spans="1:19" x14ac:dyDescent="0.3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53"/>
      <c r="Q23" s="53"/>
      <c r="R23" s="72">
        <v>742302.88428324694</v>
      </c>
      <c r="S23" s="53"/>
    </row>
    <row r="24" spans="1:19" x14ac:dyDescent="0.3">
      <c r="A24" s="101" t="s">
        <v>69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53"/>
      <c r="Q24" s="53"/>
      <c r="R24" s="73">
        <v>0</v>
      </c>
      <c r="S24" s="53"/>
    </row>
    <row r="25" spans="1:19" ht="17.25" customHeight="1" x14ac:dyDescent="0.3">
      <c r="A25" s="101" t="s">
        <v>70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77">
        <v>11.58</v>
      </c>
      <c r="S25" s="16"/>
    </row>
    <row r="26" spans="1:19" ht="17.25" customHeight="1" x14ac:dyDescent="0.3">
      <c r="A26" s="101" t="s">
        <v>72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77">
        <f>R25</f>
        <v>11.58</v>
      </c>
      <c r="S26" s="16"/>
    </row>
    <row r="27" spans="1:19" x14ac:dyDescent="0.3">
      <c r="A27" s="101" t="s">
        <v>71</v>
      </c>
      <c r="B27" s="10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102" t="s">
        <v>74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53"/>
      <c r="Q29" s="53"/>
      <c r="R29" s="73">
        <v>0</v>
      </c>
      <c r="S29" s="53"/>
    </row>
    <row r="30" spans="1:19" x14ac:dyDescent="0.3">
      <c r="A30" s="102" t="s">
        <v>75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53"/>
      <c r="Q30" s="53"/>
      <c r="R30" s="73">
        <v>0</v>
      </c>
      <c r="S30" s="53"/>
    </row>
    <row r="31" spans="1:19" x14ac:dyDescent="0.3">
      <c r="A31" s="102" t="s">
        <v>76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53"/>
      <c r="Q31" s="53"/>
      <c r="R31" s="73">
        <v>0</v>
      </c>
      <c r="S31" s="53"/>
    </row>
    <row r="32" spans="1:19" x14ac:dyDescent="0.3">
      <c r="A32" s="102" t="s">
        <v>77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53"/>
      <c r="Q32" s="53"/>
      <c r="R32" s="73">
        <f>R25</f>
        <v>11.58</v>
      </c>
      <c r="S32" s="53"/>
    </row>
    <row r="33" spans="1:19" ht="15.75" customHeight="1" x14ac:dyDescent="0.3">
      <c r="A33" s="101" t="s">
        <v>78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77">
        <v>0</v>
      </c>
      <c r="S33" s="16"/>
    </row>
    <row r="34" spans="1:19" ht="17.25" customHeight="1" x14ac:dyDescent="0.3">
      <c r="A34" s="101" t="s">
        <v>80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85">
        <v>9359.8909999999996</v>
      </c>
      <c r="S34" s="16"/>
    </row>
    <row r="35" spans="1:19" ht="17.25" customHeight="1" x14ac:dyDescent="0.3">
      <c r="A35" s="101" t="s">
        <v>81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74">
        <f>R34</f>
        <v>9359.8909999999996</v>
      </c>
      <c r="S35" s="16"/>
    </row>
    <row r="36" spans="1:19" x14ac:dyDescent="0.3">
      <c r="A36" s="101" t="s">
        <v>71</v>
      </c>
      <c r="B36" s="10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102" t="s">
        <v>82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53"/>
      <c r="Q37" s="53"/>
      <c r="R37" s="73">
        <v>0</v>
      </c>
      <c r="S37" s="53"/>
    </row>
    <row r="38" spans="1:19" x14ac:dyDescent="0.3">
      <c r="A38" s="102" t="s">
        <v>83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53"/>
      <c r="Q38" s="53"/>
      <c r="R38" s="73">
        <v>0</v>
      </c>
      <c r="S38" s="53"/>
    </row>
    <row r="39" spans="1:19" x14ac:dyDescent="0.3">
      <c r="A39" s="102" t="s">
        <v>84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53"/>
      <c r="Q39" s="53"/>
      <c r="R39" s="73">
        <v>0</v>
      </c>
      <c r="S39" s="53"/>
    </row>
    <row r="40" spans="1:19" x14ac:dyDescent="0.3">
      <c r="A40" s="102" t="s">
        <v>85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53"/>
      <c r="Q40" s="53"/>
      <c r="R40" s="73">
        <v>0</v>
      </c>
      <c r="S40" s="53"/>
    </row>
    <row r="41" spans="1:19" x14ac:dyDescent="0.3">
      <c r="A41" s="102" t="s">
        <v>86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53"/>
      <c r="Q41" s="53"/>
      <c r="R41" s="75">
        <f>R35</f>
        <v>9359.8909999999996</v>
      </c>
      <c r="S41" s="53"/>
    </row>
    <row r="42" spans="1:19" x14ac:dyDescent="0.3">
      <c r="A42" s="102" t="s">
        <v>87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73">
        <v>0</v>
      </c>
      <c r="S42" s="8"/>
    </row>
    <row r="43" spans="1:19" ht="17.25" customHeight="1" x14ac:dyDescent="0.3">
      <c r="A43" s="101" t="s">
        <v>88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77" t="s">
        <v>89</v>
      </c>
      <c r="S43" s="16"/>
    </row>
    <row r="44" spans="1:19" ht="38.25" customHeight="1" x14ac:dyDescent="0.3">
      <c r="A44" s="101" t="s">
        <v>90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4" t="s">
        <v>89</v>
      </c>
      <c r="S44" s="16"/>
    </row>
    <row r="45" spans="1:19" ht="34.5" customHeight="1" x14ac:dyDescent="0.3">
      <c r="A45" s="101" t="s">
        <v>91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4" t="s">
        <v>89</v>
      </c>
      <c r="S45" s="16"/>
    </row>
    <row r="47" spans="1:19" x14ac:dyDescent="0.3">
      <c r="A47" s="107" t="s">
        <v>38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x14ac:dyDescent="0.3">
      <c r="A48" s="107" t="s">
        <v>60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2" t="s">
        <v>39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16.5" customHeight="1" thickBot="1" x14ac:dyDescent="0.35">
      <c r="A51" s="110" t="s">
        <v>40</v>
      </c>
      <c r="B51" s="108"/>
      <c r="C51" s="108"/>
      <c r="D51" s="108"/>
      <c r="E51" s="108"/>
      <c r="F51" s="109"/>
      <c r="G51" s="110" t="s">
        <v>31</v>
      </c>
      <c r="H51" s="108"/>
      <c r="I51" s="108"/>
      <c r="J51" s="109"/>
    </row>
    <row r="52" spans="1:15" ht="18" thickBot="1" x14ac:dyDescent="0.35">
      <c r="A52" s="110"/>
      <c r="B52" s="108"/>
      <c r="C52" s="108"/>
      <c r="D52" s="108"/>
      <c r="E52" s="108"/>
      <c r="F52" s="109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10" t="s">
        <v>41</v>
      </c>
      <c r="B53" s="108"/>
      <c r="C53" s="108"/>
      <c r="D53" s="108"/>
      <c r="E53" s="108"/>
      <c r="F53" s="109"/>
      <c r="G53" s="70">
        <v>3102.92</v>
      </c>
      <c r="H53" s="70">
        <v>3292.92</v>
      </c>
      <c r="I53" s="70">
        <v>3680.92</v>
      </c>
      <c r="J53" s="70">
        <v>4690.92</v>
      </c>
    </row>
    <row r="54" spans="1:15" ht="18" thickBot="1" x14ac:dyDescent="0.35">
      <c r="A54" s="110" t="s">
        <v>42</v>
      </c>
      <c r="B54" s="108"/>
      <c r="C54" s="108"/>
      <c r="D54" s="108"/>
      <c r="E54" s="108"/>
      <c r="F54" s="109"/>
      <c r="G54" s="70">
        <v>4032.52</v>
      </c>
      <c r="H54" s="70">
        <v>4222.5200000000004</v>
      </c>
      <c r="I54" s="70">
        <v>4610.5200000000004</v>
      </c>
      <c r="J54" s="70">
        <v>5620.52</v>
      </c>
    </row>
    <row r="55" spans="1:15" ht="18" thickBot="1" x14ac:dyDescent="0.35">
      <c r="A55" s="110" t="s">
        <v>43</v>
      </c>
      <c r="B55" s="108"/>
      <c r="C55" s="108"/>
      <c r="D55" s="108"/>
      <c r="E55" s="108"/>
      <c r="F55" s="109"/>
      <c r="G55" s="70">
        <v>5473.54</v>
      </c>
      <c r="H55" s="70">
        <v>5663.54</v>
      </c>
      <c r="I55" s="70">
        <v>6051.54</v>
      </c>
      <c r="J55" s="70">
        <v>7061.54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102" t="s">
        <v>44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 ht="16.5" customHeight="1" thickBot="1" x14ac:dyDescent="0.35">
      <c r="A59" s="110" t="s">
        <v>40</v>
      </c>
      <c r="B59" s="108"/>
      <c r="C59" s="108"/>
      <c r="D59" s="108"/>
      <c r="E59" s="108"/>
      <c r="F59" s="109"/>
      <c r="G59" s="108" t="s">
        <v>31</v>
      </c>
      <c r="H59" s="108"/>
      <c r="I59" s="108"/>
      <c r="J59" s="109"/>
    </row>
    <row r="60" spans="1:15" ht="18" thickBot="1" x14ac:dyDescent="0.35">
      <c r="A60" s="136"/>
      <c r="B60" s="137"/>
      <c r="C60" s="137"/>
      <c r="D60" s="137"/>
      <c r="E60" s="137"/>
      <c r="F60" s="138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110" t="s">
        <v>41</v>
      </c>
      <c r="B61" s="108"/>
      <c r="C61" s="108"/>
      <c r="D61" s="108"/>
      <c r="E61" s="108"/>
      <c r="F61" s="109"/>
      <c r="G61" s="70">
        <v>3102.92</v>
      </c>
      <c r="H61" s="70">
        <v>3292.92</v>
      </c>
      <c r="I61" s="70">
        <v>3680.92</v>
      </c>
      <c r="J61" s="70">
        <v>4690.92</v>
      </c>
    </row>
    <row r="62" spans="1:15" ht="18" thickBot="1" x14ac:dyDescent="0.35">
      <c r="A62" s="114" t="s">
        <v>45</v>
      </c>
      <c r="B62" s="115"/>
      <c r="C62" s="115"/>
      <c r="D62" s="115"/>
      <c r="E62" s="115"/>
      <c r="F62" s="116"/>
      <c r="G62" s="70">
        <v>4554.2700000000004</v>
      </c>
      <c r="H62" s="70">
        <v>4744.2700000000004</v>
      </c>
      <c r="I62" s="70">
        <v>5132.2700000000004</v>
      </c>
      <c r="J62" s="70">
        <v>6142.27</v>
      </c>
    </row>
    <row r="65" spans="1:25" x14ac:dyDescent="0.3">
      <c r="A65" s="107" t="s">
        <v>46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1:25" ht="42.75" customHeight="1" x14ac:dyDescent="0.3">
      <c r="A66" s="105" t="s">
        <v>47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25" x14ac:dyDescent="0.3">
      <c r="A67" s="4"/>
    </row>
    <row r="68" spans="1:25" ht="18" thickBot="1" x14ac:dyDescent="0.35">
      <c r="A68" s="102" t="s">
        <v>61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1:25" ht="15.75" customHeight="1" thickBot="1" x14ac:dyDescent="0.35">
      <c r="A69" s="128" t="s">
        <v>0</v>
      </c>
      <c r="B69" s="130" t="s">
        <v>62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2"/>
    </row>
    <row r="70" spans="1:25" ht="33.75" thickBot="1" x14ac:dyDescent="0.35">
      <c r="A70" s="129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3106.7377456899999</v>
      </c>
      <c r="C71" s="15">
        <v>3103.8553987299997</v>
      </c>
      <c r="D71" s="15">
        <v>3106.39447668</v>
      </c>
      <c r="E71" s="15">
        <v>3107.4086807999997</v>
      </c>
      <c r="F71" s="15">
        <v>3106.9387582499999</v>
      </c>
      <c r="G71" s="15">
        <v>3104.7653450799999</v>
      </c>
      <c r="H71" s="15">
        <v>3099.1940794099996</v>
      </c>
      <c r="I71" s="15">
        <v>3095.7660229500002</v>
      </c>
      <c r="J71" s="15">
        <v>3100.7854723799996</v>
      </c>
      <c r="K71" s="15">
        <v>3107.52864503</v>
      </c>
      <c r="L71" s="15">
        <v>3112.95242229</v>
      </c>
      <c r="M71" s="15">
        <v>3114.0221293999998</v>
      </c>
      <c r="N71" s="17">
        <v>3116.38241182</v>
      </c>
      <c r="O71" s="18">
        <v>3117.98556418</v>
      </c>
      <c r="P71" s="18">
        <v>3118.14418755</v>
      </c>
      <c r="Q71" s="18">
        <v>3118.4153110399998</v>
      </c>
      <c r="R71" s="18">
        <v>3113.3352987499998</v>
      </c>
      <c r="S71" s="18">
        <v>3115.3227025399997</v>
      </c>
      <c r="T71" s="18">
        <v>3113.99699633</v>
      </c>
      <c r="U71" s="18">
        <v>3131.99644317</v>
      </c>
      <c r="V71" s="18">
        <v>3127.2786884699999</v>
      </c>
      <c r="W71" s="18">
        <v>3129.4653721199998</v>
      </c>
      <c r="X71" s="18">
        <v>3121.2171238699998</v>
      </c>
      <c r="Y71" s="18">
        <v>3109.7518502399998</v>
      </c>
    </row>
    <row r="72" spans="1:25" ht="18" thickBot="1" x14ac:dyDescent="0.35">
      <c r="A72" s="11">
        <v>2</v>
      </c>
      <c r="B72" s="15">
        <v>3093.59513307</v>
      </c>
      <c r="C72" s="15">
        <v>3101.6195045999998</v>
      </c>
      <c r="D72" s="15">
        <v>3092.6280973999997</v>
      </c>
      <c r="E72" s="15">
        <v>3097.1940991300003</v>
      </c>
      <c r="F72" s="15">
        <v>3101.34579493</v>
      </c>
      <c r="G72" s="15">
        <v>3103.2019388100002</v>
      </c>
      <c r="H72" s="15">
        <v>3118.5985929200001</v>
      </c>
      <c r="I72" s="15">
        <v>3111.9670692899999</v>
      </c>
      <c r="J72" s="15">
        <v>3114.0914450999999</v>
      </c>
      <c r="K72" s="15">
        <v>3109.9037874999999</v>
      </c>
      <c r="L72" s="15">
        <v>3107.5657281099998</v>
      </c>
      <c r="M72" s="15">
        <v>3111.3758211299996</v>
      </c>
      <c r="N72" s="19">
        <v>3112.99241837</v>
      </c>
      <c r="O72" s="15">
        <v>3109.7095004600001</v>
      </c>
      <c r="P72" s="15">
        <v>3113.3559333799999</v>
      </c>
      <c r="Q72" s="15">
        <v>3111.7773848399997</v>
      </c>
      <c r="R72" s="15">
        <v>3110.1021327200001</v>
      </c>
      <c r="S72" s="15">
        <v>3110.47882222</v>
      </c>
      <c r="T72" s="15">
        <v>3107.5051243000003</v>
      </c>
      <c r="U72" s="15">
        <v>3127.0813159599998</v>
      </c>
      <c r="V72" s="15">
        <v>3122.8273873100002</v>
      </c>
      <c r="W72" s="15">
        <v>3122.1141548999999</v>
      </c>
      <c r="X72" s="15">
        <v>3124.65598654</v>
      </c>
      <c r="Y72" s="15">
        <v>3110.1399646099999</v>
      </c>
    </row>
    <row r="73" spans="1:25" ht="18" thickBot="1" x14ac:dyDescent="0.35">
      <c r="A73" s="11">
        <v>3</v>
      </c>
      <c r="B73" s="15">
        <v>3111.8995272799998</v>
      </c>
      <c r="C73" s="15">
        <v>3111.3715967599996</v>
      </c>
      <c r="D73" s="15">
        <v>3109.5541791999999</v>
      </c>
      <c r="E73" s="15">
        <v>3110.1397331599997</v>
      </c>
      <c r="F73" s="15">
        <v>3099.9009870499999</v>
      </c>
      <c r="G73" s="15">
        <v>3093.5307753299999</v>
      </c>
      <c r="H73" s="15">
        <v>3101.12807604</v>
      </c>
      <c r="I73" s="15">
        <v>3103.2704377699997</v>
      </c>
      <c r="J73" s="15">
        <v>3119.6951247100001</v>
      </c>
      <c r="K73" s="15">
        <v>3115.89500825</v>
      </c>
      <c r="L73" s="15">
        <v>3109.33059052</v>
      </c>
      <c r="M73" s="15">
        <v>3109.7111775899998</v>
      </c>
      <c r="N73" s="19">
        <v>3111.97900359</v>
      </c>
      <c r="O73" s="15">
        <v>3114.5186047299999</v>
      </c>
      <c r="P73" s="15">
        <v>3115.8902517199999</v>
      </c>
      <c r="Q73" s="15">
        <v>3117.3727989499998</v>
      </c>
      <c r="R73" s="15">
        <v>3111.38475096</v>
      </c>
      <c r="S73" s="15">
        <v>3108.9898164800002</v>
      </c>
      <c r="T73" s="15">
        <v>3119.1928874999999</v>
      </c>
      <c r="U73" s="15">
        <v>3117.9139709999999</v>
      </c>
      <c r="V73" s="15">
        <v>3124.9302097599998</v>
      </c>
      <c r="W73" s="15">
        <v>3127.6698352399999</v>
      </c>
      <c r="X73" s="15">
        <v>3125.1281357299999</v>
      </c>
      <c r="Y73" s="15">
        <v>3112.3009681600001</v>
      </c>
    </row>
    <row r="74" spans="1:25" ht="18" thickBot="1" x14ac:dyDescent="0.35">
      <c r="A74" s="11">
        <v>4</v>
      </c>
      <c r="B74" s="15">
        <v>3112.74988373</v>
      </c>
      <c r="C74" s="15">
        <v>3110.8798852300001</v>
      </c>
      <c r="D74" s="15">
        <v>3111.10134186</v>
      </c>
      <c r="E74" s="15">
        <v>3110.84110994</v>
      </c>
      <c r="F74" s="15">
        <v>3111.2910679900001</v>
      </c>
      <c r="G74" s="15">
        <v>3096.6413066599998</v>
      </c>
      <c r="H74" s="15">
        <v>3095.7290896600002</v>
      </c>
      <c r="I74" s="15">
        <v>3100.38894807</v>
      </c>
      <c r="J74" s="15">
        <v>3108.52893227</v>
      </c>
      <c r="K74" s="15">
        <v>3112.55627744</v>
      </c>
      <c r="L74" s="15">
        <v>3113.44771412</v>
      </c>
      <c r="M74" s="15">
        <v>3114.37529004</v>
      </c>
      <c r="N74" s="19">
        <v>3123.88233528</v>
      </c>
      <c r="O74" s="15">
        <v>3114.6241828400002</v>
      </c>
      <c r="P74" s="15">
        <v>3116.0466718799998</v>
      </c>
      <c r="Q74" s="15">
        <v>3113.64184307</v>
      </c>
      <c r="R74" s="15">
        <v>3115.2561519699998</v>
      </c>
      <c r="S74" s="15">
        <v>3111.84877065</v>
      </c>
      <c r="T74" s="15">
        <v>3113.9349671699997</v>
      </c>
      <c r="U74" s="15">
        <v>3113.4207999400001</v>
      </c>
      <c r="V74" s="15">
        <v>3120.9302198099999</v>
      </c>
      <c r="W74" s="15">
        <v>3126.6731452399999</v>
      </c>
      <c r="X74" s="15">
        <v>3119.5191201000002</v>
      </c>
      <c r="Y74" s="15">
        <v>3107.20000936</v>
      </c>
    </row>
    <row r="75" spans="1:25" ht="18" thickBot="1" x14ac:dyDescent="0.35">
      <c r="A75" s="11">
        <v>5</v>
      </c>
      <c r="B75" s="15">
        <v>3110.3865449899999</v>
      </c>
      <c r="C75" s="15">
        <v>3111.492326</v>
      </c>
      <c r="D75" s="15">
        <v>3112.2634186599998</v>
      </c>
      <c r="E75" s="15">
        <v>3108.96361983</v>
      </c>
      <c r="F75" s="15">
        <v>3093.4885058599998</v>
      </c>
      <c r="G75" s="15">
        <v>3099.0322715400002</v>
      </c>
      <c r="H75" s="15">
        <v>3107.8334407799998</v>
      </c>
      <c r="I75" s="15">
        <v>3110.07241294</v>
      </c>
      <c r="J75" s="15">
        <v>3116.1587864999997</v>
      </c>
      <c r="K75" s="15">
        <v>3121.6506092699997</v>
      </c>
      <c r="L75" s="15">
        <v>3121.4694155699999</v>
      </c>
      <c r="M75" s="15">
        <v>3117.0565184399998</v>
      </c>
      <c r="N75" s="19">
        <v>3120.1491141699998</v>
      </c>
      <c r="O75" s="15">
        <v>3119.8354416899997</v>
      </c>
      <c r="P75" s="15">
        <v>3119.6949108200001</v>
      </c>
      <c r="Q75" s="15">
        <v>3118.45079584</v>
      </c>
      <c r="R75" s="15">
        <v>3113.2094422</v>
      </c>
      <c r="S75" s="15">
        <v>3115.3349205600002</v>
      </c>
      <c r="T75" s="15">
        <v>3124.2776428399998</v>
      </c>
      <c r="U75" s="15">
        <v>3123.96497907</v>
      </c>
      <c r="V75" s="15">
        <v>3117.9040419199996</v>
      </c>
      <c r="W75" s="15">
        <v>3123.5456358199999</v>
      </c>
      <c r="X75" s="15">
        <v>3119.6099698499997</v>
      </c>
      <c r="Y75" s="15">
        <v>3105.1409018199997</v>
      </c>
    </row>
    <row r="76" spans="1:25" ht="18" thickBot="1" x14ac:dyDescent="0.35">
      <c r="A76" s="11">
        <v>6</v>
      </c>
      <c r="B76" s="15">
        <v>3113.2478481799999</v>
      </c>
      <c r="C76" s="15">
        <v>3111.56370341</v>
      </c>
      <c r="D76" s="15">
        <v>3112.4141721299998</v>
      </c>
      <c r="E76" s="15">
        <v>3112.59433726</v>
      </c>
      <c r="F76" s="15">
        <v>3106.97975593</v>
      </c>
      <c r="G76" s="15">
        <v>3103.2187735399998</v>
      </c>
      <c r="H76" s="15">
        <v>3109.18745021</v>
      </c>
      <c r="I76" s="15">
        <v>3123.8844487699998</v>
      </c>
      <c r="J76" s="15">
        <v>3124.9443745499998</v>
      </c>
      <c r="K76" s="15">
        <v>3121.6724079800001</v>
      </c>
      <c r="L76" s="15">
        <v>3123.4280814799999</v>
      </c>
      <c r="M76" s="15">
        <v>3124.2901201899999</v>
      </c>
      <c r="N76" s="19">
        <v>3127.6152789599996</v>
      </c>
      <c r="O76" s="15">
        <v>3125.7750085900002</v>
      </c>
      <c r="P76" s="15">
        <v>3130.8307858100002</v>
      </c>
      <c r="Q76" s="15">
        <v>3133.8085245699999</v>
      </c>
      <c r="R76" s="15">
        <v>3132.62685534</v>
      </c>
      <c r="S76" s="15">
        <v>3132.0294191099997</v>
      </c>
      <c r="T76" s="15">
        <v>3129.16062336</v>
      </c>
      <c r="U76" s="15">
        <v>3127.4380787300001</v>
      </c>
      <c r="V76" s="15">
        <v>3127.25141394</v>
      </c>
      <c r="W76" s="15">
        <v>3131.91363047</v>
      </c>
      <c r="X76" s="15">
        <v>3122.4236126599999</v>
      </c>
      <c r="Y76" s="15">
        <v>3111.90542482</v>
      </c>
    </row>
    <row r="77" spans="1:25" ht="18" thickBot="1" x14ac:dyDescent="0.35">
      <c r="A77" s="11">
        <v>7</v>
      </c>
      <c r="B77" s="15">
        <v>3108.69405125</v>
      </c>
      <c r="C77" s="15">
        <v>3112.2566839799997</v>
      </c>
      <c r="D77" s="15">
        <v>3109.1416637999996</v>
      </c>
      <c r="E77" s="15">
        <v>3111.3425736100003</v>
      </c>
      <c r="F77" s="15">
        <v>3111.3182534399998</v>
      </c>
      <c r="G77" s="15">
        <v>3102.1104105999998</v>
      </c>
      <c r="H77" s="15">
        <v>3097.2356313499999</v>
      </c>
      <c r="I77" s="15">
        <v>3096.7453196900001</v>
      </c>
      <c r="J77" s="15">
        <v>3108.5569490499997</v>
      </c>
      <c r="K77" s="15">
        <v>3116.7265358600002</v>
      </c>
      <c r="L77" s="15">
        <v>3114.3871372999997</v>
      </c>
      <c r="M77" s="15">
        <v>3115.7006992199999</v>
      </c>
      <c r="N77" s="19">
        <v>3113.4612419999999</v>
      </c>
      <c r="O77" s="15">
        <v>3112.0541451499998</v>
      </c>
      <c r="P77" s="15">
        <v>3110.98842964</v>
      </c>
      <c r="Q77" s="15">
        <v>3113.04017333</v>
      </c>
      <c r="R77" s="15">
        <v>3108.4341970199998</v>
      </c>
      <c r="S77" s="15">
        <v>3117.1446415099999</v>
      </c>
      <c r="T77" s="15">
        <v>3115.6470236999999</v>
      </c>
      <c r="U77" s="15">
        <v>3119.7058017200002</v>
      </c>
      <c r="V77" s="15">
        <v>3117.4450573499998</v>
      </c>
      <c r="W77" s="15">
        <v>3120.0763357999999</v>
      </c>
      <c r="X77" s="15">
        <v>3122.3239069799997</v>
      </c>
      <c r="Y77" s="15">
        <v>3105.5538291999997</v>
      </c>
    </row>
    <row r="78" spans="1:25" ht="18" thickBot="1" x14ac:dyDescent="0.35">
      <c r="A78" s="11">
        <v>8</v>
      </c>
      <c r="B78" s="15">
        <v>3113.0596713999998</v>
      </c>
      <c r="C78" s="15">
        <v>3111.0914785999998</v>
      </c>
      <c r="D78" s="15">
        <v>3113.5204394699999</v>
      </c>
      <c r="E78" s="15">
        <v>3113.8922258699999</v>
      </c>
      <c r="F78" s="15">
        <v>3104.93168122</v>
      </c>
      <c r="G78" s="15">
        <v>3107.1904795599999</v>
      </c>
      <c r="H78" s="15">
        <v>3089.2446676699997</v>
      </c>
      <c r="I78" s="15">
        <v>3096.0845109299999</v>
      </c>
      <c r="J78" s="15">
        <v>3108.3965191299999</v>
      </c>
      <c r="K78" s="15">
        <v>3117.15157654</v>
      </c>
      <c r="L78" s="15">
        <v>3116.66020918</v>
      </c>
      <c r="M78" s="15">
        <v>3115.3718115500001</v>
      </c>
      <c r="N78" s="19">
        <v>3116.9220360899999</v>
      </c>
      <c r="O78" s="15">
        <v>3116.7497411700001</v>
      </c>
      <c r="P78" s="15">
        <v>3113.9295072999998</v>
      </c>
      <c r="Q78" s="15">
        <v>3115.3421911700002</v>
      </c>
      <c r="R78" s="15">
        <v>3111.16211729</v>
      </c>
      <c r="S78" s="15">
        <v>3123.8240218199999</v>
      </c>
      <c r="T78" s="15">
        <v>3123.39043515</v>
      </c>
      <c r="U78" s="15">
        <v>3122.5391177799997</v>
      </c>
      <c r="V78" s="15">
        <v>3120.3659818299998</v>
      </c>
      <c r="W78" s="15">
        <v>3116.2268469999999</v>
      </c>
      <c r="X78" s="15">
        <v>3101.7718206300001</v>
      </c>
      <c r="Y78" s="15">
        <v>3091.0107940499997</v>
      </c>
    </row>
    <row r="79" spans="1:25" ht="18" thickBot="1" x14ac:dyDescent="0.35">
      <c r="A79" s="11">
        <v>9</v>
      </c>
      <c r="B79" s="15">
        <v>3091.4469806699999</v>
      </c>
      <c r="C79" s="15">
        <v>3086.7352869900001</v>
      </c>
      <c r="D79" s="15">
        <v>3093.6552570099998</v>
      </c>
      <c r="E79" s="15">
        <v>3095.6969835899999</v>
      </c>
      <c r="F79" s="15">
        <v>3097.0627816599999</v>
      </c>
      <c r="G79" s="15">
        <v>3095.9621137199997</v>
      </c>
      <c r="H79" s="15">
        <v>3092.15385191</v>
      </c>
      <c r="I79" s="15">
        <v>3099.58231329</v>
      </c>
      <c r="J79" s="15">
        <v>3116.1805859999999</v>
      </c>
      <c r="K79" s="15">
        <v>3120.50198912</v>
      </c>
      <c r="L79" s="15">
        <v>3119.9721608200002</v>
      </c>
      <c r="M79" s="15">
        <v>3119.6570171600001</v>
      </c>
      <c r="N79" s="19">
        <v>3121.9132936000001</v>
      </c>
      <c r="O79" s="15">
        <v>3121.8217261300001</v>
      </c>
      <c r="P79" s="15">
        <v>3122.3808093100001</v>
      </c>
      <c r="Q79" s="15">
        <v>3123.4878551099996</v>
      </c>
      <c r="R79" s="15">
        <v>3122.4583637700002</v>
      </c>
      <c r="S79" s="15">
        <v>3121.6134478999998</v>
      </c>
      <c r="T79" s="15">
        <v>3120.7050235299998</v>
      </c>
      <c r="U79" s="15">
        <v>3120.01496357</v>
      </c>
      <c r="V79" s="15">
        <v>3113.5812817700003</v>
      </c>
      <c r="W79" s="15">
        <v>3105.6355819400001</v>
      </c>
      <c r="X79" s="15">
        <v>3102.8695656999998</v>
      </c>
      <c r="Y79" s="15">
        <v>3092.9356426999998</v>
      </c>
    </row>
    <row r="80" spans="1:25" ht="18" thickBot="1" x14ac:dyDescent="0.35">
      <c r="A80" s="11">
        <v>10</v>
      </c>
      <c r="B80" s="15">
        <v>3095.6298895300001</v>
      </c>
      <c r="C80" s="15">
        <v>3089.3541388199997</v>
      </c>
      <c r="D80" s="15">
        <v>3089.4058468099997</v>
      </c>
      <c r="E80" s="15">
        <v>3094.4507585599999</v>
      </c>
      <c r="F80" s="15">
        <v>3094.0826972499999</v>
      </c>
      <c r="G80" s="15">
        <v>3092.2302996100002</v>
      </c>
      <c r="H80" s="15">
        <v>3101.9867339999996</v>
      </c>
      <c r="I80" s="15">
        <v>3096.1474941299998</v>
      </c>
      <c r="J80" s="15">
        <v>3103.0269318400001</v>
      </c>
      <c r="K80" s="15">
        <v>3109.6642049099996</v>
      </c>
      <c r="L80" s="15">
        <v>3108.15294438</v>
      </c>
      <c r="M80" s="15">
        <v>3106.16521754</v>
      </c>
      <c r="N80" s="19">
        <v>3107.9499549299999</v>
      </c>
      <c r="O80" s="15">
        <v>3107.2103880600002</v>
      </c>
      <c r="P80" s="15">
        <v>3107.8885538199997</v>
      </c>
      <c r="Q80" s="15">
        <v>3104.1304580000001</v>
      </c>
      <c r="R80" s="15">
        <v>3105.0729267499996</v>
      </c>
      <c r="S80" s="15">
        <v>3112.8357019999999</v>
      </c>
      <c r="T80" s="15">
        <v>3114.5962598599999</v>
      </c>
      <c r="U80" s="15">
        <v>3112.4329023099999</v>
      </c>
      <c r="V80" s="15">
        <v>3109.69202318</v>
      </c>
      <c r="W80" s="15">
        <v>3109.57661736</v>
      </c>
      <c r="X80" s="15">
        <v>3120.1859872099999</v>
      </c>
      <c r="Y80" s="15">
        <v>3110.70665792</v>
      </c>
    </row>
    <row r="81" spans="1:25" ht="18" thickBot="1" x14ac:dyDescent="0.35">
      <c r="A81" s="11">
        <v>11</v>
      </c>
      <c r="B81" s="15">
        <v>3112.70104416</v>
      </c>
      <c r="C81" s="15">
        <v>3098.7027845600001</v>
      </c>
      <c r="D81" s="15">
        <v>3099.66566319</v>
      </c>
      <c r="E81" s="15">
        <v>3095.9203086000002</v>
      </c>
      <c r="F81" s="15">
        <v>3098.7349903499999</v>
      </c>
      <c r="G81" s="15">
        <v>3097.6178692500002</v>
      </c>
      <c r="H81" s="15">
        <v>3107.1302543199999</v>
      </c>
      <c r="I81" s="15">
        <v>3110.1864427599999</v>
      </c>
      <c r="J81" s="15">
        <v>3122.0524642300002</v>
      </c>
      <c r="K81" s="15">
        <v>3116.6675315099997</v>
      </c>
      <c r="L81" s="15">
        <v>3121.19139971</v>
      </c>
      <c r="M81" s="15">
        <v>3121.4648138899997</v>
      </c>
      <c r="N81" s="19">
        <v>3123.8285413899998</v>
      </c>
      <c r="O81" s="15">
        <v>3121.9766674400003</v>
      </c>
      <c r="P81" s="15">
        <v>3118.7876227000002</v>
      </c>
      <c r="Q81" s="15">
        <v>3120.51794513</v>
      </c>
      <c r="R81" s="15">
        <v>3120.01800753</v>
      </c>
      <c r="S81" s="15">
        <v>3119.46578383</v>
      </c>
      <c r="T81" s="15">
        <v>3119.4029267999999</v>
      </c>
      <c r="U81" s="15">
        <v>3119.7602029599998</v>
      </c>
      <c r="V81" s="15">
        <v>3117.98165612</v>
      </c>
      <c r="W81" s="15">
        <v>3116.1954926100002</v>
      </c>
      <c r="X81" s="15">
        <v>3125.0006576599999</v>
      </c>
      <c r="Y81" s="15">
        <v>3111.8284000199997</v>
      </c>
    </row>
    <row r="82" spans="1:25" ht="18" thickBot="1" x14ac:dyDescent="0.35">
      <c r="A82" s="11">
        <v>12</v>
      </c>
      <c r="B82" s="15">
        <v>3112.27722597</v>
      </c>
      <c r="C82" s="15">
        <v>3100.4816446299997</v>
      </c>
      <c r="D82" s="15">
        <v>3102.21588221</v>
      </c>
      <c r="E82" s="15">
        <v>3102.15428883</v>
      </c>
      <c r="F82" s="15">
        <v>3111.0702756300002</v>
      </c>
      <c r="G82" s="15">
        <v>3103.2774838299997</v>
      </c>
      <c r="H82" s="15">
        <v>3107.9021509700001</v>
      </c>
      <c r="I82" s="15">
        <v>3111.0507720199998</v>
      </c>
      <c r="J82" s="15">
        <v>3123.9641294799999</v>
      </c>
      <c r="K82" s="15">
        <v>3121.6698435900003</v>
      </c>
      <c r="L82" s="15">
        <v>3119.6459374299998</v>
      </c>
      <c r="M82" s="15">
        <v>3118.0429917199999</v>
      </c>
      <c r="N82" s="19">
        <v>3121.5254215999998</v>
      </c>
      <c r="O82" s="15">
        <v>3122.5887420499998</v>
      </c>
      <c r="P82" s="15">
        <v>3121.33022381</v>
      </c>
      <c r="Q82" s="15">
        <v>3121.4054490599997</v>
      </c>
      <c r="R82" s="15">
        <v>3121.9245750200002</v>
      </c>
      <c r="S82" s="15">
        <v>3121.71529818</v>
      </c>
      <c r="T82" s="15">
        <v>3119.6312177300001</v>
      </c>
      <c r="U82" s="15">
        <v>3119.3800533199997</v>
      </c>
      <c r="V82" s="15">
        <v>3118.43236136</v>
      </c>
      <c r="W82" s="15">
        <v>3119.57090638</v>
      </c>
      <c r="X82" s="15">
        <v>3124.1569339000002</v>
      </c>
      <c r="Y82" s="15">
        <v>3111.5674520600001</v>
      </c>
    </row>
    <row r="83" spans="1:25" ht="18" thickBot="1" x14ac:dyDescent="0.35">
      <c r="A83" s="11">
        <v>13</v>
      </c>
      <c r="B83" s="15">
        <v>3112.10868166</v>
      </c>
      <c r="C83" s="15">
        <v>3100.66998904</v>
      </c>
      <c r="D83" s="15">
        <v>3101.85434106</v>
      </c>
      <c r="E83" s="15">
        <v>3101.9020788299999</v>
      </c>
      <c r="F83" s="15">
        <v>3098.5730241599999</v>
      </c>
      <c r="G83" s="15">
        <v>3105.8902510900002</v>
      </c>
      <c r="H83" s="15">
        <v>3099.80003171</v>
      </c>
      <c r="I83" s="15">
        <v>3112.5538200400001</v>
      </c>
      <c r="J83" s="15">
        <v>3121.2650141299996</v>
      </c>
      <c r="K83" s="15">
        <v>3123.1817644500002</v>
      </c>
      <c r="L83" s="15">
        <v>3122.65991407</v>
      </c>
      <c r="M83" s="15">
        <v>3121.1242641599997</v>
      </c>
      <c r="N83" s="19">
        <v>3127.8284957800001</v>
      </c>
      <c r="O83" s="15">
        <v>3126.5200818999997</v>
      </c>
      <c r="P83" s="15">
        <v>3121.2832637300003</v>
      </c>
      <c r="Q83" s="15">
        <v>3124.96038056</v>
      </c>
      <c r="R83" s="15">
        <v>3125.5410663400003</v>
      </c>
      <c r="S83" s="15">
        <v>3125.4204281400002</v>
      </c>
      <c r="T83" s="15">
        <v>3121.1255165899997</v>
      </c>
      <c r="U83" s="15">
        <v>3124.6960534099999</v>
      </c>
      <c r="V83" s="15">
        <v>3123.5442671199999</v>
      </c>
      <c r="W83" s="15">
        <v>3125.8475624500002</v>
      </c>
      <c r="X83" s="15">
        <v>3115.6675794299999</v>
      </c>
      <c r="Y83" s="15">
        <v>3104.4967371399998</v>
      </c>
    </row>
    <row r="84" spans="1:25" ht="18" thickBot="1" x14ac:dyDescent="0.35">
      <c r="A84" s="11">
        <v>14</v>
      </c>
      <c r="B84" s="15">
        <v>3106.8813938999997</v>
      </c>
      <c r="C84" s="15">
        <v>3106.9637256800002</v>
      </c>
      <c r="D84" s="15">
        <v>3116.2885411900002</v>
      </c>
      <c r="E84" s="15">
        <v>3102.0545422800001</v>
      </c>
      <c r="F84" s="15">
        <v>3096.2738753099998</v>
      </c>
      <c r="G84" s="15">
        <v>3093.0322221000001</v>
      </c>
      <c r="H84" s="15">
        <v>3088.1643128399996</v>
      </c>
      <c r="I84" s="15">
        <v>3092.1685319100002</v>
      </c>
      <c r="J84" s="15">
        <v>3107.91899306</v>
      </c>
      <c r="K84" s="15">
        <v>3111.0491431</v>
      </c>
      <c r="L84" s="15">
        <v>3113.0578507099999</v>
      </c>
      <c r="M84" s="15">
        <v>3112.7171479599997</v>
      </c>
      <c r="N84" s="19">
        <v>3113.32790277</v>
      </c>
      <c r="O84" s="15">
        <v>3114.2233753400001</v>
      </c>
      <c r="P84" s="15">
        <v>3112.6293919099999</v>
      </c>
      <c r="Q84" s="15">
        <v>3111.38396921</v>
      </c>
      <c r="R84" s="15">
        <v>3111.7675664900003</v>
      </c>
      <c r="S84" s="15">
        <v>3110.6851603800001</v>
      </c>
      <c r="T84" s="15">
        <v>3110.7945371299998</v>
      </c>
      <c r="U84" s="15">
        <v>3108.6183399400002</v>
      </c>
      <c r="V84" s="15">
        <v>3109.03412936</v>
      </c>
      <c r="W84" s="15">
        <v>3111.51566981</v>
      </c>
      <c r="X84" s="15">
        <v>3106.6939170700002</v>
      </c>
      <c r="Y84" s="15">
        <v>3104.8944342299997</v>
      </c>
    </row>
    <row r="85" spans="1:25" ht="18" thickBot="1" x14ac:dyDescent="0.35">
      <c r="A85" s="11">
        <v>15</v>
      </c>
      <c r="B85" s="15">
        <v>3105.62695837</v>
      </c>
      <c r="C85" s="15">
        <v>3105.4466388199999</v>
      </c>
      <c r="D85" s="15">
        <v>3114.6409858900001</v>
      </c>
      <c r="E85" s="15">
        <v>3101.9227812399999</v>
      </c>
      <c r="F85" s="15">
        <v>3091.1546379300003</v>
      </c>
      <c r="G85" s="15">
        <v>3090.7265548800001</v>
      </c>
      <c r="H85" s="15">
        <v>3088.3582830599998</v>
      </c>
      <c r="I85" s="15">
        <v>3095.7750806199997</v>
      </c>
      <c r="J85" s="15">
        <v>3112.4739307</v>
      </c>
      <c r="K85" s="15">
        <v>3117.45242856</v>
      </c>
      <c r="L85" s="15">
        <v>3115.40657414</v>
      </c>
      <c r="M85" s="15">
        <v>3113.51528487</v>
      </c>
      <c r="N85" s="19">
        <v>3113.88286999</v>
      </c>
      <c r="O85" s="15">
        <v>3115.5325849999999</v>
      </c>
      <c r="P85" s="15">
        <v>3118.23344503</v>
      </c>
      <c r="Q85" s="15">
        <v>3118.1671005200001</v>
      </c>
      <c r="R85" s="15">
        <v>3115.7048130600001</v>
      </c>
      <c r="S85" s="15">
        <v>3114.1364898699999</v>
      </c>
      <c r="T85" s="15">
        <v>3114.1850617099999</v>
      </c>
      <c r="U85" s="15">
        <v>3113.5564541600002</v>
      </c>
      <c r="V85" s="15">
        <v>3109.7054646199999</v>
      </c>
      <c r="W85" s="15">
        <v>3113.2935089600001</v>
      </c>
      <c r="X85" s="15">
        <v>3109.33469509</v>
      </c>
      <c r="Y85" s="15">
        <v>3104.9151056400001</v>
      </c>
    </row>
    <row r="86" spans="1:25" ht="18" thickBot="1" x14ac:dyDescent="0.35">
      <c r="A86" s="11">
        <v>16</v>
      </c>
      <c r="B86" s="15">
        <v>3092.1770837399999</v>
      </c>
      <c r="C86" s="15">
        <v>3087.15749581</v>
      </c>
      <c r="D86" s="15">
        <v>3078.3556870999996</v>
      </c>
      <c r="E86" s="15">
        <v>3076.3884594300002</v>
      </c>
      <c r="F86" s="15">
        <v>3083.4637362899998</v>
      </c>
      <c r="G86" s="15">
        <v>3097.1608691699998</v>
      </c>
      <c r="H86" s="15">
        <v>3113.0191178099999</v>
      </c>
      <c r="I86" s="15">
        <v>3112.4587555399999</v>
      </c>
      <c r="J86" s="15">
        <v>3117.3783740699996</v>
      </c>
      <c r="K86" s="15">
        <v>3118.95642787</v>
      </c>
      <c r="L86" s="15">
        <v>3118.6126909899999</v>
      </c>
      <c r="M86" s="15">
        <v>3118.6177204000001</v>
      </c>
      <c r="N86" s="19">
        <v>3118.6739570300001</v>
      </c>
      <c r="O86" s="15">
        <v>3118.8008232500001</v>
      </c>
      <c r="P86" s="15">
        <v>3119.0485774599997</v>
      </c>
      <c r="Q86" s="15">
        <v>3111.3836056200003</v>
      </c>
      <c r="R86" s="15">
        <v>3109.6474202099998</v>
      </c>
      <c r="S86" s="15">
        <v>3110.4493454600001</v>
      </c>
      <c r="T86" s="15">
        <v>3109.5288824099998</v>
      </c>
      <c r="U86" s="15">
        <v>3105.2509991100001</v>
      </c>
      <c r="V86" s="15">
        <v>3104.61725566</v>
      </c>
      <c r="W86" s="15">
        <v>3101.0303557399998</v>
      </c>
      <c r="X86" s="15">
        <v>3106.4011392799998</v>
      </c>
      <c r="Y86" s="15">
        <v>3100.8105637200001</v>
      </c>
    </row>
    <row r="87" spans="1:25" ht="18" thickBot="1" x14ac:dyDescent="0.35">
      <c r="A87" s="11">
        <v>17</v>
      </c>
      <c r="B87" s="15">
        <v>3097.4776155200002</v>
      </c>
      <c r="C87" s="15">
        <v>3095.35408087</v>
      </c>
      <c r="D87" s="15">
        <v>3087.6876726799997</v>
      </c>
      <c r="E87" s="15">
        <v>3084.8769176999999</v>
      </c>
      <c r="F87" s="15">
        <v>3090.1080432699996</v>
      </c>
      <c r="G87" s="15">
        <v>3101.000129</v>
      </c>
      <c r="H87" s="15">
        <v>3103.3183599899999</v>
      </c>
      <c r="I87" s="15">
        <v>3077.1302381700002</v>
      </c>
      <c r="J87" s="15">
        <v>3073.4625081299996</v>
      </c>
      <c r="K87" s="15">
        <v>3069.4796694499996</v>
      </c>
      <c r="L87" s="15">
        <v>3092.79308008</v>
      </c>
      <c r="M87" s="15">
        <v>3114.5727309899999</v>
      </c>
      <c r="N87" s="19">
        <v>3114.7711826499999</v>
      </c>
      <c r="O87" s="15">
        <v>3114.6973907400002</v>
      </c>
      <c r="P87" s="15">
        <v>3114.7171111100001</v>
      </c>
      <c r="Q87" s="15">
        <v>3113.4486305599999</v>
      </c>
      <c r="R87" s="15">
        <v>3112.4012475200002</v>
      </c>
      <c r="S87" s="15">
        <v>3113.19897571</v>
      </c>
      <c r="T87" s="15">
        <v>3113.8528150400002</v>
      </c>
      <c r="U87" s="15">
        <v>3112.2688266999999</v>
      </c>
      <c r="V87" s="15">
        <v>3111.3375060100002</v>
      </c>
      <c r="W87" s="15">
        <v>3113.4516788999999</v>
      </c>
      <c r="X87" s="15">
        <v>3113.0878206299999</v>
      </c>
      <c r="Y87" s="15">
        <v>3100.8922645899997</v>
      </c>
    </row>
    <row r="88" spans="1:25" ht="18" thickBot="1" x14ac:dyDescent="0.35">
      <c r="A88" s="11">
        <v>18</v>
      </c>
      <c r="B88" s="15">
        <v>3103.68033423</v>
      </c>
      <c r="C88" s="15">
        <v>3101.0187149799999</v>
      </c>
      <c r="D88" s="15">
        <v>3098.11987998</v>
      </c>
      <c r="E88" s="15">
        <v>3095.85978733</v>
      </c>
      <c r="F88" s="15">
        <v>3098.0476073899999</v>
      </c>
      <c r="G88" s="15">
        <v>3107.1340143000002</v>
      </c>
      <c r="H88" s="15">
        <v>3111.8412470399999</v>
      </c>
      <c r="I88" s="15">
        <v>3114.68453533</v>
      </c>
      <c r="J88" s="15">
        <v>3119.0031947499997</v>
      </c>
      <c r="K88" s="15">
        <v>3119.4279569099999</v>
      </c>
      <c r="L88" s="15">
        <v>3115.35827939</v>
      </c>
      <c r="M88" s="15">
        <v>3117.1205620799997</v>
      </c>
      <c r="N88" s="19">
        <v>3117.1662059999999</v>
      </c>
      <c r="O88" s="15">
        <v>3113.7169388299999</v>
      </c>
      <c r="P88" s="15">
        <v>3113.65647842</v>
      </c>
      <c r="Q88" s="15">
        <v>3112.1654571399999</v>
      </c>
      <c r="R88" s="15">
        <v>3112.6848159899996</v>
      </c>
      <c r="S88" s="15">
        <v>3114.1519395599998</v>
      </c>
      <c r="T88" s="15">
        <v>3111.63651054</v>
      </c>
      <c r="U88" s="15">
        <v>3110.7944857500001</v>
      </c>
      <c r="V88" s="15">
        <v>3112.1639987200001</v>
      </c>
      <c r="W88" s="15">
        <v>3116.7766297900002</v>
      </c>
      <c r="X88" s="15">
        <v>3116.26496245</v>
      </c>
      <c r="Y88" s="15">
        <v>3108.7719688000002</v>
      </c>
    </row>
    <row r="89" spans="1:25" ht="18" thickBot="1" x14ac:dyDescent="0.35">
      <c r="A89" s="11">
        <v>19</v>
      </c>
      <c r="B89" s="15">
        <v>3113.2655589800002</v>
      </c>
      <c r="C89" s="15">
        <v>3107.9534027999998</v>
      </c>
      <c r="D89" s="15">
        <v>3102.7275615100002</v>
      </c>
      <c r="E89" s="15">
        <v>3103.0511917099998</v>
      </c>
      <c r="F89" s="15">
        <v>3101.7711591699999</v>
      </c>
      <c r="G89" s="15">
        <v>3104.00162593</v>
      </c>
      <c r="H89" s="15">
        <v>3114.1273345699997</v>
      </c>
      <c r="I89" s="15">
        <v>3121.1241630899999</v>
      </c>
      <c r="J89" s="15">
        <v>3123.34465004</v>
      </c>
      <c r="K89" s="15">
        <v>3123.0074828800002</v>
      </c>
      <c r="L89" s="15">
        <v>3122.6848157999998</v>
      </c>
      <c r="M89" s="15">
        <v>3122.7261096699999</v>
      </c>
      <c r="N89" s="19">
        <v>3122.27884137</v>
      </c>
      <c r="O89" s="15">
        <v>3122.8069489300001</v>
      </c>
      <c r="P89" s="15">
        <v>3121.3694142199997</v>
      </c>
      <c r="Q89" s="15">
        <v>3118.1703122699996</v>
      </c>
      <c r="R89" s="15">
        <v>3118.8266583199998</v>
      </c>
      <c r="S89" s="15">
        <v>3120.6063897199997</v>
      </c>
      <c r="T89" s="15">
        <v>3121.2361940699998</v>
      </c>
      <c r="U89" s="15">
        <v>3119.143626</v>
      </c>
      <c r="V89" s="15">
        <v>3121.8419393499998</v>
      </c>
      <c r="W89" s="15">
        <v>3123.4109301100002</v>
      </c>
      <c r="X89" s="15">
        <v>3121.0916370800001</v>
      </c>
      <c r="Y89" s="15">
        <v>3117.1369884199999</v>
      </c>
    </row>
    <row r="90" spans="1:25" ht="18" thickBot="1" x14ac:dyDescent="0.35">
      <c r="A90" s="11">
        <v>20</v>
      </c>
      <c r="B90" s="15">
        <v>3112.0916234299998</v>
      </c>
      <c r="C90" s="15">
        <v>3106.6620285200001</v>
      </c>
      <c r="D90" s="15">
        <v>3102.6751472599999</v>
      </c>
      <c r="E90" s="15">
        <v>3102.2705348499999</v>
      </c>
      <c r="F90" s="15">
        <v>3100.5910462899997</v>
      </c>
      <c r="G90" s="15">
        <v>3104.3244343299998</v>
      </c>
      <c r="H90" s="15">
        <v>3110.0075032099999</v>
      </c>
      <c r="I90" s="15">
        <v>3117.71047262</v>
      </c>
      <c r="J90" s="15">
        <v>3121.0831630500002</v>
      </c>
      <c r="K90" s="15">
        <v>3120.3708714299996</v>
      </c>
      <c r="L90" s="15">
        <v>3121.3226696199999</v>
      </c>
      <c r="M90" s="15">
        <v>3120.01775632</v>
      </c>
      <c r="N90" s="19">
        <v>3122.7781837299999</v>
      </c>
      <c r="O90" s="15">
        <v>3123.1554962599998</v>
      </c>
      <c r="P90" s="15">
        <v>3121.7206595599996</v>
      </c>
      <c r="Q90" s="15">
        <v>3119.2662249600003</v>
      </c>
      <c r="R90" s="15">
        <v>3120.6708763199999</v>
      </c>
      <c r="S90" s="15">
        <v>3116.6143301400002</v>
      </c>
      <c r="T90" s="15">
        <v>3118.2378822599999</v>
      </c>
      <c r="U90" s="15">
        <v>3115.0964192400002</v>
      </c>
      <c r="V90" s="15">
        <v>3118.5595753599996</v>
      </c>
      <c r="W90" s="15">
        <v>3116.9229546900001</v>
      </c>
      <c r="X90" s="15">
        <v>3114.3788669299997</v>
      </c>
      <c r="Y90" s="15">
        <v>3113.46734629</v>
      </c>
    </row>
    <row r="91" spans="1:25" ht="18" thickBot="1" x14ac:dyDescent="0.35">
      <c r="A91" s="11">
        <v>21</v>
      </c>
      <c r="B91" s="15">
        <v>3088.11580499</v>
      </c>
      <c r="C91" s="15">
        <v>3073.06812932</v>
      </c>
      <c r="D91" s="15">
        <v>3073.7022139999999</v>
      </c>
      <c r="E91" s="15">
        <v>3074.1288178499999</v>
      </c>
      <c r="F91" s="15">
        <v>3091.6446409599998</v>
      </c>
      <c r="G91" s="15">
        <v>3111.0079453200001</v>
      </c>
      <c r="H91" s="15">
        <v>3112.9802066500001</v>
      </c>
      <c r="I91" s="15">
        <v>3110.9856014900001</v>
      </c>
      <c r="J91" s="15">
        <v>3100.7163110500001</v>
      </c>
      <c r="K91" s="15">
        <v>3100.58278032</v>
      </c>
      <c r="L91" s="15">
        <v>3096.28247698</v>
      </c>
      <c r="M91" s="15">
        <v>3105.76733861</v>
      </c>
      <c r="N91" s="19">
        <v>3117.5704446999998</v>
      </c>
      <c r="O91" s="15">
        <v>3122.0505774600001</v>
      </c>
      <c r="P91" s="15">
        <v>3123.1646463699999</v>
      </c>
      <c r="Q91" s="15">
        <v>3121.4494416000002</v>
      </c>
      <c r="R91" s="15">
        <v>3119.2650026699998</v>
      </c>
      <c r="S91" s="15">
        <v>3119.3510394299997</v>
      </c>
      <c r="T91" s="15">
        <v>3123.4910057499997</v>
      </c>
      <c r="U91" s="15">
        <v>3120.7057014500001</v>
      </c>
      <c r="V91" s="15">
        <v>3122.11659452</v>
      </c>
      <c r="W91" s="15">
        <v>3118.3372469599999</v>
      </c>
      <c r="X91" s="15">
        <v>3113.0066846999998</v>
      </c>
      <c r="Y91" s="15">
        <v>3114.6728013799998</v>
      </c>
    </row>
    <row r="92" spans="1:25" ht="18" thickBot="1" x14ac:dyDescent="0.35">
      <c r="A92" s="11">
        <v>22</v>
      </c>
      <c r="B92" s="15">
        <v>3113.2676695300001</v>
      </c>
      <c r="C92" s="15">
        <v>3114.6775820299999</v>
      </c>
      <c r="D92" s="15">
        <v>3111.6197126000002</v>
      </c>
      <c r="E92" s="15">
        <v>3109.9619871099999</v>
      </c>
      <c r="F92" s="15">
        <v>3110.54983404</v>
      </c>
      <c r="G92" s="15">
        <v>3110.5837044899999</v>
      </c>
      <c r="H92" s="15">
        <v>3117.0431515699997</v>
      </c>
      <c r="I92" s="15">
        <v>3118.86362968</v>
      </c>
      <c r="J92" s="15">
        <v>3121.7378610800001</v>
      </c>
      <c r="K92" s="15">
        <v>3123.48712983</v>
      </c>
      <c r="L92" s="15">
        <v>3119.6393324999999</v>
      </c>
      <c r="M92" s="15">
        <v>3122.6146414099999</v>
      </c>
      <c r="N92" s="19">
        <v>3121.06389442</v>
      </c>
      <c r="O92" s="15">
        <v>3121.1949527900001</v>
      </c>
      <c r="P92" s="15">
        <v>3121.59748941</v>
      </c>
      <c r="Q92" s="15">
        <v>3120.9404496299999</v>
      </c>
      <c r="R92" s="15">
        <v>3120.5274286500003</v>
      </c>
      <c r="S92" s="15">
        <v>3117.2287583399998</v>
      </c>
      <c r="T92" s="15">
        <v>3119.5964369399999</v>
      </c>
      <c r="U92" s="15">
        <v>3119.4734094099999</v>
      </c>
      <c r="V92" s="15">
        <v>3119.49170637</v>
      </c>
      <c r="W92" s="15">
        <v>3120.3322297099999</v>
      </c>
      <c r="X92" s="15">
        <v>3117.16563907</v>
      </c>
      <c r="Y92" s="15">
        <v>3112.66622934</v>
      </c>
    </row>
    <row r="93" spans="1:25" ht="18" thickBot="1" x14ac:dyDescent="0.35">
      <c r="A93" s="11">
        <v>23</v>
      </c>
      <c r="B93" s="15">
        <v>3114.7158417799997</v>
      </c>
      <c r="C93" s="15">
        <v>3112.32620275</v>
      </c>
      <c r="D93" s="15">
        <v>3110.2730701999999</v>
      </c>
      <c r="E93" s="15">
        <v>3103.2790625100001</v>
      </c>
      <c r="F93" s="15">
        <v>3103.5700825999998</v>
      </c>
      <c r="G93" s="15">
        <v>3101.4608832499998</v>
      </c>
      <c r="H93" s="15">
        <v>3093.40861559</v>
      </c>
      <c r="I93" s="15">
        <v>3097.33070662</v>
      </c>
      <c r="J93" s="15">
        <v>3100.13500544</v>
      </c>
      <c r="K93" s="15">
        <v>3098.3237366600001</v>
      </c>
      <c r="L93" s="15">
        <v>3112.9631669699997</v>
      </c>
      <c r="M93" s="15">
        <v>3123.2037421099999</v>
      </c>
      <c r="N93" s="19">
        <v>3122.9771635100001</v>
      </c>
      <c r="O93" s="15">
        <v>3120.9718116199997</v>
      </c>
      <c r="P93" s="15">
        <v>3122.6418517699999</v>
      </c>
      <c r="Q93" s="15">
        <v>3117.4902146099998</v>
      </c>
      <c r="R93" s="15">
        <v>3119.2428156399997</v>
      </c>
      <c r="S93" s="15">
        <v>3120.8088533</v>
      </c>
      <c r="T93" s="15">
        <v>3117.6476089499997</v>
      </c>
      <c r="U93" s="15">
        <v>3120.7118839099999</v>
      </c>
      <c r="V93" s="15">
        <v>3122.0337209099998</v>
      </c>
      <c r="W93" s="15">
        <v>3116.63248234</v>
      </c>
      <c r="X93" s="15">
        <v>3119.5344661499998</v>
      </c>
      <c r="Y93" s="15">
        <v>3114.8944766899999</v>
      </c>
    </row>
    <row r="94" spans="1:25" ht="18" thickBot="1" x14ac:dyDescent="0.35">
      <c r="A94" s="11">
        <v>24</v>
      </c>
      <c r="B94" s="15">
        <v>3108.3599971500003</v>
      </c>
      <c r="C94" s="15">
        <v>3112.2741464599999</v>
      </c>
      <c r="D94" s="15">
        <v>3112.97576798</v>
      </c>
      <c r="E94" s="15">
        <v>3111.0538001899999</v>
      </c>
      <c r="F94" s="15">
        <v>3109.7880814599998</v>
      </c>
      <c r="G94" s="15">
        <v>3107.2861145399997</v>
      </c>
      <c r="H94" s="15">
        <v>3118.6156899799998</v>
      </c>
      <c r="I94" s="15">
        <v>3121.5425466399997</v>
      </c>
      <c r="J94" s="15">
        <v>3120.91015401</v>
      </c>
      <c r="K94" s="15">
        <v>3120.7888066599999</v>
      </c>
      <c r="L94" s="15">
        <v>3117.1732040299999</v>
      </c>
      <c r="M94" s="15">
        <v>3120.0674478599999</v>
      </c>
      <c r="N94" s="19">
        <v>3120.14413874</v>
      </c>
      <c r="O94" s="15">
        <v>3120.3317684899998</v>
      </c>
      <c r="P94" s="15">
        <v>3119.0456866299996</v>
      </c>
      <c r="Q94" s="15">
        <v>3116.9387645800002</v>
      </c>
      <c r="R94" s="15">
        <v>3115.2613422199997</v>
      </c>
      <c r="S94" s="15">
        <v>3117.6139620399999</v>
      </c>
      <c r="T94" s="15">
        <v>3117.8482624100002</v>
      </c>
      <c r="U94" s="15">
        <v>3115.2195981099999</v>
      </c>
      <c r="V94" s="15">
        <v>3115.94573683</v>
      </c>
      <c r="W94" s="15">
        <v>3112.3654565800002</v>
      </c>
      <c r="X94" s="15">
        <v>3114.9547977400002</v>
      </c>
      <c r="Y94" s="15">
        <v>3112.0214587300002</v>
      </c>
    </row>
    <row r="95" spans="1:25" ht="18" thickBot="1" x14ac:dyDescent="0.35">
      <c r="A95" s="11">
        <v>25</v>
      </c>
      <c r="B95" s="15">
        <v>3109.3740792799999</v>
      </c>
      <c r="C95" s="15">
        <v>3106.7314179600003</v>
      </c>
      <c r="D95" s="15">
        <v>3106.1342391399999</v>
      </c>
      <c r="E95" s="15">
        <v>3106.6910114799998</v>
      </c>
      <c r="F95" s="15">
        <v>3103.5300106999998</v>
      </c>
      <c r="G95" s="15">
        <v>3104.0505029999999</v>
      </c>
      <c r="H95" s="15">
        <v>3117.0721017399997</v>
      </c>
      <c r="I95" s="15">
        <v>3120.11906288</v>
      </c>
      <c r="J95" s="15">
        <v>3119.69097487</v>
      </c>
      <c r="K95" s="15">
        <v>3120.9139064400001</v>
      </c>
      <c r="L95" s="15">
        <v>3119.9158358600002</v>
      </c>
      <c r="M95" s="15">
        <v>3119.9749123299998</v>
      </c>
      <c r="N95" s="19">
        <v>3119.7492898400001</v>
      </c>
      <c r="O95" s="15">
        <v>3119.0434746300002</v>
      </c>
      <c r="P95" s="15">
        <v>3103.9303670300001</v>
      </c>
      <c r="Q95" s="15">
        <v>3095.6320911999996</v>
      </c>
      <c r="R95" s="15">
        <v>3090.2517335400003</v>
      </c>
      <c r="S95" s="15">
        <v>3089.1154939900002</v>
      </c>
      <c r="T95" s="15">
        <v>3099.5580965499998</v>
      </c>
      <c r="U95" s="15">
        <v>3106.3900051199998</v>
      </c>
      <c r="V95" s="15">
        <v>3117.33748586</v>
      </c>
      <c r="W95" s="15">
        <v>3120.66859987</v>
      </c>
      <c r="X95" s="15">
        <v>3123.7155097</v>
      </c>
      <c r="Y95" s="15">
        <v>3115.0584847200003</v>
      </c>
    </row>
    <row r="96" spans="1:25" ht="18" thickBot="1" x14ac:dyDescent="0.35">
      <c r="A96" s="11">
        <v>26</v>
      </c>
      <c r="B96" s="15">
        <v>3095.60440629</v>
      </c>
      <c r="C96" s="15">
        <v>3090.08735935</v>
      </c>
      <c r="D96" s="15">
        <v>3089.95794836</v>
      </c>
      <c r="E96" s="15">
        <v>3089.25770758</v>
      </c>
      <c r="F96" s="15">
        <v>3087.9584434100002</v>
      </c>
      <c r="G96" s="15">
        <v>3090.5214918199999</v>
      </c>
      <c r="H96" s="15">
        <v>3095.6250897300001</v>
      </c>
      <c r="I96" s="15">
        <v>3095.2200482200001</v>
      </c>
      <c r="J96" s="15">
        <v>3099.8137268099999</v>
      </c>
      <c r="K96" s="15">
        <v>3099.4306175299998</v>
      </c>
      <c r="L96" s="15">
        <v>3096.2389004800002</v>
      </c>
      <c r="M96" s="15">
        <v>3095.61806682</v>
      </c>
      <c r="N96" s="19">
        <v>3096.2040783400003</v>
      </c>
      <c r="O96" s="15">
        <v>3095.5929923099998</v>
      </c>
      <c r="P96" s="15">
        <v>3095.73493448</v>
      </c>
      <c r="Q96" s="15">
        <v>3088.9926731800001</v>
      </c>
      <c r="R96" s="15">
        <v>3091.16792063</v>
      </c>
      <c r="S96" s="15">
        <v>3092.8471237999997</v>
      </c>
      <c r="T96" s="15">
        <v>3092.9245634599997</v>
      </c>
      <c r="U96" s="15">
        <v>3094.7925457300003</v>
      </c>
      <c r="V96" s="15">
        <v>3094.87640513</v>
      </c>
      <c r="W96" s="15">
        <v>3095.3300009999998</v>
      </c>
      <c r="X96" s="15">
        <v>3095.9409429399998</v>
      </c>
      <c r="Y96" s="15">
        <v>3092.1301160899998</v>
      </c>
    </row>
    <row r="97" spans="1:25" ht="18" thickBot="1" x14ac:dyDescent="0.35">
      <c r="A97" s="11">
        <v>27</v>
      </c>
      <c r="B97" s="15">
        <v>3093.8357186600001</v>
      </c>
      <c r="C97" s="15">
        <v>3090.7968115899998</v>
      </c>
      <c r="D97" s="15">
        <v>3092.7935526899996</v>
      </c>
      <c r="E97" s="15">
        <v>3092.6696163199999</v>
      </c>
      <c r="F97" s="15">
        <v>3091.5582888100002</v>
      </c>
      <c r="G97" s="15">
        <v>3092.1722473999998</v>
      </c>
      <c r="H97" s="15">
        <v>3094.6033610299996</v>
      </c>
      <c r="I97" s="15">
        <v>3098.7579375800001</v>
      </c>
      <c r="J97" s="15">
        <v>3100.8263038499999</v>
      </c>
      <c r="K97" s="15">
        <v>3101.40641435</v>
      </c>
      <c r="L97" s="15">
        <v>3101.17401389</v>
      </c>
      <c r="M97" s="15">
        <v>3101.2877876099997</v>
      </c>
      <c r="N97" s="19">
        <v>3101.7082342799999</v>
      </c>
      <c r="O97" s="15">
        <v>3097.1516644799999</v>
      </c>
      <c r="P97" s="15">
        <v>3098.4555010700001</v>
      </c>
      <c r="Q97" s="15">
        <v>3097.2965250499997</v>
      </c>
      <c r="R97" s="15">
        <v>3104.7713810299997</v>
      </c>
      <c r="S97" s="15">
        <v>3107.6553402899999</v>
      </c>
      <c r="T97" s="15">
        <v>3105.9627712400002</v>
      </c>
      <c r="U97" s="15">
        <v>3107.8630701500001</v>
      </c>
      <c r="V97" s="15">
        <v>3108.3804645200003</v>
      </c>
      <c r="W97" s="15">
        <v>3106.4389673000001</v>
      </c>
      <c r="X97" s="15">
        <v>3101.8292381799997</v>
      </c>
      <c r="Y97" s="15">
        <v>3102.7444882300001</v>
      </c>
    </row>
    <row r="98" spans="1:25" ht="18" thickBot="1" x14ac:dyDescent="0.35">
      <c r="A98" s="11">
        <v>28</v>
      </c>
      <c r="B98" s="15">
        <v>3105.6671023100002</v>
      </c>
      <c r="C98" s="15">
        <v>3108.0583491299999</v>
      </c>
      <c r="D98" s="15">
        <v>3105.3705557600001</v>
      </c>
      <c r="E98" s="15">
        <v>3100.5112368</v>
      </c>
      <c r="F98" s="15">
        <v>3103.0457756199999</v>
      </c>
      <c r="G98" s="15">
        <v>3101.9638675700003</v>
      </c>
      <c r="H98" s="15">
        <v>3105.6977115699997</v>
      </c>
      <c r="I98" s="15">
        <v>3110.4114299600001</v>
      </c>
      <c r="J98" s="15">
        <v>3113.8884100800001</v>
      </c>
      <c r="K98" s="15">
        <v>3113.8114078899998</v>
      </c>
      <c r="L98" s="15">
        <v>3113.8197100399998</v>
      </c>
      <c r="M98" s="15">
        <v>3111.87044801</v>
      </c>
      <c r="N98" s="19">
        <v>3115.2896076900001</v>
      </c>
      <c r="O98" s="15">
        <v>3114.1936719199998</v>
      </c>
      <c r="P98" s="15">
        <v>3112.3477032400001</v>
      </c>
      <c r="Q98" s="15">
        <v>3112.4064165699997</v>
      </c>
      <c r="R98" s="15">
        <v>3112.6503479099997</v>
      </c>
      <c r="S98" s="15">
        <v>3113.1503333199998</v>
      </c>
      <c r="T98" s="15">
        <v>3111.2480863699998</v>
      </c>
      <c r="U98" s="15">
        <v>3113.1999939900002</v>
      </c>
      <c r="V98" s="15">
        <v>3113.4530001099997</v>
      </c>
      <c r="W98" s="15">
        <v>3113.0509349099998</v>
      </c>
      <c r="X98" s="15">
        <v>3105.2489268200002</v>
      </c>
      <c r="Y98" s="15">
        <v>3106.2013243899996</v>
      </c>
    </row>
    <row r="99" spans="1:25" ht="18" thickBot="1" x14ac:dyDescent="0.35">
      <c r="A99" s="91">
        <v>29</v>
      </c>
      <c r="B99" s="15">
        <v>3103.1867193499997</v>
      </c>
      <c r="C99" s="15">
        <v>3097.8517244700001</v>
      </c>
      <c r="D99" s="15">
        <v>3101.2623512599998</v>
      </c>
      <c r="E99" s="15">
        <v>3098.6650670100003</v>
      </c>
      <c r="F99" s="15">
        <v>3098.7457149799998</v>
      </c>
      <c r="G99" s="15">
        <v>3097.2403522299996</v>
      </c>
      <c r="H99" s="15">
        <v>3099.3986307499999</v>
      </c>
      <c r="I99" s="15">
        <v>3098.5565658399996</v>
      </c>
      <c r="J99" s="15">
        <v>3105.1826692700001</v>
      </c>
      <c r="K99" s="15">
        <v>3107.2756323600001</v>
      </c>
      <c r="L99" s="15">
        <v>3107.0755651300001</v>
      </c>
      <c r="M99" s="15">
        <v>3107.2390546000001</v>
      </c>
      <c r="N99" s="19">
        <v>3107.35798871</v>
      </c>
      <c r="O99" s="15">
        <v>3106.67958456</v>
      </c>
      <c r="P99" s="15">
        <v>3105.6210201600002</v>
      </c>
      <c r="Q99" s="15">
        <v>3105.58131443</v>
      </c>
      <c r="R99" s="15">
        <v>3108.26034863</v>
      </c>
      <c r="S99" s="15">
        <v>3108.3319927799998</v>
      </c>
      <c r="T99" s="15">
        <v>3108.6856951899999</v>
      </c>
      <c r="U99" s="15">
        <v>3108.78819948</v>
      </c>
      <c r="V99" s="15">
        <v>3108.7479132200001</v>
      </c>
      <c r="W99" s="15">
        <v>3108.6633745699996</v>
      </c>
      <c r="X99" s="15">
        <v>3104.4402820399996</v>
      </c>
      <c r="Y99" s="15">
        <v>3104.8961801199998</v>
      </c>
    </row>
    <row r="100" spans="1:25" ht="18" thickBot="1" x14ac:dyDescent="0.35">
      <c r="A100" s="91">
        <v>30</v>
      </c>
      <c r="B100" s="15">
        <v>3104.2630118299999</v>
      </c>
      <c r="C100" s="15">
        <v>3104.7573941999999</v>
      </c>
      <c r="D100" s="15">
        <v>3104.1617458400001</v>
      </c>
      <c r="E100" s="15">
        <v>3104.0722617899996</v>
      </c>
      <c r="F100" s="15">
        <v>3099.0899798199998</v>
      </c>
      <c r="G100" s="15">
        <v>3097.7599993600002</v>
      </c>
      <c r="H100" s="15">
        <v>3107.6659510499999</v>
      </c>
      <c r="I100" s="15">
        <v>3113.8444666800001</v>
      </c>
      <c r="J100" s="15">
        <v>3118.4905108999997</v>
      </c>
      <c r="K100" s="15">
        <v>3118.6908294700002</v>
      </c>
      <c r="L100" s="15">
        <v>3119.5257215699999</v>
      </c>
      <c r="M100" s="15">
        <v>3121.4778784599998</v>
      </c>
      <c r="N100" s="19">
        <v>3123.3095862599998</v>
      </c>
      <c r="O100" s="15">
        <v>3123.2301460599997</v>
      </c>
      <c r="P100" s="15">
        <v>3114.3176690400001</v>
      </c>
      <c r="Q100" s="15">
        <v>3113.6710151399998</v>
      </c>
      <c r="R100" s="15">
        <v>3109.7438067199996</v>
      </c>
      <c r="S100" s="15">
        <v>3113.1231864400002</v>
      </c>
      <c r="T100" s="15">
        <v>3114.0545491299999</v>
      </c>
      <c r="U100" s="15">
        <v>3115.49106983</v>
      </c>
      <c r="V100" s="15">
        <v>3106.3823096700003</v>
      </c>
      <c r="W100" s="15">
        <v>3108.0133426400002</v>
      </c>
      <c r="X100" s="15">
        <v>3106.55233408</v>
      </c>
      <c r="Y100" s="15">
        <v>3107.5521994300002</v>
      </c>
    </row>
    <row r="101" spans="1:25" ht="18" thickBot="1" x14ac:dyDescent="0.35">
      <c r="A101" s="91">
        <v>31</v>
      </c>
      <c r="B101" s="15">
        <v>3106.53480016</v>
      </c>
      <c r="C101" s="15">
        <v>3109.3916118299999</v>
      </c>
      <c r="D101" s="15">
        <v>3106.1291192799999</v>
      </c>
      <c r="E101" s="15">
        <v>3117.5380551399999</v>
      </c>
      <c r="F101" s="15">
        <v>3112.8988880100001</v>
      </c>
      <c r="G101" s="15">
        <v>3100.6984215999996</v>
      </c>
      <c r="H101" s="15">
        <v>3113.6842771799998</v>
      </c>
      <c r="I101" s="15">
        <v>3118.0428768299998</v>
      </c>
      <c r="J101" s="15">
        <v>3113.1453830199998</v>
      </c>
      <c r="K101" s="15">
        <v>3113.3684443299999</v>
      </c>
      <c r="L101" s="15">
        <v>3111.03828871</v>
      </c>
      <c r="M101" s="15">
        <v>3115.6150586099998</v>
      </c>
      <c r="N101" s="19">
        <v>3120.8819065499997</v>
      </c>
      <c r="O101" s="15">
        <v>3119.8876899000002</v>
      </c>
      <c r="P101" s="15">
        <v>3119.0214559599999</v>
      </c>
      <c r="Q101" s="15">
        <v>3119.2931808399999</v>
      </c>
      <c r="R101" s="15">
        <v>3117.9740624199999</v>
      </c>
      <c r="S101" s="15">
        <v>3115.3452553399998</v>
      </c>
      <c r="T101" s="15">
        <v>3114.0480685299999</v>
      </c>
      <c r="U101" s="15">
        <v>3120.1176059099998</v>
      </c>
      <c r="V101" s="15">
        <v>3120.66969466</v>
      </c>
      <c r="W101" s="15">
        <v>3119.7773381299999</v>
      </c>
      <c r="X101" s="15">
        <v>3119.18693497</v>
      </c>
      <c r="Y101" s="15">
        <v>3111.2888602999997</v>
      </c>
    </row>
    <row r="102" spans="1:25" ht="18" thickBot="1" x14ac:dyDescent="0.35"/>
    <row r="103" spans="1:25" ht="18" thickBot="1" x14ac:dyDescent="0.35">
      <c r="A103" s="128" t="s">
        <v>0</v>
      </c>
      <c r="B103" s="130" t="s">
        <v>63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2"/>
    </row>
    <row r="104" spans="1:25" ht="33.75" thickBot="1" x14ac:dyDescent="0.35">
      <c r="A104" s="129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3296.7377456899999</v>
      </c>
      <c r="C105" s="15">
        <v>3293.8553987299997</v>
      </c>
      <c r="D105" s="15">
        <v>3296.39447668</v>
      </c>
      <c r="E105" s="15">
        <v>3297.4086807999997</v>
      </c>
      <c r="F105" s="15">
        <v>3296.9387582499999</v>
      </c>
      <c r="G105" s="15">
        <v>3294.7653450799999</v>
      </c>
      <c r="H105" s="15">
        <v>3289.1940794099996</v>
      </c>
      <c r="I105" s="15">
        <v>3285.7660229500002</v>
      </c>
      <c r="J105" s="15">
        <v>3290.7854723799996</v>
      </c>
      <c r="K105" s="15">
        <v>3297.52864503</v>
      </c>
      <c r="L105" s="15">
        <v>3302.95242229</v>
      </c>
      <c r="M105" s="15">
        <v>3304.0221293999998</v>
      </c>
      <c r="N105" s="17">
        <v>3306.38241182</v>
      </c>
      <c r="O105" s="18">
        <v>3307.98556418</v>
      </c>
      <c r="P105" s="18">
        <v>3308.14418755</v>
      </c>
      <c r="Q105" s="18">
        <v>3308.4153110399998</v>
      </c>
      <c r="R105" s="18">
        <v>3303.3352987499998</v>
      </c>
      <c r="S105" s="18">
        <v>3305.3227025399997</v>
      </c>
      <c r="T105" s="18">
        <v>3303.99699633</v>
      </c>
      <c r="U105" s="18">
        <v>3321.99644317</v>
      </c>
      <c r="V105" s="18">
        <v>3317.2786884699999</v>
      </c>
      <c r="W105" s="18">
        <v>3319.4653721199998</v>
      </c>
      <c r="X105" s="18">
        <v>3311.2171238699998</v>
      </c>
      <c r="Y105" s="18">
        <v>3299.7518502399998</v>
      </c>
    </row>
    <row r="106" spans="1:25" ht="18" thickBot="1" x14ac:dyDescent="0.35">
      <c r="A106" s="11">
        <v>2</v>
      </c>
      <c r="B106" s="15">
        <v>3283.59513307</v>
      </c>
      <c r="C106" s="15">
        <v>3291.6195045999998</v>
      </c>
      <c r="D106" s="15">
        <v>3282.6280973999997</v>
      </c>
      <c r="E106" s="15">
        <v>3287.1940991300003</v>
      </c>
      <c r="F106" s="15">
        <v>3291.34579493</v>
      </c>
      <c r="G106" s="15">
        <v>3293.2019388100002</v>
      </c>
      <c r="H106" s="15">
        <v>3308.5985929200001</v>
      </c>
      <c r="I106" s="15">
        <v>3301.9670692899999</v>
      </c>
      <c r="J106" s="15">
        <v>3304.0914450999999</v>
      </c>
      <c r="K106" s="15">
        <v>3299.9037874999999</v>
      </c>
      <c r="L106" s="15">
        <v>3297.5657281099998</v>
      </c>
      <c r="M106" s="15">
        <v>3301.3758211299996</v>
      </c>
      <c r="N106" s="19">
        <v>3302.99241837</v>
      </c>
      <c r="O106" s="15">
        <v>3299.7095004600001</v>
      </c>
      <c r="P106" s="15">
        <v>3303.3559333799999</v>
      </c>
      <c r="Q106" s="15">
        <v>3301.7773848399997</v>
      </c>
      <c r="R106" s="15">
        <v>3300.1021327200001</v>
      </c>
      <c r="S106" s="15">
        <v>3300.47882222</v>
      </c>
      <c r="T106" s="15">
        <v>3297.5051243000003</v>
      </c>
      <c r="U106" s="15">
        <v>3317.0813159599998</v>
      </c>
      <c r="V106" s="15">
        <v>3312.8273873100002</v>
      </c>
      <c r="W106" s="15">
        <v>3312.1141548999999</v>
      </c>
      <c r="X106" s="15">
        <v>3314.65598654</v>
      </c>
      <c r="Y106" s="15">
        <v>3300.1399646099999</v>
      </c>
    </row>
    <row r="107" spans="1:25" ht="18" thickBot="1" x14ac:dyDescent="0.35">
      <c r="A107" s="11">
        <v>3</v>
      </c>
      <c r="B107" s="15">
        <v>3301.8995272799998</v>
      </c>
      <c r="C107" s="15">
        <v>3301.3715967599996</v>
      </c>
      <c r="D107" s="15">
        <v>3299.5541791999999</v>
      </c>
      <c r="E107" s="15">
        <v>3300.1397331599997</v>
      </c>
      <c r="F107" s="15">
        <v>3289.9009870499999</v>
      </c>
      <c r="G107" s="15">
        <v>3283.5307753299999</v>
      </c>
      <c r="H107" s="15">
        <v>3291.12807604</v>
      </c>
      <c r="I107" s="15">
        <v>3293.2704377699997</v>
      </c>
      <c r="J107" s="15">
        <v>3309.6951247100001</v>
      </c>
      <c r="K107" s="15">
        <v>3305.89500825</v>
      </c>
      <c r="L107" s="15">
        <v>3299.33059052</v>
      </c>
      <c r="M107" s="15">
        <v>3299.7111775899998</v>
      </c>
      <c r="N107" s="19">
        <v>3301.97900359</v>
      </c>
      <c r="O107" s="15">
        <v>3304.5186047299999</v>
      </c>
      <c r="P107" s="15">
        <v>3305.8902517199999</v>
      </c>
      <c r="Q107" s="15">
        <v>3307.3727989499998</v>
      </c>
      <c r="R107" s="15">
        <v>3301.38475096</v>
      </c>
      <c r="S107" s="15">
        <v>3298.9898164800002</v>
      </c>
      <c r="T107" s="15">
        <v>3309.1928874999999</v>
      </c>
      <c r="U107" s="15">
        <v>3307.9139709999999</v>
      </c>
      <c r="V107" s="15">
        <v>3314.9302097599998</v>
      </c>
      <c r="W107" s="15">
        <v>3317.6698352399999</v>
      </c>
      <c r="X107" s="15">
        <v>3315.1281357299999</v>
      </c>
      <c r="Y107" s="15">
        <v>3302.3009681600001</v>
      </c>
    </row>
    <row r="108" spans="1:25" ht="18" thickBot="1" x14ac:dyDescent="0.35">
      <c r="A108" s="11">
        <v>4</v>
      </c>
      <c r="B108" s="15">
        <v>3302.74988373</v>
      </c>
      <c r="C108" s="15">
        <v>3300.8798852300001</v>
      </c>
      <c r="D108" s="15">
        <v>3301.10134186</v>
      </c>
      <c r="E108" s="15">
        <v>3300.84110994</v>
      </c>
      <c r="F108" s="15">
        <v>3301.2910679900001</v>
      </c>
      <c r="G108" s="15">
        <v>3286.6413066599998</v>
      </c>
      <c r="H108" s="15">
        <v>3285.7290896600002</v>
      </c>
      <c r="I108" s="15">
        <v>3290.38894807</v>
      </c>
      <c r="J108" s="15">
        <v>3298.52893227</v>
      </c>
      <c r="K108" s="15">
        <v>3302.55627744</v>
      </c>
      <c r="L108" s="15">
        <v>3303.44771412</v>
      </c>
      <c r="M108" s="15">
        <v>3304.37529004</v>
      </c>
      <c r="N108" s="19">
        <v>3313.88233528</v>
      </c>
      <c r="O108" s="15">
        <v>3304.6241828400002</v>
      </c>
      <c r="P108" s="15">
        <v>3306.0466718799998</v>
      </c>
      <c r="Q108" s="15">
        <v>3303.64184307</v>
      </c>
      <c r="R108" s="15">
        <v>3305.2561519699998</v>
      </c>
      <c r="S108" s="15">
        <v>3301.84877065</v>
      </c>
      <c r="T108" s="15">
        <v>3303.9349671699997</v>
      </c>
      <c r="U108" s="15">
        <v>3303.4207999400001</v>
      </c>
      <c r="V108" s="15">
        <v>3310.9302198099999</v>
      </c>
      <c r="W108" s="15">
        <v>3316.6731452399999</v>
      </c>
      <c r="X108" s="15">
        <v>3309.5191201000002</v>
      </c>
      <c r="Y108" s="15">
        <v>3297.20000936</v>
      </c>
    </row>
    <row r="109" spans="1:25" ht="18" thickBot="1" x14ac:dyDescent="0.35">
      <c r="A109" s="11">
        <v>5</v>
      </c>
      <c r="B109" s="15">
        <v>3300.3865449899999</v>
      </c>
      <c r="C109" s="15">
        <v>3301.492326</v>
      </c>
      <c r="D109" s="15">
        <v>3302.2634186599998</v>
      </c>
      <c r="E109" s="15">
        <v>3298.96361983</v>
      </c>
      <c r="F109" s="15">
        <v>3283.4885058599998</v>
      </c>
      <c r="G109" s="15">
        <v>3289.0322715400002</v>
      </c>
      <c r="H109" s="15">
        <v>3297.8334407799998</v>
      </c>
      <c r="I109" s="15">
        <v>3300.07241294</v>
      </c>
      <c r="J109" s="15">
        <v>3306.1587864999997</v>
      </c>
      <c r="K109" s="15">
        <v>3311.6506092699997</v>
      </c>
      <c r="L109" s="15">
        <v>3311.4694155699999</v>
      </c>
      <c r="M109" s="15">
        <v>3307.0565184399998</v>
      </c>
      <c r="N109" s="19">
        <v>3310.1491141699998</v>
      </c>
      <c r="O109" s="15">
        <v>3309.8354416899997</v>
      </c>
      <c r="P109" s="15">
        <v>3309.6949108200001</v>
      </c>
      <c r="Q109" s="15">
        <v>3308.45079584</v>
      </c>
      <c r="R109" s="15">
        <v>3303.2094422</v>
      </c>
      <c r="S109" s="15">
        <v>3305.3349205600002</v>
      </c>
      <c r="T109" s="15">
        <v>3314.2776428399998</v>
      </c>
      <c r="U109" s="15">
        <v>3313.96497907</v>
      </c>
      <c r="V109" s="15">
        <v>3307.9040419199996</v>
      </c>
      <c r="W109" s="15">
        <v>3313.5456358199999</v>
      </c>
      <c r="X109" s="15">
        <v>3309.6099698499997</v>
      </c>
      <c r="Y109" s="15">
        <v>3295.1409018199997</v>
      </c>
    </row>
    <row r="110" spans="1:25" ht="18" thickBot="1" x14ac:dyDescent="0.35">
      <c r="A110" s="11">
        <v>6</v>
      </c>
      <c r="B110" s="15">
        <v>3303.2478481799999</v>
      </c>
      <c r="C110" s="15">
        <v>3301.56370341</v>
      </c>
      <c r="D110" s="15">
        <v>3302.4141721299998</v>
      </c>
      <c r="E110" s="15">
        <v>3302.59433726</v>
      </c>
      <c r="F110" s="15">
        <v>3296.97975593</v>
      </c>
      <c r="G110" s="15">
        <v>3293.2187735399998</v>
      </c>
      <c r="H110" s="15">
        <v>3299.18745021</v>
      </c>
      <c r="I110" s="15">
        <v>3313.8844487699998</v>
      </c>
      <c r="J110" s="15">
        <v>3314.9443745499998</v>
      </c>
      <c r="K110" s="15">
        <v>3311.6724079800001</v>
      </c>
      <c r="L110" s="15">
        <v>3313.4280814799999</v>
      </c>
      <c r="M110" s="15">
        <v>3314.2901201899999</v>
      </c>
      <c r="N110" s="19">
        <v>3317.6152789599996</v>
      </c>
      <c r="O110" s="15">
        <v>3315.7750085900002</v>
      </c>
      <c r="P110" s="15">
        <v>3320.8307858100002</v>
      </c>
      <c r="Q110" s="15">
        <v>3323.8085245699999</v>
      </c>
      <c r="R110" s="15">
        <v>3322.62685534</v>
      </c>
      <c r="S110" s="15">
        <v>3322.0294191099997</v>
      </c>
      <c r="T110" s="15">
        <v>3319.16062336</v>
      </c>
      <c r="U110" s="15">
        <v>3317.4380787300001</v>
      </c>
      <c r="V110" s="15">
        <v>3317.25141394</v>
      </c>
      <c r="W110" s="15">
        <v>3321.91363047</v>
      </c>
      <c r="X110" s="15">
        <v>3312.4236126599999</v>
      </c>
      <c r="Y110" s="15">
        <v>3301.90542482</v>
      </c>
    </row>
    <row r="111" spans="1:25" ht="18" thickBot="1" x14ac:dyDescent="0.35">
      <c r="A111" s="11">
        <v>7</v>
      </c>
      <c r="B111" s="15">
        <v>3298.69405125</v>
      </c>
      <c r="C111" s="15">
        <v>3302.2566839799997</v>
      </c>
      <c r="D111" s="15">
        <v>3299.1416637999996</v>
      </c>
      <c r="E111" s="15">
        <v>3301.3425736100003</v>
      </c>
      <c r="F111" s="15">
        <v>3301.3182534399998</v>
      </c>
      <c r="G111" s="15">
        <v>3292.1104105999998</v>
      </c>
      <c r="H111" s="15">
        <v>3287.2356313499999</v>
      </c>
      <c r="I111" s="15">
        <v>3286.7453196900001</v>
      </c>
      <c r="J111" s="15">
        <v>3298.5569490499997</v>
      </c>
      <c r="K111" s="15">
        <v>3306.7265358600002</v>
      </c>
      <c r="L111" s="15">
        <v>3304.3871372999997</v>
      </c>
      <c r="M111" s="15">
        <v>3305.7006992199999</v>
      </c>
      <c r="N111" s="19">
        <v>3303.4612419999999</v>
      </c>
      <c r="O111" s="15">
        <v>3302.0541451499998</v>
      </c>
      <c r="P111" s="15">
        <v>3300.98842964</v>
      </c>
      <c r="Q111" s="15">
        <v>3303.04017333</v>
      </c>
      <c r="R111" s="15">
        <v>3298.4341970199998</v>
      </c>
      <c r="S111" s="15">
        <v>3307.1446415099999</v>
      </c>
      <c r="T111" s="15">
        <v>3305.6470236999999</v>
      </c>
      <c r="U111" s="15">
        <v>3309.7058017200002</v>
      </c>
      <c r="V111" s="15">
        <v>3307.4450573499998</v>
      </c>
      <c r="W111" s="15">
        <v>3310.0763357999999</v>
      </c>
      <c r="X111" s="15">
        <v>3312.3239069799997</v>
      </c>
      <c r="Y111" s="15">
        <v>3295.5538291999997</v>
      </c>
    </row>
    <row r="112" spans="1:25" ht="18" thickBot="1" x14ac:dyDescent="0.35">
      <c r="A112" s="11">
        <v>8</v>
      </c>
      <c r="B112" s="15">
        <v>3303.0596713999998</v>
      </c>
      <c r="C112" s="15">
        <v>3301.0914785999998</v>
      </c>
      <c r="D112" s="15">
        <v>3303.5204394699999</v>
      </c>
      <c r="E112" s="15">
        <v>3303.8922258699999</v>
      </c>
      <c r="F112" s="15">
        <v>3294.93168122</v>
      </c>
      <c r="G112" s="15">
        <v>3297.1904795599999</v>
      </c>
      <c r="H112" s="15">
        <v>3279.2446676699997</v>
      </c>
      <c r="I112" s="15">
        <v>3286.0845109299999</v>
      </c>
      <c r="J112" s="15">
        <v>3298.3965191299999</v>
      </c>
      <c r="K112" s="15">
        <v>3307.15157654</v>
      </c>
      <c r="L112" s="15">
        <v>3306.66020918</v>
      </c>
      <c r="M112" s="15">
        <v>3305.3718115500001</v>
      </c>
      <c r="N112" s="19">
        <v>3306.9220360899999</v>
      </c>
      <c r="O112" s="15">
        <v>3306.7497411700001</v>
      </c>
      <c r="P112" s="15">
        <v>3303.9295072999998</v>
      </c>
      <c r="Q112" s="15">
        <v>3305.3421911700002</v>
      </c>
      <c r="R112" s="15">
        <v>3301.16211729</v>
      </c>
      <c r="S112" s="15">
        <v>3313.8240218199999</v>
      </c>
      <c r="T112" s="15">
        <v>3313.39043515</v>
      </c>
      <c r="U112" s="15">
        <v>3312.5391177799997</v>
      </c>
      <c r="V112" s="15">
        <v>3310.3659818299998</v>
      </c>
      <c r="W112" s="15">
        <v>3306.2268469999999</v>
      </c>
      <c r="X112" s="15">
        <v>3291.7718206300001</v>
      </c>
      <c r="Y112" s="15">
        <v>3281.0107940499997</v>
      </c>
    </row>
    <row r="113" spans="1:25" ht="18" thickBot="1" x14ac:dyDescent="0.35">
      <c r="A113" s="11">
        <v>9</v>
      </c>
      <c r="B113" s="15">
        <v>3281.4469806699999</v>
      </c>
      <c r="C113" s="15">
        <v>3276.7352869900001</v>
      </c>
      <c r="D113" s="15">
        <v>3283.6552570099998</v>
      </c>
      <c r="E113" s="15">
        <v>3285.6969835899999</v>
      </c>
      <c r="F113" s="15">
        <v>3287.0627816599999</v>
      </c>
      <c r="G113" s="15">
        <v>3285.9621137199997</v>
      </c>
      <c r="H113" s="15">
        <v>3282.15385191</v>
      </c>
      <c r="I113" s="15">
        <v>3289.58231329</v>
      </c>
      <c r="J113" s="15">
        <v>3306.1805859999999</v>
      </c>
      <c r="K113" s="15">
        <v>3310.50198912</v>
      </c>
      <c r="L113" s="15">
        <v>3309.9721608200002</v>
      </c>
      <c r="M113" s="15">
        <v>3309.6570171600001</v>
      </c>
      <c r="N113" s="19">
        <v>3311.9132936000001</v>
      </c>
      <c r="O113" s="15">
        <v>3311.8217261300001</v>
      </c>
      <c r="P113" s="15">
        <v>3312.3808093100001</v>
      </c>
      <c r="Q113" s="15">
        <v>3313.4878551099996</v>
      </c>
      <c r="R113" s="15">
        <v>3312.4583637700002</v>
      </c>
      <c r="S113" s="15">
        <v>3311.6134478999998</v>
      </c>
      <c r="T113" s="15">
        <v>3310.7050235299998</v>
      </c>
      <c r="U113" s="15">
        <v>3310.01496357</v>
      </c>
      <c r="V113" s="15">
        <v>3303.5812817700003</v>
      </c>
      <c r="W113" s="15">
        <v>3295.6355819400001</v>
      </c>
      <c r="X113" s="15">
        <v>3292.8695656999998</v>
      </c>
      <c r="Y113" s="15">
        <v>3282.9356426999998</v>
      </c>
    </row>
    <row r="114" spans="1:25" ht="18" thickBot="1" x14ac:dyDescent="0.35">
      <c r="A114" s="11">
        <v>10</v>
      </c>
      <c r="B114" s="15">
        <v>3285.6298895300001</v>
      </c>
      <c r="C114" s="15">
        <v>3279.3541388199997</v>
      </c>
      <c r="D114" s="15">
        <v>3279.4058468099997</v>
      </c>
      <c r="E114" s="15">
        <v>3284.4507585599999</v>
      </c>
      <c r="F114" s="15">
        <v>3284.0826972499999</v>
      </c>
      <c r="G114" s="15">
        <v>3282.2302996100002</v>
      </c>
      <c r="H114" s="15">
        <v>3291.9867339999996</v>
      </c>
      <c r="I114" s="15">
        <v>3286.1474941299998</v>
      </c>
      <c r="J114" s="15">
        <v>3293.0269318400001</v>
      </c>
      <c r="K114" s="15">
        <v>3299.6642049099996</v>
      </c>
      <c r="L114" s="15">
        <v>3298.15294438</v>
      </c>
      <c r="M114" s="15">
        <v>3296.16521754</v>
      </c>
      <c r="N114" s="19">
        <v>3297.9499549299999</v>
      </c>
      <c r="O114" s="15">
        <v>3297.2103880600002</v>
      </c>
      <c r="P114" s="15">
        <v>3297.8885538199997</v>
      </c>
      <c r="Q114" s="15">
        <v>3294.1304580000001</v>
      </c>
      <c r="R114" s="15">
        <v>3295.0729267499996</v>
      </c>
      <c r="S114" s="15">
        <v>3302.8357019999999</v>
      </c>
      <c r="T114" s="15">
        <v>3304.5962598599999</v>
      </c>
      <c r="U114" s="15">
        <v>3302.4329023099999</v>
      </c>
      <c r="V114" s="15">
        <v>3299.69202318</v>
      </c>
      <c r="W114" s="15">
        <v>3299.57661736</v>
      </c>
      <c r="X114" s="15">
        <v>3310.1859872099999</v>
      </c>
      <c r="Y114" s="15">
        <v>3300.70665792</v>
      </c>
    </row>
    <row r="115" spans="1:25" ht="18" thickBot="1" x14ac:dyDescent="0.35">
      <c r="A115" s="11">
        <v>11</v>
      </c>
      <c r="B115" s="15">
        <v>3302.70104416</v>
      </c>
      <c r="C115" s="15">
        <v>3288.7027845600001</v>
      </c>
      <c r="D115" s="15">
        <v>3289.66566319</v>
      </c>
      <c r="E115" s="15">
        <v>3285.9203086000002</v>
      </c>
      <c r="F115" s="15">
        <v>3288.7349903499999</v>
      </c>
      <c r="G115" s="15">
        <v>3287.6178692500002</v>
      </c>
      <c r="H115" s="15">
        <v>3297.1302543199999</v>
      </c>
      <c r="I115" s="15">
        <v>3300.1864427599999</v>
      </c>
      <c r="J115" s="15">
        <v>3312.0524642300002</v>
      </c>
      <c r="K115" s="15">
        <v>3306.6675315099997</v>
      </c>
      <c r="L115" s="15">
        <v>3311.19139971</v>
      </c>
      <c r="M115" s="15">
        <v>3311.4648138899997</v>
      </c>
      <c r="N115" s="19">
        <v>3313.8285413899998</v>
      </c>
      <c r="O115" s="15">
        <v>3311.9766674400003</v>
      </c>
      <c r="P115" s="15">
        <v>3308.7876227000002</v>
      </c>
      <c r="Q115" s="15">
        <v>3310.51794513</v>
      </c>
      <c r="R115" s="15">
        <v>3310.01800753</v>
      </c>
      <c r="S115" s="15">
        <v>3309.46578383</v>
      </c>
      <c r="T115" s="15">
        <v>3309.4029267999999</v>
      </c>
      <c r="U115" s="15">
        <v>3309.7602029599998</v>
      </c>
      <c r="V115" s="15">
        <v>3307.98165612</v>
      </c>
      <c r="W115" s="15">
        <v>3306.1954926100002</v>
      </c>
      <c r="X115" s="15">
        <v>3315.0006576599999</v>
      </c>
      <c r="Y115" s="15">
        <v>3301.8284000199997</v>
      </c>
    </row>
    <row r="116" spans="1:25" ht="18" thickBot="1" x14ac:dyDescent="0.35">
      <c r="A116" s="11">
        <v>12</v>
      </c>
      <c r="B116" s="15">
        <v>3302.27722597</v>
      </c>
      <c r="C116" s="15">
        <v>3290.4816446299997</v>
      </c>
      <c r="D116" s="15">
        <v>3292.21588221</v>
      </c>
      <c r="E116" s="15">
        <v>3292.15428883</v>
      </c>
      <c r="F116" s="15">
        <v>3301.0702756300002</v>
      </c>
      <c r="G116" s="15">
        <v>3293.2774838299997</v>
      </c>
      <c r="H116" s="15">
        <v>3297.9021509700001</v>
      </c>
      <c r="I116" s="15">
        <v>3301.0507720199998</v>
      </c>
      <c r="J116" s="15">
        <v>3313.9641294799999</v>
      </c>
      <c r="K116" s="15">
        <v>3311.6698435900003</v>
      </c>
      <c r="L116" s="15">
        <v>3309.6459374299998</v>
      </c>
      <c r="M116" s="15">
        <v>3308.0429917199999</v>
      </c>
      <c r="N116" s="19">
        <v>3311.5254215999998</v>
      </c>
      <c r="O116" s="15">
        <v>3312.5887420499998</v>
      </c>
      <c r="P116" s="15">
        <v>3311.33022381</v>
      </c>
      <c r="Q116" s="15">
        <v>3311.4054490599997</v>
      </c>
      <c r="R116" s="15">
        <v>3311.9245750200002</v>
      </c>
      <c r="S116" s="15">
        <v>3311.71529818</v>
      </c>
      <c r="T116" s="15">
        <v>3309.6312177300001</v>
      </c>
      <c r="U116" s="15">
        <v>3309.3800533199997</v>
      </c>
      <c r="V116" s="15">
        <v>3308.43236136</v>
      </c>
      <c r="W116" s="15">
        <v>3309.57090638</v>
      </c>
      <c r="X116" s="15">
        <v>3314.1569339000002</v>
      </c>
      <c r="Y116" s="15">
        <v>3301.5674520600001</v>
      </c>
    </row>
    <row r="117" spans="1:25" ht="18" thickBot="1" x14ac:dyDescent="0.35">
      <c r="A117" s="11">
        <v>13</v>
      </c>
      <c r="B117" s="15">
        <v>3302.10868166</v>
      </c>
      <c r="C117" s="15">
        <v>3290.66998904</v>
      </c>
      <c r="D117" s="15">
        <v>3291.85434106</v>
      </c>
      <c r="E117" s="15">
        <v>3291.9020788299999</v>
      </c>
      <c r="F117" s="15">
        <v>3288.5730241599999</v>
      </c>
      <c r="G117" s="15">
        <v>3295.8902510900002</v>
      </c>
      <c r="H117" s="15">
        <v>3289.80003171</v>
      </c>
      <c r="I117" s="15">
        <v>3302.5538200400001</v>
      </c>
      <c r="J117" s="15">
        <v>3311.2650141299996</v>
      </c>
      <c r="K117" s="15">
        <v>3313.1817644500002</v>
      </c>
      <c r="L117" s="15">
        <v>3312.65991407</v>
      </c>
      <c r="M117" s="15">
        <v>3311.1242641599997</v>
      </c>
      <c r="N117" s="19">
        <v>3317.8284957800001</v>
      </c>
      <c r="O117" s="15">
        <v>3316.5200818999997</v>
      </c>
      <c r="P117" s="15">
        <v>3311.2832637300003</v>
      </c>
      <c r="Q117" s="15">
        <v>3314.96038056</v>
      </c>
      <c r="R117" s="15">
        <v>3315.5410663400003</v>
      </c>
      <c r="S117" s="15">
        <v>3315.4204281400002</v>
      </c>
      <c r="T117" s="15">
        <v>3311.1255165899997</v>
      </c>
      <c r="U117" s="15">
        <v>3314.6960534099999</v>
      </c>
      <c r="V117" s="15">
        <v>3313.5442671199999</v>
      </c>
      <c r="W117" s="15">
        <v>3315.8475624500002</v>
      </c>
      <c r="X117" s="15">
        <v>3305.6675794299999</v>
      </c>
      <c r="Y117" s="15">
        <v>3294.4967371399998</v>
      </c>
    </row>
    <row r="118" spans="1:25" ht="18" thickBot="1" x14ac:dyDescent="0.35">
      <c r="A118" s="11">
        <v>14</v>
      </c>
      <c r="B118" s="15">
        <v>3296.8813938999997</v>
      </c>
      <c r="C118" s="15">
        <v>3296.9637256800002</v>
      </c>
      <c r="D118" s="15">
        <v>3306.2885411900002</v>
      </c>
      <c r="E118" s="15">
        <v>3292.0545422800001</v>
      </c>
      <c r="F118" s="15">
        <v>3286.2738753099998</v>
      </c>
      <c r="G118" s="15">
        <v>3283.0322221000001</v>
      </c>
      <c r="H118" s="15">
        <v>3278.1643128399996</v>
      </c>
      <c r="I118" s="15">
        <v>3282.1685319100002</v>
      </c>
      <c r="J118" s="15">
        <v>3297.91899306</v>
      </c>
      <c r="K118" s="15">
        <v>3301.0491431</v>
      </c>
      <c r="L118" s="15">
        <v>3303.0578507099999</v>
      </c>
      <c r="M118" s="15">
        <v>3302.7171479599997</v>
      </c>
      <c r="N118" s="19">
        <v>3303.32790277</v>
      </c>
      <c r="O118" s="15">
        <v>3304.2233753400001</v>
      </c>
      <c r="P118" s="15">
        <v>3302.6293919099999</v>
      </c>
      <c r="Q118" s="15">
        <v>3301.38396921</v>
      </c>
      <c r="R118" s="15">
        <v>3301.7675664900003</v>
      </c>
      <c r="S118" s="15">
        <v>3300.6851603800001</v>
      </c>
      <c r="T118" s="15">
        <v>3300.7945371299998</v>
      </c>
      <c r="U118" s="15">
        <v>3298.6183399400002</v>
      </c>
      <c r="V118" s="15">
        <v>3299.03412936</v>
      </c>
      <c r="W118" s="15">
        <v>3301.51566981</v>
      </c>
      <c r="X118" s="15">
        <v>3296.6939170700002</v>
      </c>
      <c r="Y118" s="15">
        <v>3294.8944342299997</v>
      </c>
    </row>
    <row r="119" spans="1:25" ht="18" thickBot="1" x14ac:dyDescent="0.35">
      <c r="A119" s="11">
        <v>15</v>
      </c>
      <c r="B119" s="15">
        <v>3295.62695837</v>
      </c>
      <c r="C119" s="15">
        <v>3295.4466388199999</v>
      </c>
      <c r="D119" s="15">
        <v>3304.6409858900001</v>
      </c>
      <c r="E119" s="15">
        <v>3291.9227812399999</v>
      </c>
      <c r="F119" s="15">
        <v>3281.1546379300003</v>
      </c>
      <c r="G119" s="15">
        <v>3280.7265548800001</v>
      </c>
      <c r="H119" s="15">
        <v>3278.3582830599998</v>
      </c>
      <c r="I119" s="15">
        <v>3285.7750806199997</v>
      </c>
      <c r="J119" s="15">
        <v>3302.4739307</v>
      </c>
      <c r="K119" s="15">
        <v>3307.45242856</v>
      </c>
      <c r="L119" s="15">
        <v>3305.40657414</v>
      </c>
      <c r="M119" s="15">
        <v>3303.51528487</v>
      </c>
      <c r="N119" s="19">
        <v>3303.88286999</v>
      </c>
      <c r="O119" s="15">
        <v>3305.5325849999999</v>
      </c>
      <c r="P119" s="15">
        <v>3308.23344503</v>
      </c>
      <c r="Q119" s="15">
        <v>3308.1671005200001</v>
      </c>
      <c r="R119" s="15">
        <v>3305.7048130600001</v>
      </c>
      <c r="S119" s="15">
        <v>3304.1364898699999</v>
      </c>
      <c r="T119" s="15">
        <v>3304.1850617099999</v>
      </c>
      <c r="U119" s="15">
        <v>3303.5564541600002</v>
      </c>
      <c r="V119" s="15">
        <v>3299.7054646199999</v>
      </c>
      <c r="W119" s="15">
        <v>3303.2935089600001</v>
      </c>
      <c r="X119" s="15">
        <v>3299.33469509</v>
      </c>
      <c r="Y119" s="15">
        <v>3294.9151056400001</v>
      </c>
    </row>
    <row r="120" spans="1:25" ht="18" thickBot="1" x14ac:dyDescent="0.35">
      <c r="A120" s="11">
        <v>16</v>
      </c>
      <c r="B120" s="15">
        <v>3282.1770837399999</v>
      </c>
      <c r="C120" s="15">
        <v>3277.15749581</v>
      </c>
      <c r="D120" s="15">
        <v>3268.3556870999996</v>
      </c>
      <c r="E120" s="15">
        <v>3266.3884594300002</v>
      </c>
      <c r="F120" s="15">
        <v>3273.4637362899998</v>
      </c>
      <c r="G120" s="15">
        <v>3287.1608691699998</v>
      </c>
      <c r="H120" s="15">
        <v>3303.0191178099999</v>
      </c>
      <c r="I120" s="15">
        <v>3302.4587555399999</v>
      </c>
      <c r="J120" s="15">
        <v>3307.3783740699996</v>
      </c>
      <c r="K120" s="15">
        <v>3308.95642787</v>
      </c>
      <c r="L120" s="15">
        <v>3308.6126909899999</v>
      </c>
      <c r="M120" s="15">
        <v>3308.6177204000001</v>
      </c>
      <c r="N120" s="19">
        <v>3308.6739570300001</v>
      </c>
      <c r="O120" s="15">
        <v>3308.8008232500001</v>
      </c>
      <c r="P120" s="15">
        <v>3309.0485774599997</v>
      </c>
      <c r="Q120" s="15">
        <v>3301.3836056200003</v>
      </c>
      <c r="R120" s="15">
        <v>3299.6474202099998</v>
      </c>
      <c r="S120" s="15">
        <v>3300.4493454600001</v>
      </c>
      <c r="T120" s="15">
        <v>3299.5288824099998</v>
      </c>
      <c r="U120" s="15">
        <v>3295.2509991100001</v>
      </c>
      <c r="V120" s="15">
        <v>3294.61725566</v>
      </c>
      <c r="W120" s="15">
        <v>3291.0303557399998</v>
      </c>
      <c r="X120" s="15">
        <v>3296.4011392799998</v>
      </c>
      <c r="Y120" s="15">
        <v>3290.8105637200001</v>
      </c>
    </row>
    <row r="121" spans="1:25" ht="18" thickBot="1" x14ac:dyDescent="0.35">
      <c r="A121" s="11">
        <v>17</v>
      </c>
      <c r="B121" s="15">
        <v>3287.4776155200002</v>
      </c>
      <c r="C121" s="15">
        <v>3285.35408087</v>
      </c>
      <c r="D121" s="15">
        <v>3277.6876726799997</v>
      </c>
      <c r="E121" s="15">
        <v>3274.8769176999999</v>
      </c>
      <c r="F121" s="15">
        <v>3280.1080432699996</v>
      </c>
      <c r="G121" s="15">
        <v>3291.000129</v>
      </c>
      <c r="H121" s="15">
        <v>3293.3183599899999</v>
      </c>
      <c r="I121" s="15">
        <v>3267.1302381700002</v>
      </c>
      <c r="J121" s="15">
        <v>3263.4625081299996</v>
      </c>
      <c r="K121" s="15">
        <v>3259.4796694499996</v>
      </c>
      <c r="L121" s="15">
        <v>3282.79308008</v>
      </c>
      <c r="M121" s="15">
        <v>3304.5727309899999</v>
      </c>
      <c r="N121" s="19">
        <v>3304.7711826499999</v>
      </c>
      <c r="O121" s="15">
        <v>3304.6973907400002</v>
      </c>
      <c r="P121" s="15">
        <v>3304.7171111100001</v>
      </c>
      <c r="Q121" s="15">
        <v>3303.4486305599999</v>
      </c>
      <c r="R121" s="15">
        <v>3302.4012475200002</v>
      </c>
      <c r="S121" s="15">
        <v>3303.19897571</v>
      </c>
      <c r="T121" s="15">
        <v>3303.8528150400002</v>
      </c>
      <c r="U121" s="15">
        <v>3302.2688266999999</v>
      </c>
      <c r="V121" s="15">
        <v>3301.3375060100002</v>
      </c>
      <c r="W121" s="15">
        <v>3303.4516788999999</v>
      </c>
      <c r="X121" s="15">
        <v>3303.0878206299999</v>
      </c>
      <c r="Y121" s="15">
        <v>3290.8922645899997</v>
      </c>
    </row>
    <row r="122" spans="1:25" ht="18" thickBot="1" x14ac:dyDescent="0.35">
      <c r="A122" s="11">
        <v>18</v>
      </c>
      <c r="B122" s="15">
        <v>3293.68033423</v>
      </c>
      <c r="C122" s="15">
        <v>3291.0187149799999</v>
      </c>
      <c r="D122" s="15">
        <v>3288.11987998</v>
      </c>
      <c r="E122" s="15">
        <v>3285.85978733</v>
      </c>
      <c r="F122" s="15">
        <v>3288.0476073899999</v>
      </c>
      <c r="G122" s="15">
        <v>3297.1340143000002</v>
      </c>
      <c r="H122" s="15">
        <v>3301.8412470399999</v>
      </c>
      <c r="I122" s="15">
        <v>3304.68453533</v>
      </c>
      <c r="J122" s="15">
        <v>3309.0031947499997</v>
      </c>
      <c r="K122" s="15">
        <v>3309.4279569099999</v>
      </c>
      <c r="L122" s="15">
        <v>3305.35827939</v>
      </c>
      <c r="M122" s="15">
        <v>3307.1205620799997</v>
      </c>
      <c r="N122" s="19">
        <v>3307.1662059999999</v>
      </c>
      <c r="O122" s="15">
        <v>3303.7169388299999</v>
      </c>
      <c r="P122" s="15">
        <v>3303.65647842</v>
      </c>
      <c r="Q122" s="15">
        <v>3302.1654571399999</v>
      </c>
      <c r="R122" s="15">
        <v>3302.6848159899996</v>
      </c>
      <c r="S122" s="15">
        <v>3304.1519395599998</v>
      </c>
      <c r="T122" s="15">
        <v>3301.63651054</v>
      </c>
      <c r="U122" s="15">
        <v>3300.7944857500001</v>
      </c>
      <c r="V122" s="15">
        <v>3302.1639987200001</v>
      </c>
      <c r="W122" s="15">
        <v>3306.7766297900002</v>
      </c>
      <c r="X122" s="15">
        <v>3306.26496245</v>
      </c>
      <c r="Y122" s="15">
        <v>3298.7719688000002</v>
      </c>
    </row>
    <row r="123" spans="1:25" ht="18" thickBot="1" x14ac:dyDescent="0.35">
      <c r="A123" s="11">
        <v>19</v>
      </c>
      <c r="B123" s="15">
        <v>3303.2655589800002</v>
      </c>
      <c r="C123" s="15">
        <v>3297.9534027999998</v>
      </c>
      <c r="D123" s="15">
        <v>3292.7275615100002</v>
      </c>
      <c r="E123" s="15">
        <v>3293.0511917099998</v>
      </c>
      <c r="F123" s="15">
        <v>3291.7711591699999</v>
      </c>
      <c r="G123" s="15">
        <v>3294.00162593</v>
      </c>
      <c r="H123" s="15">
        <v>3304.1273345699997</v>
      </c>
      <c r="I123" s="15">
        <v>3311.1241630899999</v>
      </c>
      <c r="J123" s="15">
        <v>3313.34465004</v>
      </c>
      <c r="K123" s="15">
        <v>3313.0074828800002</v>
      </c>
      <c r="L123" s="15">
        <v>3312.6848157999998</v>
      </c>
      <c r="M123" s="15">
        <v>3312.7261096699999</v>
      </c>
      <c r="N123" s="19">
        <v>3312.27884137</v>
      </c>
      <c r="O123" s="15">
        <v>3312.8069489300001</v>
      </c>
      <c r="P123" s="15">
        <v>3311.3694142199997</v>
      </c>
      <c r="Q123" s="15">
        <v>3308.1703122699996</v>
      </c>
      <c r="R123" s="15">
        <v>3308.8266583199998</v>
      </c>
      <c r="S123" s="15">
        <v>3310.6063897199997</v>
      </c>
      <c r="T123" s="15">
        <v>3311.2361940699998</v>
      </c>
      <c r="U123" s="15">
        <v>3309.143626</v>
      </c>
      <c r="V123" s="15">
        <v>3311.8419393499998</v>
      </c>
      <c r="W123" s="15">
        <v>3313.4109301100002</v>
      </c>
      <c r="X123" s="15">
        <v>3311.0916370800001</v>
      </c>
      <c r="Y123" s="15">
        <v>3307.1369884199999</v>
      </c>
    </row>
    <row r="124" spans="1:25" ht="18" thickBot="1" x14ac:dyDescent="0.35">
      <c r="A124" s="11">
        <v>20</v>
      </c>
      <c r="B124" s="15">
        <v>3302.0916234299998</v>
      </c>
      <c r="C124" s="15">
        <v>3296.6620285200001</v>
      </c>
      <c r="D124" s="15">
        <v>3292.6751472599999</v>
      </c>
      <c r="E124" s="15">
        <v>3292.2705348499999</v>
      </c>
      <c r="F124" s="15">
        <v>3290.5910462899997</v>
      </c>
      <c r="G124" s="15">
        <v>3294.3244343299998</v>
      </c>
      <c r="H124" s="15">
        <v>3300.0075032099999</v>
      </c>
      <c r="I124" s="15">
        <v>3307.71047262</v>
      </c>
      <c r="J124" s="15">
        <v>3311.0831630500002</v>
      </c>
      <c r="K124" s="15">
        <v>3310.3708714299996</v>
      </c>
      <c r="L124" s="15">
        <v>3311.3226696199999</v>
      </c>
      <c r="M124" s="15">
        <v>3310.01775632</v>
      </c>
      <c r="N124" s="19">
        <v>3312.7781837299999</v>
      </c>
      <c r="O124" s="15">
        <v>3313.1554962599998</v>
      </c>
      <c r="P124" s="15">
        <v>3311.7206595599996</v>
      </c>
      <c r="Q124" s="15">
        <v>3309.2662249600003</v>
      </c>
      <c r="R124" s="15">
        <v>3310.6708763199999</v>
      </c>
      <c r="S124" s="15">
        <v>3306.6143301400002</v>
      </c>
      <c r="T124" s="15">
        <v>3308.2378822599999</v>
      </c>
      <c r="U124" s="15">
        <v>3305.0964192400002</v>
      </c>
      <c r="V124" s="15">
        <v>3308.5595753599996</v>
      </c>
      <c r="W124" s="15">
        <v>3306.9229546900001</v>
      </c>
      <c r="X124" s="15">
        <v>3304.3788669299997</v>
      </c>
      <c r="Y124" s="15">
        <v>3303.46734629</v>
      </c>
    </row>
    <row r="125" spans="1:25" ht="18" thickBot="1" x14ac:dyDescent="0.35">
      <c r="A125" s="11">
        <v>21</v>
      </c>
      <c r="B125" s="15">
        <v>3278.11580499</v>
      </c>
      <c r="C125" s="15">
        <v>3263.06812932</v>
      </c>
      <c r="D125" s="15">
        <v>3263.7022139999999</v>
      </c>
      <c r="E125" s="15">
        <v>3264.1288178499999</v>
      </c>
      <c r="F125" s="15">
        <v>3281.6446409599998</v>
      </c>
      <c r="G125" s="15">
        <v>3301.0079453200001</v>
      </c>
      <c r="H125" s="15">
        <v>3302.9802066500001</v>
      </c>
      <c r="I125" s="15">
        <v>3300.9856014900001</v>
      </c>
      <c r="J125" s="15">
        <v>3290.7163110500001</v>
      </c>
      <c r="K125" s="15">
        <v>3290.58278032</v>
      </c>
      <c r="L125" s="15">
        <v>3286.28247698</v>
      </c>
      <c r="M125" s="15">
        <v>3295.76733861</v>
      </c>
      <c r="N125" s="19">
        <v>3307.5704446999998</v>
      </c>
      <c r="O125" s="15">
        <v>3312.0505774600001</v>
      </c>
      <c r="P125" s="15">
        <v>3313.1646463699999</v>
      </c>
      <c r="Q125" s="15">
        <v>3311.4494416000002</v>
      </c>
      <c r="R125" s="15">
        <v>3309.2650026699998</v>
      </c>
      <c r="S125" s="15">
        <v>3309.3510394299997</v>
      </c>
      <c r="T125" s="15">
        <v>3313.4910057499997</v>
      </c>
      <c r="U125" s="15">
        <v>3310.7057014500001</v>
      </c>
      <c r="V125" s="15">
        <v>3312.11659452</v>
      </c>
      <c r="W125" s="15">
        <v>3308.3372469599999</v>
      </c>
      <c r="X125" s="15">
        <v>3303.0066846999998</v>
      </c>
      <c r="Y125" s="15">
        <v>3304.6728013799998</v>
      </c>
    </row>
    <row r="126" spans="1:25" ht="18" thickBot="1" x14ac:dyDescent="0.35">
      <c r="A126" s="11">
        <v>22</v>
      </c>
      <c r="B126" s="15">
        <v>3303.2676695300001</v>
      </c>
      <c r="C126" s="15">
        <v>3304.6775820299999</v>
      </c>
      <c r="D126" s="15">
        <v>3301.6197126000002</v>
      </c>
      <c r="E126" s="15">
        <v>3299.9619871099999</v>
      </c>
      <c r="F126" s="15">
        <v>3300.54983404</v>
      </c>
      <c r="G126" s="15">
        <v>3300.5837044899999</v>
      </c>
      <c r="H126" s="15">
        <v>3307.0431515699997</v>
      </c>
      <c r="I126" s="15">
        <v>3308.86362968</v>
      </c>
      <c r="J126" s="15">
        <v>3311.7378610800001</v>
      </c>
      <c r="K126" s="15">
        <v>3313.48712983</v>
      </c>
      <c r="L126" s="15">
        <v>3309.6393324999999</v>
      </c>
      <c r="M126" s="15">
        <v>3312.6146414099999</v>
      </c>
      <c r="N126" s="19">
        <v>3311.06389442</v>
      </c>
      <c r="O126" s="15">
        <v>3311.1949527900001</v>
      </c>
      <c r="P126" s="15">
        <v>3311.59748941</v>
      </c>
      <c r="Q126" s="15">
        <v>3310.9404496299999</v>
      </c>
      <c r="R126" s="15">
        <v>3310.5274286500003</v>
      </c>
      <c r="S126" s="15">
        <v>3307.2287583399998</v>
      </c>
      <c r="T126" s="15">
        <v>3309.5964369399999</v>
      </c>
      <c r="U126" s="15">
        <v>3309.4734094099999</v>
      </c>
      <c r="V126" s="15">
        <v>3309.49170637</v>
      </c>
      <c r="W126" s="15">
        <v>3310.3322297099999</v>
      </c>
      <c r="X126" s="15">
        <v>3307.16563907</v>
      </c>
      <c r="Y126" s="15">
        <v>3302.66622934</v>
      </c>
    </row>
    <row r="127" spans="1:25" ht="18" thickBot="1" x14ac:dyDescent="0.35">
      <c r="A127" s="11">
        <v>23</v>
      </c>
      <c r="B127" s="15">
        <v>3304.7158417799997</v>
      </c>
      <c r="C127" s="15">
        <v>3302.32620275</v>
      </c>
      <c r="D127" s="15">
        <v>3300.2730701999999</v>
      </c>
      <c r="E127" s="15">
        <v>3293.2790625100001</v>
      </c>
      <c r="F127" s="15">
        <v>3293.5700825999998</v>
      </c>
      <c r="G127" s="15">
        <v>3291.4608832499998</v>
      </c>
      <c r="H127" s="15">
        <v>3283.40861559</v>
      </c>
      <c r="I127" s="15">
        <v>3287.33070662</v>
      </c>
      <c r="J127" s="15">
        <v>3290.13500544</v>
      </c>
      <c r="K127" s="15">
        <v>3288.3237366600001</v>
      </c>
      <c r="L127" s="15">
        <v>3302.9631669699997</v>
      </c>
      <c r="M127" s="15">
        <v>3313.2037421099999</v>
      </c>
      <c r="N127" s="19">
        <v>3312.9771635100001</v>
      </c>
      <c r="O127" s="15">
        <v>3310.9718116199997</v>
      </c>
      <c r="P127" s="15">
        <v>3312.6418517699999</v>
      </c>
      <c r="Q127" s="15">
        <v>3307.4902146099998</v>
      </c>
      <c r="R127" s="15">
        <v>3309.2428156399997</v>
      </c>
      <c r="S127" s="15">
        <v>3310.8088533</v>
      </c>
      <c r="T127" s="15">
        <v>3307.6476089499997</v>
      </c>
      <c r="U127" s="15">
        <v>3310.7118839099999</v>
      </c>
      <c r="V127" s="15">
        <v>3312.0337209099998</v>
      </c>
      <c r="W127" s="15">
        <v>3306.63248234</v>
      </c>
      <c r="X127" s="15">
        <v>3309.5344661499998</v>
      </c>
      <c r="Y127" s="15">
        <v>3304.8944766899999</v>
      </c>
    </row>
    <row r="128" spans="1:25" ht="18" thickBot="1" x14ac:dyDescent="0.35">
      <c r="A128" s="11">
        <v>24</v>
      </c>
      <c r="B128" s="15">
        <v>3298.3599971500003</v>
      </c>
      <c r="C128" s="15">
        <v>3302.2741464599999</v>
      </c>
      <c r="D128" s="15">
        <v>3302.97576798</v>
      </c>
      <c r="E128" s="15">
        <v>3301.0538001899999</v>
      </c>
      <c r="F128" s="15">
        <v>3299.7880814599998</v>
      </c>
      <c r="G128" s="15">
        <v>3297.2861145399997</v>
      </c>
      <c r="H128" s="15">
        <v>3308.6156899799998</v>
      </c>
      <c r="I128" s="15">
        <v>3311.5425466399997</v>
      </c>
      <c r="J128" s="15">
        <v>3310.91015401</v>
      </c>
      <c r="K128" s="15">
        <v>3310.7888066599999</v>
      </c>
      <c r="L128" s="15">
        <v>3307.1732040299999</v>
      </c>
      <c r="M128" s="15">
        <v>3310.0674478599999</v>
      </c>
      <c r="N128" s="19">
        <v>3310.14413874</v>
      </c>
      <c r="O128" s="15">
        <v>3310.3317684899998</v>
      </c>
      <c r="P128" s="15">
        <v>3309.0456866299996</v>
      </c>
      <c r="Q128" s="15">
        <v>3306.9387645800002</v>
      </c>
      <c r="R128" s="15">
        <v>3305.2613422199997</v>
      </c>
      <c r="S128" s="15">
        <v>3307.6139620399999</v>
      </c>
      <c r="T128" s="15">
        <v>3307.8482624100002</v>
      </c>
      <c r="U128" s="15">
        <v>3305.2195981099999</v>
      </c>
      <c r="V128" s="15">
        <v>3305.94573683</v>
      </c>
      <c r="W128" s="15">
        <v>3302.3654565800002</v>
      </c>
      <c r="X128" s="15">
        <v>3304.9547977400002</v>
      </c>
      <c r="Y128" s="15">
        <v>3302.0214587300002</v>
      </c>
    </row>
    <row r="129" spans="1:25" ht="18" thickBot="1" x14ac:dyDescent="0.35">
      <c r="A129" s="11">
        <v>25</v>
      </c>
      <c r="B129" s="15">
        <v>3299.3740792799999</v>
      </c>
      <c r="C129" s="15">
        <v>3296.7314179600003</v>
      </c>
      <c r="D129" s="15">
        <v>3296.1342391399999</v>
      </c>
      <c r="E129" s="15">
        <v>3296.6910114799998</v>
      </c>
      <c r="F129" s="15">
        <v>3293.5300106999998</v>
      </c>
      <c r="G129" s="15">
        <v>3294.0505029999999</v>
      </c>
      <c r="H129" s="15">
        <v>3307.0721017399997</v>
      </c>
      <c r="I129" s="15">
        <v>3310.11906288</v>
      </c>
      <c r="J129" s="15">
        <v>3309.69097487</v>
      </c>
      <c r="K129" s="15">
        <v>3310.9139064400001</v>
      </c>
      <c r="L129" s="15">
        <v>3309.9158358600002</v>
      </c>
      <c r="M129" s="15">
        <v>3309.9749123299998</v>
      </c>
      <c r="N129" s="19">
        <v>3309.7492898400001</v>
      </c>
      <c r="O129" s="15">
        <v>3309.0434746300002</v>
      </c>
      <c r="P129" s="15">
        <v>3293.9303670300001</v>
      </c>
      <c r="Q129" s="15">
        <v>3285.6320911999996</v>
      </c>
      <c r="R129" s="15">
        <v>3280.2517335400003</v>
      </c>
      <c r="S129" s="15">
        <v>3279.1154939900002</v>
      </c>
      <c r="T129" s="15">
        <v>3289.5580965499998</v>
      </c>
      <c r="U129" s="15">
        <v>3296.3900051199998</v>
      </c>
      <c r="V129" s="15">
        <v>3307.33748586</v>
      </c>
      <c r="W129" s="15">
        <v>3310.66859987</v>
      </c>
      <c r="X129" s="15">
        <v>3313.7155097</v>
      </c>
      <c r="Y129" s="15">
        <v>3305.0584847200003</v>
      </c>
    </row>
    <row r="130" spans="1:25" ht="18" thickBot="1" x14ac:dyDescent="0.35">
      <c r="A130" s="11">
        <v>26</v>
      </c>
      <c r="B130" s="15">
        <v>3285.60440629</v>
      </c>
      <c r="C130" s="15">
        <v>3280.08735935</v>
      </c>
      <c r="D130" s="15">
        <v>3279.95794836</v>
      </c>
      <c r="E130" s="15">
        <v>3279.25770758</v>
      </c>
      <c r="F130" s="15">
        <v>3277.9584434100002</v>
      </c>
      <c r="G130" s="15">
        <v>3280.5214918199999</v>
      </c>
      <c r="H130" s="15">
        <v>3285.6250897300001</v>
      </c>
      <c r="I130" s="15">
        <v>3285.2200482200001</v>
      </c>
      <c r="J130" s="15">
        <v>3289.8137268099999</v>
      </c>
      <c r="K130" s="15">
        <v>3289.4306175299998</v>
      </c>
      <c r="L130" s="15">
        <v>3286.2389004800002</v>
      </c>
      <c r="M130" s="15">
        <v>3285.61806682</v>
      </c>
      <c r="N130" s="19">
        <v>3286.2040783400003</v>
      </c>
      <c r="O130" s="15">
        <v>3285.5929923099998</v>
      </c>
      <c r="P130" s="15">
        <v>3285.73493448</v>
      </c>
      <c r="Q130" s="15">
        <v>3278.9926731800001</v>
      </c>
      <c r="R130" s="15">
        <v>3281.16792063</v>
      </c>
      <c r="S130" s="15">
        <v>3282.8471237999997</v>
      </c>
      <c r="T130" s="15">
        <v>3282.9245634599997</v>
      </c>
      <c r="U130" s="15">
        <v>3284.7925457300003</v>
      </c>
      <c r="V130" s="15">
        <v>3284.87640513</v>
      </c>
      <c r="W130" s="15">
        <v>3285.3300009999998</v>
      </c>
      <c r="X130" s="15">
        <v>3285.9409429399998</v>
      </c>
      <c r="Y130" s="15">
        <v>3282.1301160899998</v>
      </c>
    </row>
    <row r="131" spans="1:25" ht="18" thickBot="1" x14ac:dyDescent="0.35">
      <c r="A131" s="11">
        <v>27</v>
      </c>
      <c r="B131" s="15">
        <v>3283.8357186600001</v>
      </c>
      <c r="C131" s="15">
        <v>3280.7968115899998</v>
      </c>
      <c r="D131" s="15">
        <v>3282.7935526899996</v>
      </c>
      <c r="E131" s="15">
        <v>3282.6696163199999</v>
      </c>
      <c r="F131" s="15">
        <v>3281.5582888100002</v>
      </c>
      <c r="G131" s="15">
        <v>3282.1722473999998</v>
      </c>
      <c r="H131" s="15">
        <v>3284.6033610299996</v>
      </c>
      <c r="I131" s="15">
        <v>3288.7579375800001</v>
      </c>
      <c r="J131" s="15">
        <v>3290.8263038499999</v>
      </c>
      <c r="K131" s="15">
        <v>3291.40641435</v>
      </c>
      <c r="L131" s="15">
        <v>3291.17401389</v>
      </c>
      <c r="M131" s="15">
        <v>3291.2877876099997</v>
      </c>
      <c r="N131" s="19">
        <v>3291.7082342799999</v>
      </c>
      <c r="O131" s="15">
        <v>3287.1516644799999</v>
      </c>
      <c r="P131" s="15">
        <v>3288.4555010700001</v>
      </c>
      <c r="Q131" s="15">
        <v>3287.2965250499997</v>
      </c>
      <c r="R131" s="15">
        <v>3294.7713810299997</v>
      </c>
      <c r="S131" s="15">
        <v>3297.6553402899999</v>
      </c>
      <c r="T131" s="15">
        <v>3295.9627712400002</v>
      </c>
      <c r="U131" s="15">
        <v>3297.8630701500001</v>
      </c>
      <c r="V131" s="15">
        <v>3298.3804645200003</v>
      </c>
      <c r="W131" s="15">
        <v>3296.4389673000001</v>
      </c>
      <c r="X131" s="15">
        <v>3291.8292381799997</v>
      </c>
      <c r="Y131" s="15">
        <v>3292.7444882300001</v>
      </c>
    </row>
    <row r="132" spans="1:25" ht="18" thickBot="1" x14ac:dyDescent="0.35">
      <c r="A132" s="11">
        <v>28</v>
      </c>
      <c r="B132" s="15">
        <v>3295.6671023100002</v>
      </c>
      <c r="C132" s="15">
        <v>3298.0583491299999</v>
      </c>
      <c r="D132" s="15">
        <v>3295.3705557600001</v>
      </c>
      <c r="E132" s="15">
        <v>3290.5112368</v>
      </c>
      <c r="F132" s="15">
        <v>3293.0457756199999</v>
      </c>
      <c r="G132" s="15">
        <v>3291.9638675700003</v>
      </c>
      <c r="H132" s="15">
        <v>3295.6977115699997</v>
      </c>
      <c r="I132" s="15">
        <v>3300.4114299600001</v>
      </c>
      <c r="J132" s="15">
        <v>3303.8884100800001</v>
      </c>
      <c r="K132" s="15">
        <v>3303.8114078899998</v>
      </c>
      <c r="L132" s="15">
        <v>3303.8197100399998</v>
      </c>
      <c r="M132" s="15">
        <v>3301.87044801</v>
      </c>
      <c r="N132" s="19">
        <v>3305.2896076900001</v>
      </c>
      <c r="O132" s="15">
        <v>3304.1936719199998</v>
      </c>
      <c r="P132" s="15">
        <v>3302.3477032400001</v>
      </c>
      <c r="Q132" s="15">
        <v>3302.4064165699997</v>
      </c>
      <c r="R132" s="15">
        <v>3302.6503479099997</v>
      </c>
      <c r="S132" s="15">
        <v>3303.1503333199998</v>
      </c>
      <c r="T132" s="15">
        <v>3301.2480863699998</v>
      </c>
      <c r="U132" s="15">
        <v>3303.1999939900002</v>
      </c>
      <c r="V132" s="15">
        <v>3303.4530001099997</v>
      </c>
      <c r="W132" s="15">
        <v>3303.0509349099998</v>
      </c>
      <c r="X132" s="15">
        <v>3295.2489268200002</v>
      </c>
      <c r="Y132" s="15">
        <v>3296.2013243899996</v>
      </c>
    </row>
    <row r="133" spans="1:25" ht="18" thickBot="1" x14ac:dyDescent="0.35">
      <c r="A133" s="91">
        <v>29</v>
      </c>
      <c r="B133" s="15">
        <v>3293.1867193499997</v>
      </c>
      <c r="C133" s="15">
        <v>3287.8517244700001</v>
      </c>
      <c r="D133" s="15">
        <v>3291.2623512599998</v>
      </c>
      <c r="E133" s="15">
        <v>3288.6650670100003</v>
      </c>
      <c r="F133" s="15">
        <v>3288.7457149799998</v>
      </c>
      <c r="G133" s="15">
        <v>3287.2403522299996</v>
      </c>
      <c r="H133" s="15">
        <v>3289.3986307499999</v>
      </c>
      <c r="I133" s="15">
        <v>3288.5565658399996</v>
      </c>
      <c r="J133" s="15">
        <v>3295.1826692700001</v>
      </c>
      <c r="K133" s="15">
        <v>3297.2756323600001</v>
      </c>
      <c r="L133" s="15">
        <v>3297.0755651300001</v>
      </c>
      <c r="M133" s="15">
        <v>3297.2390546000001</v>
      </c>
      <c r="N133" s="19">
        <v>3297.35798871</v>
      </c>
      <c r="O133" s="15">
        <v>3296.67958456</v>
      </c>
      <c r="P133" s="15">
        <v>3295.6210201600002</v>
      </c>
      <c r="Q133" s="15">
        <v>3295.58131443</v>
      </c>
      <c r="R133" s="15">
        <v>3298.26034863</v>
      </c>
      <c r="S133" s="15">
        <v>3298.3319927799998</v>
      </c>
      <c r="T133" s="15">
        <v>3298.6856951899999</v>
      </c>
      <c r="U133" s="15">
        <v>3298.78819948</v>
      </c>
      <c r="V133" s="15">
        <v>3298.7479132200001</v>
      </c>
      <c r="W133" s="15">
        <v>3298.6633745699996</v>
      </c>
      <c r="X133" s="15">
        <v>3294.4402820399996</v>
      </c>
      <c r="Y133" s="15">
        <v>3294.8961801199998</v>
      </c>
    </row>
    <row r="134" spans="1:25" ht="18" thickBot="1" x14ac:dyDescent="0.35">
      <c r="A134" s="91">
        <v>30</v>
      </c>
      <c r="B134" s="15">
        <v>3294.2630118299999</v>
      </c>
      <c r="C134" s="15">
        <v>3294.7573941999999</v>
      </c>
      <c r="D134" s="15">
        <v>3294.1617458400001</v>
      </c>
      <c r="E134" s="15">
        <v>3294.0722617899996</v>
      </c>
      <c r="F134" s="15">
        <v>3289.0899798199998</v>
      </c>
      <c r="G134" s="15">
        <v>3287.7599993600002</v>
      </c>
      <c r="H134" s="15">
        <v>3297.6659510499999</v>
      </c>
      <c r="I134" s="15">
        <v>3303.8444666800001</v>
      </c>
      <c r="J134" s="15">
        <v>3308.4905108999997</v>
      </c>
      <c r="K134" s="15">
        <v>3308.6908294700002</v>
      </c>
      <c r="L134" s="15">
        <v>3309.5257215699999</v>
      </c>
      <c r="M134" s="15">
        <v>3311.4778784599998</v>
      </c>
      <c r="N134" s="19">
        <v>3313.3095862599998</v>
      </c>
      <c r="O134" s="15">
        <v>3313.2301460599997</v>
      </c>
      <c r="P134" s="15">
        <v>3304.3176690400001</v>
      </c>
      <c r="Q134" s="15">
        <v>3303.6710151399998</v>
      </c>
      <c r="R134" s="15">
        <v>3299.7438067199996</v>
      </c>
      <c r="S134" s="15">
        <v>3303.1231864400002</v>
      </c>
      <c r="T134" s="15">
        <v>3304.0545491299999</v>
      </c>
      <c r="U134" s="15">
        <v>3305.49106983</v>
      </c>
      <c r="V134" s="15">
        <v>3296.3823096700003</v>
      </c>
      <c r="W134" s="15">
        <v>3298.0133426400002</v>
      </c>
      <c r="X134" s="15">
        <v>3296.55233408</v>
      </c>
      <c r="Y134" s="15">
        <v>3297.5521994300002</v>
      </c>
    </row>
    <row r="135" spans="1:25" ht="18" thickBot="1" x14ac:dyDescent="0.35">
      <c r="A135" s="91">
        <v>31</v>
      </c>
      <c r="B135" s="15">
        <v>3296.53480016</v>
      </c>
      <c r="C135" s="15">
        <v>3299.3916118299999</v>
      </c>
      <c r="D135" s="15">
        <v>3296.1291192799999</v>
      </c>
      <c r="E135" s="15">
        <v>3307.5380551399999</v>
      </c>
      <c r="F135" s="15">
        <v>3302.8988880100001</v>
      </c>
      <c r="G135" s="15">
        <v>3290.6984215999996</v>
      </c>
      <c r="H135" s="15">
        <v>3303.6842771799998</v>
      </c>
      <c r="I135" s="15">
        <v>3308.0428768299998</v>
      </c>
      <c r="J135" s="15">
        <v>3303.1453830199998</v>
      </c>
      <c r="K135" s="15">
        <v>3303.3684443299999</v>
      </c>
      <c r="L135" s="15">
        <v>3301.03828871</v>
      </c>
      <c r="M135" s="15">
        <v>3305.6150586099998</v>
      </c>
      <c r="N135" s="19">
        <v>3310.8819065499997</v>
      </c>
      <c r="O135" s="15">
        <v>3309.8876899000002</v>
      </c>
      <c r="P135" s="15">
        <v>3309.0214559599999</v>
      </c>
      <c r="Q135" s="15">
        <v>3309.2931808399999</v>
      </c>
      <c r="R135" s="15">
        <v>3307.9740624199999</v>
      </c>
      <c r="S135" s="15">
        <v>3305.3452553399998</v>
      </c>
      <c r="T135" s="15">
        <v>3304.0480685299999</v>
      </c>
      <c r="U135" s="15">
        <v>3310.1176059099998</v>
      </c>
      <c r="V135" s="15">
        <v>3310.66969466</v>
      </c>
      <c r="W135" s="15">
        <v>3309.7773381299999</v>
      </c>
      <c r="X135" s="15">
        <v>3309.18693497</v>
      </c>
      <c r="Y135" s="15">
        <v>3301.2888602999997</v>
      </c>
    </row>
    <row r="136" spans="1:25" ht="18" thickBot="1" x14ac:dyDescent="0.35"/>
    <row r="137" spans="1:25" ht="18" thickBot="1" x14ac:dyDescent="0.35">
      <c r="A137" s="128" t="s">
        <v>0</v>
      </c>
      <c r="B137" s="130" t="s">
        <v>64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2"/>
    </row>
    <row r="138" spans="1:25" ht="33.75" thickBot="1" x14ac:dyDescent="0.35">
      <c r="A138" s="129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3684.7377456899999</v>
      </c>
      <c r="C139" s="15">
        <v>3681.8553987299997</v>
      </c>
      <c r="D139" s="15">
        <v>3684.39447668</v>
      </c>
      <c r="E139" s="15">
        <v>3685.4086807999997</v>
      </c>
      <c r="F139" s="15">
        <v>3684.9387582499999</v>
      </c>
      <c r="G139" s="15">
        <v>3682.7653450799999</v>
      </c>
      <c r="H139" s="15">
        <v>3677.1940794099996</v>
      </c>
      <c r="I139" s="15">
        <v>3673.7660229500002</v>
      </c>
      <c r="J139" s="15">
        <v>3678.7854723799996</v>
      </c>
      <c r="K139" s="15">
        <v>3685.52864503</v>
      </c>
      <c r="L139" s="15">
        <v>3690.95242229</v>
      </c>
      <c r="M139" s="15">
        <v>3692.0221293999998</v>
      </c>
      <c r="N139" s="17">
        <v>3694.38241182</v>
      </c>
      <c r="O139" s="18">
        <v>3695.98556418</v>
      </c>
      <c r="P139" s="18">
        <v>3696.14418755</v>
      </c>
      <c r="Q139" s="18">
        <v>3696.4153110399998</v>
      </c>
      <c r="R139" s="18">
        <v>3691.3352987499998</v>
      </c>
      <c r="S139" s="18">
        <v>3693.3227025399997</v>
      </c>
      <c r="T139" s="18">
        <v>3691.99699633</v>
      </c>
      <c r="U139" s="18">
        <v>3709.99644317</v>
      </c>
      <c r="V139" s="18">
        <v>3705.2786884699999</v>
      </c>
      <c r="W139" s="18">
        <v>3707.4653721199998</v>
      </c>
      <c r="X139" s="18">
        <v>3699.2171238699998</v>
      </c>
      <c r="Y139" s="18">
        <v>3687.7518502399998</v>
      </c>
    </row>
    <row r="140" spans="1:25" ht="18" thickBot="1" x14ac:dyDescent="0.35">
      <c r="A140" s="11">
        <v>2</v>
      </c>
      <c r="B140" s="15">
        <v>3671.59513307</v>
      </c>
      <c r="C140" s="15">
        <v>3679.6195045999998</v>
      </c>
      <c r="D140" s="15">
        <v>3670.6280973999997</v>
      </c>
      <c r="E140" s="15">
        <v>3675.1940991300003</v>
      </c>
      <c r="F140" s="15">
        <v>3679.34579493</v>
      </c>
      <c r="G140" s="15">
        <v>3681.2019388100002</v>
      </c>
      <c r="H140" s="15">
        <v>3696.5985929200001</v>
      </c>
      <c r="I140" s="15">
        <v>3689.9670692899999</v>
      </c>
      <c r="J140" s="15">
        <v>3692.0914450999999</v>
      </c>
      <c r="K140" s="15">
        <v>3687.9037874999999</v>
      </c>
      <c r="L140" s="15">
        <v>3685.5657281099998</v>
      </c>
      <c r="M140" s="15">
        <v>3689.3758211299996</v>
      </c>
      <c r="N140" s="19">
        <v>3690.99241837</v>
      </c>
      <c r="O140" s="15">
        <v>3687.7095004600001</v>
      </c>
      <c r="P140" s="15">
        <v>3691.3559333799999</v>
      </c>
      <c r="Q140" s="15">
        <v>3689.7773848399997</v>
      </c>
      <c r="R140" s="15">
        <v>3688.1021327200001</v>
      </c>
      <c r="S140" s="15">
        <v>3688.47882222</v>
      </c>
      <c r="T140" s="15">
        <v>3685.5051243000003</v>
      </c>
      <c r="U140" s="15">
        <v>3705.0813159599998</v>
      </c>
      <c r="V140" s="15">
        <v>3700.8273873100002</v>
      </c>
      <c r="W140" s="15">
        <v>3700.1141548999999</v>
      </c>
      <c r="X140" s="15">
        <v>3702.65598654</v>
      </c>
      <c r="Y140" s="15">
        <v>3688.1399646099999</v>
      </c>
    </row>
    <row r="141" spans="1:25" ht="18" thickBot="1" x14ac:dyDescent="0.35">
      <c r="A141" s="11">
        <v>3</v>
      </c>
      <c r="B141" s="15">
        <v>3689.8995272799998</v>
      </c>
      <c r="C141" s="15">
        <v>3689.3715967599996</v>
      </c>
      <c r="D141" s="15">
        <v>3687.5541791999999</v>
      </c>
      <c r="E141" s="15">
        <v>3688.1397331599997</v>
      </c>
      <c r="F141" s="15">
        <v>3677.9009870499999</v>
      </c>
      <c r="G141" s="15">
        <v>3671.5307753299999</v>
      </c>
      <c r="H141" s="15">
        <v>3679.12807604</v>
      </c>
      <c r="I141" s="15">
        <v>3681.2704377699997</v>
      </c>
      <c r="J141" s="15">
        <v>3697.6951247100001</v>
      </c>
      <c r="K141" s="15">
        <v>3693.89500825</v>
      </c>
      <c r="L141" s="15">
        <v>3687.33059052</v>
      </c>
      <c r="M141" s="15">
        <v>3687.7111775899998</v>
      </c>
      <c r="N141" s="19">
        <v>3689.97900359</v>
      </c>
      <c r="O141" s="15">
        <v>3692.5186047299999</v>
      </c>
      <c r="P141" s="15">
        <v>3693.8902517199999</v>
      </c>
      <c r="Q141" s="15">
        <v>3695.3727989499998</v>
      </c>
      <c r="R141" s="15">
        <v>3689.38475096</v>
      </c>
      <c r="S141" s="15">
        <v>3686.9898164800002</v>
      </c>
      <c r="T141" s="15">
        <v>3697.1928874999999</v>
      </c>
      <c r="U141" s="15">
        <v>3695.9139709999999</v>
      </c>
      <c r="V141" s="15">
        <v>3702.9302097599998</v>
      </c>
      <c r="W141" s="15">
        <v>3705.6698352399999</v>
      </c>
      <c r="X141" s="15">
        <v>3703.1281357299999</v>
      </c>
      <c r="Y141" s="15">
        <v>3690.3009681600001</v>
      </c>
    </row>
    <row r="142" spans="1:25" ht="18" thickBot="1" x14ac:dyDescent="0.35">
      <c r="A142" s="11">
        <v>4</v>
      </c>
      <c r="B142" s="15">
        <v>3690.74988373</v>
      </c>
      <c r="C142" s="15">
        <v>3688.8798852300001</v>
      </c>
      <c r="D142" s="15">
        <v>3689.10134186</v>
      </c>
      <c r="E142" s="15">
        <v>3688.84110994</v>
      </c>
      <c r="F142" s="15">
        <v>3689.2910679900001</v>
      </c>
      <c r="G142" s="15">
        <v>3674.6413066599998</v>
      </c>
      <c r="H142" s="15">
        <v>3673.7290896600002</v>
      </c>
      <c r="I142" s="15">
        <v>3678.38894807</v>
      </c>
      <c r="J142" s="15">
        <v>3686.52893227</v>
      </c>
      <c r="K142" s="15">
        <v>3690.55627744</v>
      </c>
      <c r="L142" s="15">
        <v>3691.44771412</v>
      </c>
      <c r="M142" s="15">
        <v>3692.37529004</v>
      </c>
      <c r="N142" s="19">
        <v>3701.88233528</v>
      </c>
      <c r="O142" s="15">
        <v>3692.6241828400002</v>
      </c>
      <c r="P142" s="15">
        <v>3694.0466718799998</v>
      </c>
      <c r="Q142" s="15">
        <v>3691.64184307</v>
      </c>
      <c r="R142" s="15">
        <v>3693.2561519699998</v>
      </c>
      <c r="S142" s="15">
        <v>3689.84877065</v>
      </c>
      <c r="T142" s="15">
        <v>3691.9349671699997</v>
      </c>
      <c r="U142" s="15">
        <v>3691.4207999400001</v>
      </c>
      <c r="V142" s="15">
        <v>3698.9302198099999</v>
      </c>
      <c r="W142" s="15">
        <v>3704.6731452399999</v>
      </c>
      <c r="X142" s="15">
        <v>3697.5191201000002</v>
      </c>
      <c r="Y142" s="15">
        <v>3685.20000936</v>
      </c>
    </row>
    <row r="143" spans="1:25" ht="18" thickBot="1" x14ac:dyDescent="0.35">
      <c r="A143" s="11">
        <v>5</v>
      </c>
      <c r="B143" s="15">
        <v>3688.3865449899999</v>
      </c>
      <c r="C143" s="15">
        <v>3689.492326</v>
      </c>
      <c r="D143" s="15">
        <v>3690.2634186599998</v>
      </c>
      <c r="E143" s="15">
        <v>3686.96361983</v>
      </c>
      <c r="F143" s="15">
        <v>3671.4885058599998</v>
      </c>
      <c r="G143" s="15">
        <v>3677.0322715400002</v>
      </c>
      <c r="H143" s="15">
        <v>3685.8334407799998</v>
      </c>
      <c r="I143" s="15">
        <v>3688.07241294</v>
      </c>
      <c r="J143" s="15">
        <v>3694.1587864999997</v>
      </c>
      <c r="K143" s="15">
        <v>3699.6506092699997</v>
      </c>
      <c r="L143" s="15">
        <v>3699.4694155699999</v>
      </c>
      <c r="M143" s="15">
        <v>3695.0565184399998</v>
      </c>
      <c r="N143" s="19">
        <v>3698.1491141699998</v>
      </c>
      <c r="O143" s="15">
        <v>3697.8354416899997</v>
      </c>
      <c r="P143" s="15">
        <v>3697.6949108200001</v>
      </c>
      <c r="Q143" s="15">
        <v>3696.45079584</v>
      </c>
      <c r="R143" s="15">
        <v>3691.2094422</v>
      </c>
      <c r="S143" s="15">
        <v>3693.3349205600002</v>
      </c>
      <c r="T143" s="15">
        <v>3702.2776428399998</v>
      </c>
      <c r="U143" s="15">
        <v>3701.96497907</v>
      </c>
      <c r="V143" s="15">
        <v>3695.9040419199996</v>
      </c>
      <c r="W143" s="15">
        <v>3701.5456358199999</v>
      </c>
      <c r="X143" s="15">
        <v>3697.6099698499997</v>
      </c>
      <c r="Y143" s="15">
        <v>3683.1409018199997</v>
      </c>
    </row>
    <row r="144" spans="1:25" ht="18" thickBot="1" x14ac:dyDescent="0.35">
      <c r="A144" s="11">
        <v>6</v>
      </c>
      <c r="B144" s="15">
        <v>3691.2478481799999</v>
      </c>
      <c r="C144" s="15">
        <v>3689.56370341</v>
      </c>
      <c r="D144" s="15">
        <v>3690.4141721299998</v>
      </c>
      <c r="E144" s="15">
        <v>3690.59433726</v>
      </c>
      <c r="F144" s="15">
        <v>3684.97975593</v>
      </c>
      <c r="G144" s="15">
        <v>3681.2187735399998</v>
      </c>
      <c r="H144" s="15">
        <v>3687.18745021</v>
      </c>
      <c r="I144" s="15">
        <v>3701.8844487699998</v>
      </c>
      <c r="J144" s="15">
        <v>3702.9443745499998</v>
      </c>
      <c r="K144" s="15">
        <v>3699.6724079800001</v>
      </c>
      <c r="L144" s="15">
        <v>3701.4280814799999</v>
      </c>
      <c r="M144" s="15">
        <v>3702.2901201899999</v>
      </c>
      <c r="N144" s="19">
        <v>3705.6152789599996</v>
      </c>
      <c r="O144" s="15">
        <v>3703.7750085900002</v>
      </c>
      <c r="P144" s="15">
        <v>3708.8307858100002</v>
      </c>
      <c r="Q144" s="15">
        <v>3711.8085245699999</v>
      </c>
      <c r="R144" s="15">
        <v>3710.62685534</v>
      </c>
      <c r="S144" s="15">
        <v>3710.0294191099997</v>
      </c>
      <c r="T144" s="15">
        <v>3707.16062336</v>
      </c>
      <c r="U144" s="15">
        <v>3705.4380787300001</v>
      </c>
      <c r="V144" s="15">
        <v>3705.25141394</v>
      </c>
      <c r="W144" s="15">
        <v>3709.91363047</v>
      </c>
      <c r="X144" s="15">
        <v>3700.4236126599999</v>
      </c>
      <c r="Y144" s="15">
        <v>3689.90542482</v>
      </c>
    </row>
    <row r="145" spans="1:25" ht="18" thickBot="1" x14ac:dyDescent="0.35">
      <c r="A145" s="11">
        <v>7</v>
      </c>
      <c r="B145" s="15">
        <v>3686.69405125</v>
      </c>
      <c r="C145" s="15">
        <v>3690.2566839799997</v>
      </c>
      <c r="D145" s="15">
        <v>3687.1416637999996</v>
      </c>
      <c r="E145" s="15">
        <v>3689.3425736100003</v>
      </c>
      <c r="F145" s="15">
        <v>3689.3182534399998</v>
      </c>
      <c r="G145" s="15">
        <v>3680.1104105999998</v>
      </c>
      <c r="H145" s="15">
        <v>3675.2356313499999</v>
      </c>
      <c r="I145" s="15">
        <v>3674.7453196900001</v>
      </c>
      <c r="J145" s="15">
        <v>3686.5569490499997</v>
      </c>
      <c r="K145" s="15">
        <v>3694.7265358600002</v>
      </c>
      <c r="L145" s="15">
        <v>3692.3871372999997</v>
      </c>
      <c r="M145" s="15">
        <v>3693.7006992199999</v>
      </c>
      <c r="N145" s="19">
        <v>3691.4612419999999</v>
      </c>
      <c r="O145" s="15">
        <v>3690.0541451499998</v>
      </c>
      <c r="P145" s="15">
        <v>3688.98842964</v>
      </c>
      <c r="Q145" s="15">
        <v>3691.04017333</v>
      </c>
      <c r="R145" s="15">
        <v>3686.4341970199998</v>
      </c>
      <c r="S145" s="15">
        <v>3695.1446415099999</v>
      </c>
      <c r="T145" s="15">
        <v>3693.6470236999999</v>
      </c>
      <c r="U145" s="15">
        <v>3697.7058017200002</v>
      </c>
      <c r="V145" s="15">
        <v>3695.4450573499998</v>
      </c>
      <c r="W145" s="15">
        <v>3698.0763357999999</v>
      </c>
      <c r="X145" s="15">
        <v>3700.3239069799997</v>
      </c>
      <c r="Y145" s="15">
        <v>3683.5538291999997</v>
      </c>
    </row>
    <row r="146" spans="1:25" ht="18" thickBot="1" x14ac:dyDescent="0.35">
      <c r="A146" s="11">
        <v>8</v>
      </c>
      <c r="B146" s="15">
        <v>3691.0596713999998</v>
      </c>
      <c r="C146" s="15">
        <v>3689.0914785999998</v>
      </c>
      <c r="D146" s="15">
        <v>3691.5204394699999</v>
      </c>
      <c r="E146" s="15">
        <v>3691.8922258699999</v>
      </c>
      <c r="F146" s="15">
        <v>3682.93168122</v>
      </c>
      <c r="G146" s="15">
        <v>3685.1904795599999</v>
      </c>
      <c r="H146" s="15">
        <v>3667.2446676699997</v>
      </c>
      <c r="I146" s="15">
        <v>3674.0845109299999</v>
      </c>
      <c r="J146" s="15">
        <v>3686.3965191299999</v>
      </c>
      <c r="K146" s="15">
        <v>3695.15157654</v>
      </c>
      <c r="L146" s="15">
        <v>3694.66020918</v>
      </c>
      <c r="M146" s="15">
        <v>3693.3718115500001</v>
      </c>
      <c r="N146" s="19">
        <v>3694.9220360899999</v>
      </c>
      <c r="O146" s="15">
        <v>3694.7497411700001</v>
      </c>
      <c r="P146" s="15">
        <v>3691.9295072999998</v>
      </c>
      <c r="Q146" s="15">
        <v>3693.3421911700002</v>
      </c>
      <c r="R146" s="15">
        <v>3689.16211729</v>
      </c>
      <c r="S146" s="15">
        <v>3701.8240218199999</v>
      </c>
      <c r="T146" s="15">
        <v>3701.39043515</v>
      </c>
      <c r="U146" s="15">
        <v>3700.5391177799997</v>
      </c>
      <c r="V146" s="15">
        <v>3698.3659818299998</v>
      </c>
      <c r="W146" s="15">
        <v>3694.2268469999999</v>
      </c>
      <c r="X146" s="15">
        <v>3679.7718206300001</v>
      </c>
      <c r="Y146" s="15">
        <v>3669.0107940499997</v>
      </c>
    </row>
    <row r="147" spans="1:25" ht="18" thickBot="1" x14ac:dyDescent="0.35">
      <c r="A147" s="11">
        <v>9</v>
      </c>
      <c r="B147" s="15">
        <v>3669.4469806699999</v>
      </c>
      <c r="C147" s="15">
        <v>3664.7352869900001</v>
      </c>
      <c r="D147" s="15">
        <v>3671.6552570099998</v>
      </c>
      <c r="E147" s="15">
        <v>3673.6969835899999</v>
      </c>
      <c r="F147" s="15">
        <v>3675.0627816599999</v>
      </c>
      <c r="G147" s="15">
        <v>3673.9621137199997</v>
      </c>
      <c r="H147" s="15">
        <v>3670.15385191</v>
      </c>
      <c r="I147" s="15">
        <v>3677.58231329</v>
      </c>
      <c r="J147" s="15">
        <v>3694.1805859999999</v>
      </c>
      <c r="K147" s="15">
        <v>3698.50198912</v>
      </c>
      <c r="L147" s="15">
        <v>3697.9721608200002</v>
      </c>
      <c r="M147" s="15">
        <v>3697.6570171600001</v>
      </c>
      <c r="N147" s="19">
        <v>3699.9132936000001</v>
      </c>
      <c r="O147" s="15">
        <v>3699.8217261300001</v>
      </c>
      <c r="P147" s="15">
        <v>3700.3808093100001</v>
      </c>
      <c r="Q147" s="15">
        <v>3701.4878551099996</v>
      </c>
      <c r="R147" s="15">
        <v>3700.4583637700002</v>
      </c>
      <c r="S147" s="15">
        <v>3699.6134478999998</v>
      </c>
      <c r="T147" s="15">
        <v>3698.7050235299998</v>
      </c>
      <c r="U147" s="15">
        <v>3698.01496357</v>
      </c>
      <c r="V147" s="15">
        <v>3691.5812817700003</v>
      </c>
      <c r="W147" s="15">
        <v>3683.6355819400001</v>
      </c>
      <c r="X147" s="15">
        <v>3680.8695656999998</v>
      </c>
      <c r="Y147" s="15">
        <v>3670.9356426999998</v>
      </c>
    </row>
    <row r="148" spans="1:25" ht="18" thickBot="1" x14ac:dyDescent="0.35">
      <c r="A148" s="11">
        <v>10</v>
      </c>
      <c r="B148" s="15">
        <v>3673.6298895300001</v>
      </c>
      <c r="C148" s="15">
        <v>3667.3541388199997</v>
      </c>
      <c r="D148" s="15">
        <v>3667.4058468099997</v>
      </c>
      <c r="E148" s="15">
        <v>3672.4507585599999</v>
      </c>
      <c r="F148" s="15">
        <v>3672.0826972499999</v>
      </c>
      <c r="G148" s="15">
        <v>3670.2302996100002</v>
      </c>
      <c r="H148" s="15">
        <v>3679.9867339999996</v>
      </c>
      <c r="I148" s="15">
        <v>3674.1474941299998</v>
      </c>
      <c r="J148" s="15">
        <v>3681.0269318400001</v>
      </c>
      <c r="K148" s="15">
        <v>3687.6642049099996</v>
      </c>
      <c r="L148" s="15">
        <v>3686.15294438</v>
      </c>
      <c r="M148" s="15">
        <v>3684.16521754</v>
      </c>
      <c r="N148" s="19">
        <v>3685.9499549299999</v>
      </c>
      <c r="O148" s="15">
        <v>3685.2103880600002</v>
      </c>
      <c r="P148" s="15">
        <v>3685.8885538199997</v>
      </c>
      <c r="Q148" s="15">
        <v>3682.1304580000001</v>
      </c>
      <c r="R148" s="15">
        <v>3683.0729267499996</v>
      </c>
      <c r="S148" s="15">
        <v>3690.8357019999999</v>
      </c>
      <c r="T148" s="15">
        <v>3692.5962598599999</v>
      </c>
      <c r="U148" s="15">
        <v>3690.4329023099999</v>
      </c>
      <c r="V148" s="15">
        <v>3687.69202318</v>
      </c>
      <c r="W148" s="15">
        <v>3687.57661736</v>
      </c>
      <c r="X148" s="15">
        <v>3698.1859872099999</v>
      </c>
      <c r="Y148" s="15">
        <v>3688.70665792</v>
      </c>
    </row>
    <row r="149" spans="1:25" ht="18" thickBot="1" x14ac:dyDescent="0.35">
      <c r="A149" s="11">
        <v>11</v>
      </c>
      <c r="B149" s="15">
        <v>3690.70104416</v>
      </c>
      <c r="C149" s="15">
        <v>3676.7027845600001</v>
      </c>
      <c r="D149" s="15">
        <v>3677.66566319</v>
      </c>
      <c r="E149" s="15">
        <v>3673.9203086000002</v>
      </c>
      <c r="F149" s="15">
        <v>3676.7349903499999</v>
      </c>
      <c r="G149" s="15">
        <v>3675.6178692500002</v>
      </c>
      <c r="H149" s="15">
        <v>3685.1302543199999</v>
      </c>
      <c r="I149" s="15">
        <v>3688.1864427599999</v>
      </c>
      <c r="J149" s="15">
        <v>3700.0524642300002</v>
      </c>
      <c r="K149" s="15">
        <v>3694.6675315099997</v>
      </c>
      <c r="L149" s="15">
        <v>3699.19139971</v>
      </c>
      <c r="M149" s="15">
        <v>3699.4648138899997</v>
      </c>
      <c r="N149" s="19">
        <v>3701.8285413899998</v>
      </c>
      <c r="O149" s="15">
        <v>3699.9766674400003</v>
      </c>
      <c r="P149" s="15">
        <v>3696.7876227000002</v>
      </c>
      <c r="Q149" s="15">
        <v>3698.51794513</v>
      </c>
      <c r="R149" s="15">
        <v>3698.01800753</v>
      </c>
      <c r="S149" s="15">
        <v>3697.46578383</v>
      </c>
      <c r="T149" s="15">
        <v>3697.4029267999999</v>
      </c>
      <c r="U149" s="15">
        <v>3697.7602029599998</v>
      </c>
      <c r="V149" s="15">
        <v>3695.98165612</v>
      </c>
      <c r="W149" s="15">
        <v>3694.1954926100002</v>
      </c>
      <c r="X149" s="15">
        <v>3703.0006576599999</v>
      </c>
      <c r="Y149" s="15">
        <v>3689.8284000199997</v>
      </c>
    </row>
    <row r="150" spans="1:25" ht="18" thickBot="1" x14ac:dyDescent="0.35">
      <c r="A150" s="11">
        <v>12</v>
      </c>
      <c r="B150" s="15">
        <v>3690.27722597</v>
      </c>
      <c r="C150" s="15">
        <v>3678.4816446299997</v>
      </c>
      <c r="D150" s="15">
        <v>3680.21588221</v>
      </c>
      <c r="E150" s="15">
        <v>3680.15428883</v>
      </c>
      <c r="F150" s="15">
        <v>3689.0702756300002</v>
      </c>
      <c r="G150" s="15">
        <v>3681.2774838299997</v>
      </c>
      <c r="H150" s="15">
        <v>3685.9021509700001</v>
      </c>
      <c r="I150" s="15">
        <v>3689.0507720199998</v>
      </c>
      <c r="J150" s="15">
        <v>3701.9641294799999</v>
      </c>
      <c r="K150" s="15">
        <v>3699.6698435900003</v>
      </c>
      <c r="L150" s="15">
        <v>3697.6459374299998</v>
      </c>
      <c r="M150" s="15">
        <v>3696.0429917199999</v>
      </c>
      <c r="N150" s="19">
        <v>3699.5254215999998</v>
      </c>
      <c r="O150" s="15">
        <v>3700.5887420499998</v>
      </c>
      <c r="P150" s="15">
        <v>3699.33022381</v>
      </c>
      <c r="Q150" s="15">
        <v>3699.4054490599997</v>
      </c>
      <c r="R150" s="15">
        <v>3699.9245750200002</v>
      </c>
      <c r="S150" s="15">
        <v>3699.71529818</v>
      </c>
      <c r="T150" s="15">
        <v>3697.6312177300001</v>
      </c>
      <c r="U150" s="15">
        <v>3697.3800533199997</v>
      </c>
      <c r="V150" s="15">
        <v>3696.43236136</v>
      </c>
      <c r="W150" s="15">
        <v>3697.57090638</v>
      </c>
      <c r="X150" s="15">
        <v>3702.1569339000002</v>
      </c>
      <c r="Y150" s="15">
        <v>3689.5674520600001</v>
      </c>
    </row>
    <row r="151" spans="1:25" ht="18" thickBot="1" x14ac:dyDescent="0.35">
      <c r="A151" s="11">
        <v>13</v>
      </c>
      <c r="B151" s="15">
        <v>3690.10868166</v>
      </c>
      <c r="C151" s="15">
        <v>3678.66998904</v>
      </c>
      <c r="D151" s="15">
        <v>3679.85434106</v>
      </c>
      <c r="E151" s="15">
        <v>3679.9020788299999</v>
      </c>
      <c r="F151" s="15">
        <v>3676.5730241599999</v>
      </c>
      <c r="G151" s="15">
        <v>3683.8902510900002</v>
      </c>
      <c r="H151" s="15">
        <v>3677.80003171</v>
      </c>
      <c r="I151" s="15">
        <v>3690.5538200400001</v>
      </c>
      <c r="J151" s="15">
        <v>3699.2650141299996</v>
      </c>
      <c r="K151" s="15">
        <v>3701.1817644500002</v>
      </c>
      <c r="L151" s="15">
        <v>3700.65991407</v>
      </c>
      <c r="M151" s="15">
        <v>3699.1242641599997</v>
      </c>
      <c r="N151" s="19">
        <v>3705.8284957800001</v>
      </c>
      <c r="O151" s="15">
        <v>3704.5200818999997</v>
      </c>
      <c r="P151" s="15">
        <v>3699.2832637300003</v>
      </c>
      <c r="Q151" s="15">
        <v>3702.96038056</v>
      </c>
      <c r="R151" s="15">
        <v>3703.5410663400003</v>
      </c>
      <c r="S151" s="15">
        <v>3703.4204281400002</v>
      </c>
      <c r="T151" s="15">
        <v>3699.1255165899997</v>
      </c>
      <c r="U151" s="15">
        <v>3702.6960534099999</v>
      </c>
      <c r="V151" s="15">
        <v>3701.5442671199999</v>
      </c>
      <c r="W151" s="15">
        <v>3703.8475624500002</v>
      </c>
      <c r="X151" s="15">
        <v>3693.6675794299999</v>
      </c>
      <c r="Y151" s="15">
        <v>3682.4967371399998</v>
      </c>
    </row>
    <row r="152" spans="1:25" ht="18" thickBot="1" x14ac:dyDescent="0.35">
      <c r="A152" s="11">
        <v>14</v>
      </c>
      <c r="B152" s="15">
        <v>3684.8813938999997</v>
      </c>
      <c r="C152" s="15">
        <v>3684.9637256800002</v>
      </c>
      <c r="D152" s="15">
        <v>3694.2885411900002</v>
      </c>
      <c r="E152" s="15">
        <v>3680.0545422800001</v>
      </c>
      <c r="F152" s="15">
        <v>3674.2738753099998</v>
      </c>
      <c r="G152" s="15">
        <v>3671.0322221000001</v>
      </c>
      <c r="H152" s="15">
        <v>3666.1643128399996</v>
      </c>
      <c r="I152" s="15">
        <v>3670.1685319100002</v>
      </c>
      <c r="J152" s="15">
        <v>3685.91899306</v>
      </c>
      <c r="K152" s="15">
        <v>3689.0491431</v>
      </c>
      <c r="L152" s="15">
        <v>3691.0578507099999</v>
      </c>
      <c r="M152" s="15">
        <v>3690.7171479599997</v>
      </c>
      <c r="N152" s="19">
        <v>3691.32790277</v>
      </c>
      <c r="O152" s="15">
        <v>3692.2233753400001</v>
      </c>
      <c r="P152" s="15">
        <v>3690.6293919099999</v>
      </c>
      <c r="Q152" s="15">
        <v>3689.38396921</v>
      </c>
      <c r="R152" s="15">
        <v>3689.7675664900003</v>
      </c>
      <c r="S152" s="15">
        <v>3688.6851603800001</v>
      </c>
      <c r="T152" s="15">
        <v>3688.7945371299998</v>
      </c>
      <c r="U152" s="15">
        <v>3686.6183399400002</v>
      </c>
      <c r="V152" s="15">
        <v>3687.03412936</v>
      </c>
      <c r="W152" s="15">
        <v>3689.51566981</v>
      </c>
      <c r="X152" s="15">
        <v>3684.6939170700002</v>
      </c>
      <c r="Y152" s="15">
        <v>3682.8944342299997</v>
      </c>
    </row>
    <row r="153" spans="1:25" ht="18" thickBot="1" x14ac:dyDescent="0.35">
      <c r="A153" s="11">
        <v>15</v>
      </c>
      <c r="B153" s="15">
        <v>3683.62695837</v>
      </c>
      <c r="C153" s="15">
        <v>3683.4466388199999</v>
      </c>
      <c r="D153" s="15">
        <v>3692.6409858900001</v>
      </c>
      <c r="E153" s="15">
        <v>3679.9227812399999</v>
      </c>
      <c r="F153" s="15">
        <v>3669.1546379300003</v>
      </c>
      <c r="G153" s="15">
        <v>3668.7265548800001</v>
      </c>
      <c r="H153" s="15">
        <v>3666.3582830599998</v>
      </c>
      <c r="I153" s="15">
        <v>3673.7750806199997</v>
      </c>
      <c r="J153" s="15">
        <v>3690.4739307</v>
      </c>
      <c r="K153" s="15">
        <v>3695.45242856</v>
      </c>
      <c r="L153" s="15">
        <v>3693.40657414</v>
      </c>
      <c r="M153" s="15">
        <v>3691.51528487</v>
      </c>
      <c r="N153" s="19">
        <v>3691.88286999</v>
      </c>
      <c r="O153" s="15">
        <v>3693.5325849999999</v>
      </c>
      <c r="P153" s="15">
        <v>3696.23344503</v>
      </c>
      <c r="Q153" s="15">
        <v>3696.1671005200001</v>
      </c>
      <c r="R153" s="15">
        <v>3693.7048130600001</v>
      </c>
      <c r="S153" s="15">
        <v>3692.1364898699999</v>
      </c>
      <c r="T153" s="15">
        <v>3692.1850617099999</v>
      </c>
      <c r="U153" s="15">
        <v>3691.5564541600002</v>
      </c>
      <c r="V153" s="15">
        <v>3687.7054646199999</v>
      </c>
      <c r="W153" s="15">
        <v>3691.2935089600001</v>
      </c>
      <c r="X153" s="15">
        <v>3687.33469509</v>
      </c>
      <c r="Y153" s="15">
        <v>3682.9151056400001</v>
      </c>
    </row>
    <row r="154" spans="1:25" ht="18" thickBot="1" x14ac:dyDescent="0.35">
      <c r="A154" s="11">
        <v>16</v>
      </c>
      <c r="B154" s="15">
        <v>3670.1770837399999</v>
      </c>
      <c r="C154" s="15">
        <v>3665.15749581</v>
      </c>
      <c r="D154" s="15">
        <v>3656.3556870999996</v>
      </c>
      <c r="E154" s="15">
        <v>3654.3884594300002</v>
      </c>
      <c r="F154" s="15">
        <v>3661.4637362899998</v>
      </c>
      <c r="G154" s="15">
        <v>3675.1608691699998</v>
      </c>
      <c r="H154" s="15">
        <v>3691.0191178099999</v>
      </c>
      <c r="I154" s="15">
        <v>3690.4587555399999</v>
      </c>
      <c r="J154" s="15">
        <v>3695.3783740699996</v>
      </c>
      <c r="K154" s="15">
        <v>3696.95642787</v>
      </c>
      <c r="L154" s="15">
        <v>3696.6126909899999</v>
      </c>
      <c r="M154" s="15">
        <v>3696.6177204000001</v>
      </c>
      <c r="N154" s="19">
        <v>3696.6739570300001</v>
      </c>
      <c r="O154" s="15">
        <v>3696.8008232500001</v>
      </c>
      <c r="P154" s="15">
        <v>3697.0485774599997</v>
      </c>
      <c r="Q154" s="15">
        <v>3689.3836056200003</v>
      </c>
      <c r="R154" s="15">
        <v>3687.6474202099998</v>
      </c>
      <c r="S154" s="15">
        <v>3688.4493454600001</v>
      </c>
      <c r="T154" s="15">
        <v>3687.5288824099998</v>
      </c>
      <c r="U154" s="15">
        <v>3683.2509991100001</v>
      </c>
      <c r="V154" s="15">
        <v>3682.61725566</v>
      </c>
      <c r="W154" s="15">
        <v>3679.0303557399998</v>
      </c>
      <c r="X154" s="15">
        <v>3684.4011392799998</v>
      </c>
      <c r="Y154" s="15">
        <v>3678.8105637200001</v>
      </c>
    </row>
    <row r="155" spans="1:25" ht="18" thickBot="1" x14ac:dyDescent="0.35">
      <c r="A155" s="11">
        <v>17</v>
      </c>
      <c r="B155" s="15">
        <v>3675.4776155200002</v>
      </c>
      <c r="C155" s="15">
        <v>3673.35408087</v>
      </c>
      <c r="D155" s="15">
        <v>3665.6876726799997</v>
      </c>
      <c r="E155" s="15">
        <v>3662.8769176999999</v>
      </c>
      <c r="F155" s="15">
        <v>3668.1080432699996</v>
      </c>
      <c r="G155" s="15">
        <v>3679.000129</v>
      </c>
      <c r="H155" s="15">
        <v>3681.3183599899999</v>
      </c>
      <c r="I155" s="15">
        <v>3655.1302381700002</v>
      </c>
      <c r="J155" s="15">
        <v>3651.4625081299996</v>
      </c>
      <c r="K155" s="15">
        <v>3647.4796694499996</v>
      </c>
      <c r="L155" s="15">
        <v>3670.79308008</v>
      </c>
      <c r="M155" s="15">
        <v>3692.5727309899999</v>
      </c>
      <c r="N155" s="19">
        <v>3692.7711826499999</v>
      </c>
      <c r="O155" s="15">
        <v>3692.6973907400002</v>
      </c>
      <c r="P155" s="15">
        <v>3692.7171111100001</v>
      </c>
      <c r="Q155" s="15">
        <v>3691.4486305599999</v>
      </c>
      <c r="R155" s="15">
        <v>3690.4012475200002</v>
      </c>
      <c r="S155" s="15">
        <v>3691.19897571</v>
      </c>
      <c r="T155" s="15">
        <v>3691.8528150400002</v>
      </c>
      <c r="U155" s="15">
        <v>3690.2688266999999</v>
      </c>
      <c r="V155" s="15">
        <v>3689.3375060100002</v>
      </c>
      <c r="W155" s="15">
        <v>3691.4516788999999</v>
      </c>
      <c r="X155" s="15">
        <v>3691.0878206299999</v>
      </c>
      <c r="Y155" s="15">
        <v>3678.8922645899997</v>
      </c>
    </row>
    <row r="156" spans="1:25" ht="18" thickBot="1" x14ac:dyDescent="0.35">
      <c r="A156" s="11">
        <v>18</v>
      </c>
      <c r="B156" s="15">
        <v>3681.68033423</v>
      </c>
      <c r="C156" s="15">
        <v>3679.0187149799999</v>
      </c>
      <c r="D156" s="15">
        <v>3676.11987998</v>
      </c>
      <c r="E156" s="15">
        <v>3673.85978733</v>
      </c>
      <c r="F156" s="15">
        <v>3676.0476073899999</v>
      </c>
      <c r="G156" s="15">
        <v>3685.1340143000002</v>
      </c>
      <c r="H156" s="15">
        <v>3689.8412470399999</v>
      </c>
      <c r="I156" s="15">
        <v>3692.68453533</v>
      </c>
      <c r="J156" s="15">
        <v>3697.0031947499997</v>
      </c>
      <c r="K156" s="15">
        <v>3697.4279569099999</v>
      </c>
      <c r="L156" s="15">
        <v>3693.35827939</v>
      </c>
      <c r="M156" s="15">
        <v>3695.1205620799997</v>
      </c>
      <c r="N156" s="19">
        <v>3695.1662059999999</v>
      </c>
      <c r="O156" s="15">
        <v>3691.7169388299999</v>
      </c>
      <c r="P156" s="15">
        <v>3691.65647842</v>
      </c>
      <c r="Q156" s="15">
        <v>3690.1654571399999</v>
      </c>
      <c r="R156" s="15">
        <v>3690.6848159899996</v>
      </c>
      <c r="S156" s="15">
        <v>3692.1519395599998</v>
      </c>
      <c r="T156" s="15">
        <v>3689.63651054</v>
      </c>
      <c r="U156" s="15">
        <v>3688.7944857500001</v>
      </c>
      <c r="V156" s="15">
        <v>3690.1639987200001</v>
      </c>
      <c r="W156" s="15">
        <v>3694.7766297900002</v>
      </c>
      <c r="X156" s="15">
        <v>3694.26496245</v>
      </c>
      <c r="Y156" s="15">
        <v>3686.7719688000002</v>
      </c>
    </row>
    <row r="157" spans="1:25" ht="18" thickBot="1" x14ac:dyDescent="0.35">
      <c r="A157" s="11">
        <v>19</v>
      </c>
      <c r="B157" s="15">
        <v>3691.2655589800002</v>
      </c>
      <c r="C157" s="15">
        <v>3685.9534027999998</v>
      </c>
      <c r="D157" s="15">
        <v>3680.7275615100002</v>
      </c>
      <c r="E157" s="15">
        <v>3681.0511917099998</v>
      </c>
      <c r="F157" s="15">
        <v>3679.7711591699999</v>
      </c>
      <c r="G157" s="15">
        <v>3682.00162593</v>
      </c>
      <c r="H157" s="15">
        <v>3692.1273345699997</v>
      </c>
      <c r="I157" s="15">
        <v>3699.1241630899999</v>
      </c>
      <c r="J157" s="15">
        <v>3701.34465004</v>
      </c>
      <c r="K157" s="15">
        <v>3701.0074828800002</v>
      </c>
      <c r="L157" s="15">
        <v>3700.6848157999998</v>
      </c>
      <c r="M157" s="15">
        <v>3700.7261096699999</v>
      </c>
      <c r="N157" s="19">
        <v>3700.27884137</v>
      </c>
      <c r="O157" s="15">
        <v>3700.8069489300001</v>
      </c>
      <c r="P157" s="15">
        <v>3699.3694142199997</v>
      </c>
      <c r="Q157" s="15">
        <v>3696.1703122699996</v>
      </c>
      <c r="R157" s="15">
        <v>3696.8266583199998</v>
      </c>
      <c r="S157" s="15">
        <v>3698.6063897199997</v>
      </c>
      <c r="T157" s="15">
        <v>3699.2361940699998</v>
      </c>
      <c r="U157" s="15">
        <v>3697.143626</v>
      </c>
      <c r="V157" s="15">
        <v>3699.8419393499998</v>
      </c>
      <c r="W157" s="15">
        <v>3701.4109301100002</v>
      </c>
      <c r="X157" s="15">
        <v>3699.0916370800001</v>
      </c>
      <c r="Y157" s="15">
        <v>3695.1369884199999</v>
      </c>
    </row>
    <row r="158" spans="1:25" ht="18" thickBot="1" x14ac:dyDescent="0.35">
      <c r="A158" s="11">
        <v>20</v>
      </c>
      <c r="B158" s="15">
        <v>3690.0916234299998</v>
      </c>
      <c r="C158" s="15">
        <v>3684.6620285200001</v>
      </c>
      <c r="D158" s="15">
        <v>3680.6751472599999</v>
      </c>
      <c r="E158" s="15">
        <v>3680.2705348499999</v>
      </c>
      <c r="F158" s="15">
        <v>3678.5910462899997</v>
      </c>
      <c r="G158" s="15">
        <v>3682.3244343299998</v>
      </c>
      <c r="H158" s="15">
        <v>3688.0075032099999</v>
      </c>
      <c r="I158" s="15">
        <v>3695.71047262</v>
      </c>
      <c r="J158" s="15">
        <v>3699.0831630500002</v>
      </c>
      <c r="K158" s="15">
        <v>3698.3708714299996</v>
      </c>
      <c r="L158" s="15">
        <v>3699.3226696199999</v>
      </c>
      <c r="M158" s="15">
        <v>3698.01775632</v>
      </c>
      <c r="N158" s="19">
        <v>3700.7781837299999</v>
      </c>
      <c r="O158" s="15">
        <v>3701.1554962599998</v>
      </c>
      <c r="P158" s="15">
        <v>3699.7206595599996</v>
      </c>
      <c r="Q158" s="15">
        <v>3697.2662249600003</v>
      </c>
      <c r="R158" s="15">
        <v>3698.6708763199999</v>
      </c>
      <c r="S158" s="15">
        <v>3694.6143301400002</v>
      </c>
      <c r="T158" s="15">
        <v>3696.2378822599999</v>
      </c>
      <c r="U158" s="15">
        <v>3693.0964192400002</v>
      </c>
      <c r="V158" s="15">
        <v>3696.5595753599996</v>
      </c>
      <c r="W158" s="15">
        <v>3694.9229546900001</v>
      </c>
      <c r="X158" s="15">
        <v>3692.3788669299997</v>
      </c>
      <c r="Y158" s="15">
        <v>3691.46734629</v>
      </c>
    </row>
    <row r="159" spans="1:25" ht="18" thickBot="1" x14ac:dyDescent="0.35">
      <c r="A159" s="11">
        <v>21</v>
      </c>
      <c r="B159" s="15">
        <v>3666.11580499</v>
      </c>
      <c r="C159" s="15">
        <v>3651.06812932</v>
      </c>
      <c r="D159" s="15">
        <v>3651.7022139999999</v>
      </c>
      <c r="E159" s="15">
        <v>3652.1288178499999</v>
      </c>
      <c r="F159" s="15">
        <v>3669.6446409599998</v>
      </c>
      <c r="G159" s="15">
        <v>3689.0079453200001</v>
      </c>
      <c r="H159" s="15">
        <v>3690.9802066500001</v>
      </c>
      <c r="I159" s="15">
        <v>3688.9856014900001</v>
      </c>
      <c r="J159" s="15">
        <v>3678.7163110500001</v>
      </c>
      <c r="K159" s="15">
        <v>3678.58278032</v>
      </c>
      <c r="L159" s="15">
        <v>3674.28247698</v>
      </c>
      <c r="M159" s="15">
        <v>3683.76733861</v>
      </c>
      <c r="N159" s="19">
        <v>3695.5704446999998</v>
      </c>
      <c r="O159" s="15">
        <v>3700.0505774600001</v>
      </c>
      <c r="P159" s="15">
        <v>3701.1646463699999</v>
      </c>
      <c r="Q159" s="15">
        <v>3699.4494416000002</v>
      </c>
      <c r="R159" s="15">
        <v>3697.2650026699998</v>
      </c>
      <c r="S159" s="15">
        <v>3697.3510394299997</v>
      </c>
      <c r="T159" s="15">
        <v>3701.4910057499997</v>
      </c>
      <c r="U159" s="15">
        <v>3698.7057014500001</v>
      </c>
      <c r="V159" s="15">
        <v>3700.11659452</v>
      </c>
      <c r="W159" s="15">
        <v>3696.3372469599999</v>
      </c>
      <c r="X159" s="15">
        <v>3691.0066846999998</v>
      </c>
      <c r="Y159" s="15">
        <v>3692.6728013799998</v>
      </c>
    </row>
    <row r="160" spans="1:25" ht="18" thickBot="1" x14ac:dyDescent="0.35">
      <c r="A160" s="11">
        <v>22</v>
      </c>
      <c r="B160" s="15">
        <v>3691.2676695300001</v>
      </c>
      <c r="C160" s="15">
        <v>3692.6775820299999</v>
      </c>
      <c r="D160" s="15">
        <v>3689.6197126000002</v>
      </c>
      <c r="E160" s="15">
        <v>3687.9619871099999</v>
      </c>
      <c r="F160" s="15">
        <v>3688.54983404</v>
      </c>
      <c r="G160" s="15">
        <v>3688.5837044899999</v>
      </c>
      <c r="H160" s="15">
        <v>3695.0431515699997</v>
      </c>
      <c r="I160" s="15">
        <v>3696.86362968</v>
      </c>
      <c r="J160" s="15">
        <v>3699.7378610800001</v>
      </c>
      <c r="K160" s="15">
        <v>3701.48712983</v>
      </c>
      <c r="L160" s="15">
        <v>3697.6393324999999</v>
      </c>
      <c r="M160" s="15">
        <v>3700.6146414099999</v>
      </c>
      <c r="N160" s="19">
        <v>3699.06389442</v>
      </c>
      <c r="O160" s="15">
        <v>3699.1949527900001</v>
      </c>
      <c r="P160" s="15">
        <v>3699.59748941</v>
      </c>
      <c r="Q160" s="15">
        <v>3698.9404496299999</v>
      </c>
      <c r="R160" s="15">
        <v>3698.5274286500003</v>
      </c>
      <c r="S160" s="15">
        <v>3695.2287583399998</v>
      </c>
      <c r="T160" s="15">
        <v>3697.5964369399999</v>
      </c>
      <c r="U160" s="15">
        <v>3697.4734094099999</v>
      </c>
      <c r="V160" s="15">
        <v>3697.49170637</v>
      </c>
      <c r="W160" s="15">
        <v>3698.3322297099999</v>
      </c>
      <c r="X160" s="15">
        <v>3695.16563907</v>
      </c>
      <c r="Y160" s="15">
        <v>3690.66622934</v>
      </c>
    </row>
    <row r="161" spans="1:25" ht="18" thickBot="1" x14ac:dyDescent="0.35">
      <c r="A161" s="11">
        <v>23</v>
      </c>
      <c r="B161" s="15">
        <v>3692.7158417799997</v>
      </c>
      <c r="C161" s="15">
        <v>3690.32620275</v>
      </c>
      <c r="D161" s="15">
        <v>3688.2730701999999</v>
      </c>
      <c r="E161" s="15">
        <v>3681.2790625100001</v>
      </c>
      <c r="F161" s="15">
        <v>3681.5700825999998</v>
      </c>
      <c r="G161" s="15">
        <v>3679.4608832499998</v>
      </c>
      <c r="H161" s="15">
        <v>3671.40861559</v>
      </c>
      <c r="I161" s="15">
        <v>3675.33070662</v>
      </c>
      <c r="J161" s="15">
        <v>3678.13500544</v>
      </c>
      <c r="K161" s="15">
        <v>3676.3237366600001</v>
      </c>
      <c r="L161" s="15">
        <v>3690.9631669699997</v>
      </c>
      <c r="M161" s="15">
        <v>3701.2037421099999</v>
      </c>
      <c r="N161" s="19">
        <v>3700.9771635100001</v>
      </c>
      <c r="O161" s="15">
        <v>3698.9718116199997</v>
      </c>
      <c r="P161" s="15">
        <v>3700.6418517699999</v>
      </c>
      <c r="Q161" s="15">
        <v>3695.4902146099998</v>
      </c>
      <c r="R161" s="15">
        <v>3697.2428156399997</v>
      </c>
      <c r="S161" s="15">
        <v>3698.8088533</v>
      </c>
      <c r="T161" s="15">
        <v>3695.6476089499997</v>
      </c>
      <c r="U161" s="15">
        <v>3698.7118839099999</v>
      </c>
      <c r="V161" s="15">
        <v>3700.0337209099998</v>
      </c>
      <c r="W161" s="15">
        <v>3694.63248234</v>
      </c>
      <c r="X161" s="15">
        <v>3697.5344661499998</v>
      </c>
      <c r="Y161" s="15">
        <v>3692.8944766899999</v>
      </c>
    </row>
    <row r="162" spans="1:25" ht="18" thickBot="1" x14ac:dyDescent="0.35">
      <c r="A162" s="11">
        <v>24</v>
      </c>
      <c r="B162" s="15">
        <v>3686.3599971500003</v>
      </c>
      <c r="C162" s="15">
        <v>3690.2741464599999</v>
      </c>
      <c r="D162" s="15">
        <v>3690.97576798</v>
      </c>
      <c r="E162" s="15">
        <v>3689.0538001899999</v>
      </c>
      <c r="F162" s="15">
        <v>3687.7880814599998</v>
      </c>
      <c r="G162" s="15">
        <v>3685.2861145399997</v>
      </c>
      <c r="H162" s="15">
        <v>3696.6156899799998</v>
      </c>
      <c r="I162" s="15">
        <v>3699.5425466399997</v>
      </c>
      <c r="J162" s="15">
        <v>3698.91015401</v>
      </c>
      <c r="K162" s="15">
        <v>3698.7888066599999</v>
      </c>
      <c r="L162" s="15">
        <v>3695.1732040299999</v>
      </c>
      <c r="M162" s="15">
        <v>3698.0674478599999</v>
      </c>
      <c r="N162" s="19">
        <v>3698.14413874</v>
      </c>
      <c r="O162" s="15">
        <v>3698.3317684899998</v>
      </c>
      <c r="P162" s="15">
        <v>3697.0456866299996</v>
      </c>
      <c r="Q162" s="15">
        <v>3694.9387645800002</v>
      </c>
      <c r="R162" s="15">
        <v>3693.2613422199997</v>
      </c>
      <c r="S162" s="15">
        <v>3695.6139620399999</v>
      </c>
      <c r="T162" s="15">
        <v>3695.8482624100002</v>
      </c>
      <c r="U162" s="15">
        <v>3693.2195981099999</v>
      </c>
      <c r="V162" s="15">
        <v>3693.94573683</v>
      </c>
      <c r="W162" s="15">
        <v>3690.3654565800002</v>
      </c>
      <c r="X162" s="15">
        <v>3692.9547977400002</v>
      </c>
      <c r="Y162" s="15">
        <v>3690.0214587300002</v>
      </c>
    </row>
    <row r="163" spans="1:25" ht="18" thickBot="1" x14ac:dyDescent="0.35">
      <c r="A163" s="11">
        <v>25</v>
      </c>
      <c r="B163" s="15">
        <v>3687.3740792799999</v>
      </c>
      <c r="C163" s="15">
        <v>3684.7314179600003</v>
      </c>
      <c r="D163" s="15">
        <v>3684.1342391399999</v>
      </c>
      <c r="E163" s="15">
        <v>3684.6910114799998</v>
      </c>
      <c r="F163" s="15">
        <v>3681.5300106999998</v>
      </c>
      <c r="G163" s="15">
        <v>3682.0505029999999</v>
      </c>
      <c r="H163" s="15">
        <v>3695.0721017399997</v>
      </c>
      <c r="I163" s="15">
        <v>3698.11906288</v>
      </c>
      <c r="J163" s="15">
        <v>3697.69097487</v>
      </c>
      <c r="K163" s="15">
        <v>3698.9139064400001</v>
      </c>
      <c r="L163" s="15">
        <v>3697.9158358600002</v>
      </c>
      <c r="M163" s="15">
        <v>3697.9749123299998</v>
      </c>
      <c r="N163" s="19">
        <v>3697.7492898400001</v>
      </c>
      <c r="O163" s="15">
        <v>3697.0434746300002</v>
      </c>
      <c r="P163" s="15">
        <v>3681.9303670300001</v>
      </c>
      <c r="Q163" s="15">
        <v>3673.6320911999996</v>
      </c>
      <c r="R163" s="15">
        <v>3668.2517335400003</v>
      </c>
      <c r="S163" s="15">
        <v>3667.1154939900002</v>
      </c>
      <c r="T163" s="15">
        <v>3677.5580965499998</v>
      </c>
      <c r="U163" s="15">
        <v>3684.3900051199998</v>
      </c>
      <c r="V163" s="15">
        <v>3695.33748586</v>
      </c>
      <c r="W163" s="15">
        <v>3698.66859987</v>
      </c>
      <c r="X163" s="15">
        <v>3701.7155097</v>
      </c>
      <c r="Y163" s="15">
        <v>3693.0584847200003</v>
      </c>
    </row>
    <row r="164" spans="1:25" ht="18" thickBot="1" x14ac:dyDescent="0.35">
      <c r="A164" s="11">
        <v>26</v>
      </c>
      <c r="B164" s="15">
        <v>3673.60440629</v>
      </c>
      <c r="C164" s="15">
        <v>3668.08735935</v>
      </c>
      <c r="D164" s="15">
        <v>3667.95794836</v>
      </c>
      <c r="E164" s="15">
        <v>3667.25770758</v>
      </c>
      <c r="F164" s="15">
        <v>3665.9584434100002</v>
      </c>
      <c r="G164" s="15">
        <v>3668.5214918199999</v>
      </c>
      <c r="H164" s="15">
        <v>3673.6250897300001</v>
      </c>
      <c r="I164" s="15">
        <v>3673.2200482200001</v>
      </c>
      <c r="J164" s="15">
        <v>3677.8137268099999</v>
      </c>
      <c r="K164" s="15">
        <v>3677.4306175299998</v>
      </c>
      <c r="L164" s="15">
        <v>3674.2389004800002</v>
      </c>
      <c r="M164" s="15">
        <v>3673.61806682</v>
      </c>
      <c r="N164" s="19">
        <v>3674.2040783400003</v>
      </c>
      <c r="O164" s="15">
        <v>3673.5929923099998</v>
      </c>
      <c r="P164" s="15">
        <v>3673.73493448</v>
      </c>
      <c r="Q164" s="15">
        <v>3666.9926731800001</v>
      </c>
      <c r="R164" s="15">
        <v>3669.16792063</v>
      </c>
      <c r="S164" s="15">
        <v>3670.8471237999997</v>
      </c>
      <c r="T164" s="15">
        <v>3670.9245634599997</v>
      </c>
      <c r="U164" s="15">
        <v>3672.7925457300003</v>
      </c>
      <c r="V164" s="15">
        <v>3672.87640513</v>
      </c>
      <c r="W164" s="15">
        <v>3673.3300009999998</v>
      </c>
      <c r="X164" s="15">
        <v>3673.9409429399998</v>
      </c>
      <c r="Y164" s="15">
        <v>3670.1301160899998</v>
      </c>
    </row>
    <row r="165" spans="1:25" ht="18" thickBot="1" x14ac:dyDescent="0.35">
      <c r="A165" s="11">
        <v>27</v>
      </c>
      <c r="B165" s="15">
        <v>3671.8357186600001</v>
      </c>
      <c r="C165" s="15">
        <v>3668.7968115899998</v>
      </c>
      <c r="D165" s="15">
        <v>3670.7935526899996</v>
      </c>
      <c r="E165" s="15">
        <v>3670.6696163199999</v>
      </c>
      <c r="F165" s="15">
        <v>3669.5582888100002</v>
      </c>
      <c r="G165" s="15">
        <v>3670.1722473999998</v>
      </c>
      <c r="H165" s="15">
        <v>3672.6033610299996</v>
      </c>
      <c r="I165" s="15">
        <v>3676.7579375800001</v>
      </c>
      <c r="J165" s="15">
        <v>3678.8263038499999</v>
      </c>
      <c r="K165" s="15">
        <v>3679.40641435</v>
      </c>
      <c r="L165" s="15">
        <v>3679.17401389</v>
      </c>
      <c r="M165" s="15">
        <v>3679.2877876099997</v>
      </c>
      <c r="N165" s="19">
        <v>3679.7082342799999</v>
      </c>
      <c r="O165" s="15">
        <v>3675.1516644799999</v>
      </c>
      <c r="P165" s="15">
        <v>3676.4555010700001</v>
      </c>
      <c r="Q165" s="15">
        <v>3675.2965250499997</v>
      </c>
      <c r="R165" s="15">
        <v>3682.7713810299997</v>
      </c>
      <c r="S165" s="15">
        <v>3685.6553402899999</v>
      </c>
      <c r="T165" s="15">
        <v>3683.9627712400002</v>
      </c>
      <c r="U165" s="15">
        <v>3685.8630701500001</v>
      </c>
      <c r="V165" s="15">
        <v>3686.3804645200003</v>
      </c>
      <c r="W165" s="15">
        <v>3684.4389673000001</v>
      </c>
      <c r="X165" s="15">
        <v>3679.8292381799997</v>
      </c>
      <c r="Y165" s="15">
        <v>3680.7444882300001</v>
      </c>
    </row>
    <row r="166" spans="1:25" ht="18" thickBot="1" x14ac:dyDescent="0.35">
      <c r="A166" s="11">
        <v>28</v>
      </c>
      <c r="B166" s="15">
        <v>3683.6671023100002</v>
      </c>
      <c r="C166" s="15">
        <v>3686.0583491299999</v>
      </c>
      <c r="D166" s="15">
        <v>3683.3705557600001</v>
      </c>
      <c r="E166" s="15">
        <v>3678.5112368</v>
      </c>
      <c r="F166" s="15">
        <v>3681.0457756199999</v>
      </c>
      <c r="G166" s="15">
        <v>3679.9638675700003</v>
      </c>
      <c r="H166" s="15">
        <v>3683.6977115699997</v>
      </c>
      <c r="I166" s="15">
        <v>3688.4114299600001</v>
      </c>
      <c r="J166" s="15">
        <v>3691.8884100800001</v>
      </c>
      <c r="K166" s="15">
        <v>3691.8114078899998</v>
      </c>
      <c r="L166" s="15">
        <v>3691.8197100399998</v>
      </c>
      <c r="M166" s="15">
        <v>3689.87044801</v>
      </c>
      <c r="N166" s="19">
        <v>3693.2896076900001</v>
      </c>
      <c r="O166" s="15">
        <v>3692.1936719199998</v>
      </c>
      <c r="P166" s="15">
        <v>3690.3477032400001</v>
      </c>
      <c r="Q166" s="15">
        <v>3690.4064165699997</v>
      </c>
      <c r="R166" s="15">
        <v>3690.6503479099997</v>
      </c>
      <c r="S166" s="15">
        <v>3691.1503333199998</v>
      </c>
      <c r="T166" s="15">
        <v>3689.2480863699998</v>
      </c>
      <c r="U166" s="15">
        <v>3691.1999939900002</v>
      </c>
      <c r="V166" s="15">
        <v>3691.4530001099997</v>
      </c>
      <c r="W166" s="15">
        <v>3691.0509349099998</v>
      </c>
      <c r="X166" s="15">
        <v>3683.2489268200002</v>
      </c>
      <c r="Y166" s="15">
        <v>3684.2013243899996</v>
      </c>
    </row>
    <row r="167" spans="1:25" ht="18" thickBot="1" x14ac:dyDescent="0.35">
      <c r="A167" s="91">
        <v>29</v>
      </c>
      <c r="B167" s="15">
        <v>3681.1867193499997</v>
      </c>
      <c r="C167" s="15">
        <v>3675.8517244700001</v>
      </c>
      <c r="D167" s="15">
        <v>3679.2623512599998</v>
      </c>
      <c r="E167" s="15">
        <v>3676.6650670100003</v>
      </c>
      <c r="F167" s="15">
        <v>3676.7457149799998</v>
      </c>
      <c r="G167" s="15">
        <v>3675.2403522299996</v>
      </c>
      <c r="H167" s="15">
        <v>3677.3986307499999</v>
      </c>
      <c r="I167" s="15">
        <v>3676.5565658399996</v>
      </c>
      <c r="J167" s="15">
        <v>3683.1826692700001</v>
      </c>
      <c r="K167" s="15">
        <v>3685.2756323600001</v>
      </c>
      <c r="L167" s="15">
        <v>3685.0755651300001</v>
      </c>
      <c r="M167" s="15">
        <v>3685.2390546000001</v>
      </c>
      <c r="N167" s="19">
        <v>3685.35798871</v>
      </c>
      <c r="O167" s="15">
        <v>3684.67958456</v>
      </c>
      <c r="P167" s="15">
        <v>3683.6210201600002</v>
      </c>
      <c r="Q167" s="15">
        <v>3683.58131443</v>
      </c>
      <c r="R167" s="15">
        <v>3686.26034863</v>
      </c>
      <c r="S167" s="15">
        <v>3686.3319927799998</v>
      </c>
      <c r="T167" s="15">
        <v>3686.6856951899999</v>
      </c>
      <c r="U167" s="15">
        <v>3686.78819948</v>
      </c>
      <c r="V167" s="15">
        <v>3686.7479132200001</v>
      </c>
      <c r="W167" s="15">
        <v>3686.6633745699996</v>
      </c>
      <c r="X167" s="15">
        <v>3682.4402820399996</v>
      </c>
      <c r="Y167" s="15">
        <v>3682.8961801199998</v>
      </c>
    </row>
    <row r="168" spans="1:25" ht="18" thickBot="1" x14ac:dyDescent="0.35">
      <c r="A168" s="91">
        <v>30</v>
      </c>
      <c r="B168" s="15">
        <v>3682.2630118299999</v>
      </c>
      <c r="C168" s="15">
        <v>3682.7573941999999</v>
      </c>
      <c r="D168" s="15">
        <v>3682.1617458400001</v>
      </c>
      <c r="E168" s="15">
        <v>3682.0722617899996</v>
      </c>
      <c r="F168" s="15">
        <v>3677.0899798199998</v>
      </c>
      <c r="G168" s="15">
        <v>3675.7599993600002</v>
      </c>
      <c r="H168" s="15">
        <v>3685.6659510499999</v>
      </c>
      <c r="I168" s="15">
        <v>3691.8444666800001</v>
      </c>
      <c r="J168" s="15">
        <v>3696.4905108999997</v>
      </c>
      <c r="K168" s="15">
        <v>3696.6908294700002</v>
      </c>
      <c r="L168" s="15">
        <v>3697.5257215699999</v>
      </c>
      <c r="M168" s="15">
        <v>3699.4778784599998</v>
      </c>
      <c r="N168" s="19">
        <v>3701.3095862599998</v>
      </c>
      <c r="O168" s="15">
        <v>3701.2301460599997</v>
      </c>
      <c r="P168" s="15">
        <v>3692.3176690400001</v>
      </c>
      <c r="Q168" s="15">
        <v>3691.6710151399998</v>
      </c>
      <c r="R168" s="15">
        <v>3687.7438067199996</v>
      </c>
      <c r="S168" s="15">
        <v>3691.1231864400002</v>
      </c>
      <c r="T168" s="15">
        <v>3692.0545491299999</v>
      </c>
      <c r="U168" s="15">
        <v>3693.49106983</v>
      </c>
      <c r="V168" s="15">
        <v>3684.3823096700003</v>
      </c>
      <c r="W168" s="15">
        <v>3686.0133426400002</v>
      </c>
      <c r="X168" s="15">
        <v>3684.55233408</v>
      </c>
      <c r="Y168" s="15">
        <v>3685.5521994300002</v>
      </c>
    </row>
    <row r="169" spans="1:25" ht="18" thickBot="1" x14ac:dyDescent="0.35">
      <c r="A169" s="91">
        <v>31</v>
      </c>
      <c r="B169" s="15">
        <v>3684.53480016</v>
      </c>
      <c r="C169" s="15">
        <v>3687.3916118299999</v>
      </c>
      <c r="D169" s="15">
        <v>3684.1291192799999</v>
      </c>
      <c r="E169" s="15">
        <v>3695.5380551399999</v>
      </c>
      <c r="F169" s="15">
        <v>3690.8988880100001</v>
      </c>
      <c r="G169" s="15">
        <v>3678.6984215999996</v>
      </c>
      <c r="H169" s="15">
        <v>3691.6842771799998</v>
      </c>
      <c r="I169" s="15">
        <v>3696.0428768299998</v>
      </c>
      <c r="J169" s="15">
        <v>3691.1453830199998</v>
      </c>
      <c r="K169" s="15">
        <v>3691.3684443299999</v>
      </c>
      <c r="L169" s="15">
        <v>3689.03828871</v>
      </c>
      <c r="M169" s="15">
        <v>3693.6150586099998</v>
      </c>
      <c r="N169" s="19">
        <v>3698.8819065499997</v>
      </c>
      <c r="O169" s="15">
        <v>3697.8876899000002</v>
      </c>
      <c r="P169" s="15">
        <v>3697.0214559599999</v>
      </c>
      <c r="Q169" s="15">
        <v>3697.2931808399999</v>
      </c>
      <c r="R169" s="15">
        <v>3695.9740624199999</v>
      </c>
      <c r="S169" s="15">
        <v>3693.3452553399998</v>
      </c>
      <c r="T169" s="15">
        <v>3692.0480685299999</v>
      </c>
      <c r="U169" s="15">
        <v>3698.1176059099998</v>
      </c>
      <c r="V169" s="15">
        <v>3698.66969466</v>
      </c>
      <c r="W169" s="15">
        <v>3697.7773381299999</v>
      </c>
      <c r="X169" s="15">
        <v>3697.18693497</v>
      </c>
      <c r="Y169" s="15">
        <v>3689.2888602999997</v>
      </c>
    </row>
    <row r="170" spans="1:25" ht="18" thickBot="1" x14ac:dyDescent="0.35"/>
    <row r="171" spans="1:25" ht="18" thickBot="1" x14ac:dyDescent="0.35">
      <c r="A171" s="128" t="s">
        <v>0</v>
      </c>
      <c r="B171" s="130" t="s">
        <v>65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2"/>
    </row>
    <row r="172" spans="1:25" ht="33.75" thickBot="1" x14ac:dyDescent="0.35">
      <c r="A172" s="129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s="67" customFormat="1" ht="18" customHeight="1" thickBot="1" x14ac:dyDescent="0.3">
      <c r="A173" s="66">
        <v>1</v>
      </c>
      <c r="B173" s="15">
        <v>4694.7377456900003</v>
      </c>
      <c r="C173" s="15">
        <v>4691.8553987300002</v>
      </c>
      <c r="D173" s="15">
        <v>4694.3944766800005</v>
      </c>
      <c r="E173" s="15">
        <v>4695.4086808000002</v>
      </c>
      <c r="F173" s="15">
        <v>4694.9387582500003</v>
      </c>
      <c r="G173" s="15">
        <v>4692.7653450799999</v>
      </c>
      <c r="H173" s="15">
        <v>4687.1940794100001</v>
      </c>
      <c r="I173" s="15">
        <v>4683.7660229500007</v>
      </c>
      <c r="J173" s="15">
        <v>4688.7854723800001</v>
      </c>
      <c r="K173" s="15">
        <v>4695.52864503</v>
      </c>
      <c r="L173" s="15">
        <v>4700.9524222900009</v>
      </c>
      <c r="M173" s="15">
        <v>4702.0221294000003</v>
      </c>
      <c r="N173" s="17">
        <v>4704.38241182</v>
      </c>
      <c r="O173" s="18">
        <v>4705.9855641800004</v>
      </c>
      <c r="P173" s="18">
        <v>4706.1441875500004</v>
      </c>
      <c r="Q173" s="18">
        <v>4706.4153110400002</v>
      </c>
      <c r="R173" s="18">
        <v>4701.3352987500002</v>
      </c>
      <c r="S173" s="18">
        <v>4703.3227025400001</v>
      </c>
      <c r="T173" s="18">
        <v>4701.99699633</v>
      </c>
      <c r="U173" s="18">
        <v>4719.99644317</v>
      </c>
      <c r="V173" s="18">
        <v>4715.2786884700008</v>
      </c>
      <c r="W173" s="18">
        <v>4717.4653721200002</v>
      </c>
      <c r="X173" s="18">
        <v>4709.2171238700003</v>
      </c>
      <c r="Y173" s="18">
        <v>4697.7518502400007</v>
      </c>
    </row>
    <row r="174" spans="1:25" s="67" customFormat="1" ht="18" customHeight="1" thickBot="1" x14ac:dyDescent="0.3">
      <c r="A174" s="66">
        <v>2</v>
      </c>
      <c r="B174" s="15">
        <v>4681.59513307</v>
      </c>
      <c r="C174" s="15">
        <v>4689.6195046000003</v>
      </c>
      <c r="D174" s="15">
        <v>4680.6280974000001</v>
      </c>
      <c r="E174" s="15">
        <v>4685.1940991300007</v>
      </c>
      <c r="F174" s="15">
        <v>4689.34579493</v>
      </c>
      <c r="G174" s="15">
        <v>4691.2019388100007</v>
      </c>
      <c r="H174" s="15">
        <v>4706.5985929200006</v>
      </c>
      <c r="I174" s="15">
        <v>4699.9670692900008</v>
      </c>
      <c r="J174" s="15">
        <v>4702.0914450999999</v>
      </c>
      <c r="K174" s="15">
        <v>4697.9037875000004</v>
      </c>
      <c r="L174" s="15">
        <v>4695.5657281100002</v>
      </c>
      <c r="M174" s="15">
        <v>4699.3758211300001</v>
      </c>
      <c r="N174" s="19">
        <v>4700.9924183700005</v>
      </c>
      <c r="O174" s="15">
        <v>4697.7095004600005</v>
      </c>
      <c r="P174" s="15">
        <v>4701.3559333800004</v>
      </c>
      <c r="Q174" s="15">
        <v>4699.7773848400002</v>
      </c>
      <c r="R174" s="15">
        <v>4698.1021327200006</v>
      </c>
      <c r="S174" s="15">
        <v>4698.4788222200004</v>
      </c>
      <c r="T174" s="15">
        <v>4695.5051243000007</v>
      </c>
      <c r="U174" s="15">
        <v>4715.0813159600002</v>
      </c>
      <c r="V174" s="15">
        <v>4710.8273873100006</v>
      </c>
      <c r="W174" s="15">
        <v>4710.1141549000004</v>
      </c>
      <c r="X174" s="15">
        <v>4712.6559865400004</v>
      </c>
      <c r="Y174" s="15">
        <v>4698.1399646100008</v>
      </c>
    </row>
    <row r="175" spans="1:25" s="67" customFormat="1" ht="18" customHeight="1" thickBot="1" x14ac:dyDescent="0.3">
      <c r="A175" s="66">
        <v>3</v>
      </c>
      <c r="B175" s="15">
        <v>4699.8995272800003</v>
      </c>
      <c r="C175" s="15">
        <v>4699.3715967600001</v>
      </c>
      <c r="D175" s="15">
        <v>4697.5541792000004</v>
      </c>
      <c r="E175" s="15">
        <v>4698.1397331600001</v>
      </c>
      <c r="F175" s="15">
        <v>4687.9009870500004</v>
      </c>
      <c r="G175" s="15">
        <v>4681.5307753300003</v>
      </c>
      <c r="H175" s="15">
        <v>4689.1280760400005</v>
      </c>
      <c r="I175" s="15">
        <v>4691.2704377700002</v>
      </c>
      <c r="J175" s="15">
        <v>4707.6951247100005</v>
      </c>
      <c r="K175" s="15">
        <v>4703.8950082500005</v>
      </c>
      <c r="L175" s="15">
        <v>4697.3305905200004</v>
      </c>
      <c r="M175" s="15">
        <v>4697.7111775900003</v>
      </c>
      <c r="N175" s="19">
        <v>4699.9790035900005</v>
      </c>
      <c r="O175" s="15">
        <v>4702.5186047300003</v>
      </c>
      <c r="P175" s="15">
        <v>4703.8902517200004</v>
      </c>
      <c r="Q175" s="15">
        <v>4705.3727989500003</v>
      </c>
      <c r="R175" s="15">
        <v>4699.3847509600009</v>
      </c>
      <c r="S175" s="15">
        <v>4696.9898164800006</v>
      </c>
      <c r="T175" s="15">
        <v>4707.1928875000003</v>
      </c>
      <c r="U175" s="15">
        <v>4705.9139710000009</v>
      </c>
      <c r="V175" s="15">
        <v>4712.9302097600003</v>
      </c>
      <c r="W175" s="15">
        <v>4715.6698352400008</v>
      </c>
      <c r="X175" s="15">
        <v>4713.1281357300004</v>
      </c>
      <c r="Y175" s="15">
        <v>4700.3009681600006</v>
      </c>
    </row>
    <row r="176" spans="1:25" s="67" customFormat="1" ht="18" customHeight="1" thickBot="1" x14ac:dyDescent="0.3">
      <c r="A176" s="66">
        <v>4</v>
      </c>
      <c r="B176" s="15">
        <v>4700.74988373</v>
      </c>
      <c r="C176" s="15">
        <v>4698.8798852300006</v>
      </c>
      <c r="D176" s="15">
        <v>4699.1013418600005</v>
      </c>
      <c r="E176" s="15">
        <v>4698.8411099400009</v>
      </c>
      <c r="F176" s="15">
        <v>4699.2910679900006</v>
      </c>
      <c r="G176" s="15">
        <v>4684.6413066600007</v>
      </c>
      <c r="H176" s="15">
        <v>4683.7290896600007</v>
      </c>
      <c r="I176" s="15">
        <v>4688.3889480700009</v>
      </c>
      <c r="J176" s="15">
        <v>4696.52893227</v>
      </c>
      <c r="K176" s="15">
        <v>4700.5562774400005</v>
      </c>
      <c r="L176" s="15">
        <v>4701.4477141200005</v>
      </c>
      <c r="M176" s="15">
        <v>4702.3752900400004</v>
      </c>
      <c r="N176" s="19">
        <v>4711.88233528</v>
      </c>
      <c r="O176" s="15">
        <v>4702.6241828400007</v>
      </c>
      <c r="P176" s="15">
        <v>4704.0466718800008</v>
      </c>
      <c r="Q176" s="15">
        <v>4701.6418430700005</v>
      </c>
      <c r="R176" s="15">
        <v>4703.2561519700002</v>
      </c>
      <c r="S176" s="15">
        <v>4699.8487706500009</v>
      </c>
      <c r="T176" s="15">
        <v>4701.9349671700002</v>
      </c>
      <c r="U176" s="15">
        <v>4701.4207999400005</v>
      </c>
      <c r="V176" s="15">
        <v>4708.9302198100004</v>
      </c>
      <c r="W176" s="15">
        <v>4714.6731452400008</v>
      </c>
      <c r="X176" s="15">
        <v>4707.5191201000007</v>
      </c>
      <c r="Y176" s="15">
        <v>4695.2000093600009</v>
      </c>
    </row>
    <row r="177" spans="1:25" s="67" customFormat="1" ht="18" customHeight="1" thickBot="1" x14ac:dyDescent="0.3">
      <c r="A177" s="66">
        <v>5</v>
      </c>
      <c r="B177" s="15">
        <v>4698.3865449900004</v>
      </c>
      <c r="C177" s="15">
        <v>4699.4923260000005</v>
      </c>
      <c r="D177" s="15">
        <v>4700.2634186599998</v>
      </c>
      <c r="E177" s="15">
        <v>4696.9636198300004</v>
      </c>
      <c r="F177" s="15">
        <v>4681.4885058600003</v>
      </c>
      <c r="G177" s="15">
        <v>4687.0322715400007</v>
      </c>
      <c r="H177" s="15">
        <v>4695.8334407800003</v>
      </c>
      <c r="I177" s="15">
        <v>4698.0724129400005</v>
      </c>
      <c r="J177" s="15">
        <v>4704.1587865000001</v>
      </c>
      <c r="K177" s="15">
        <v>4709.6506092700001</v>
      </c>
      <c r="L177" s="15">
        <v>4709.4694155700008</v>
      </c>
      <c r="M177" s="15">
        <v>4705.0565184400002</v>
      </c>
      <c r="N177" s="19">
        <v>4708.1491141699998</v>
      </c>
      <c r="O177" s="15">
        <v>4707.8354416900002</v>
      </c>
      <c r="P177" s="15">
        <v>4707.6949108200006</v>
      </c>
      <c r="Q177" s="15">
        <v>4706.45079584</v>
      </c>
      <c r="R177" s="15">
        <v>4701.2094422</v>
      </c>
      <c r="S177" s="15">
        <v>4703.3349205600007</v>
      </c>
      <c r="T177" s="15">
        <v>4712.2776428400002</v>
      </c>
      <c r="U177" s="15">
        <v>4711.9649790700005</v>
      </c>
      <c r="V177" s="15">
        <v>4705.9040419200001</v>
      </c>
      <c r="W177" s="15">
        <v>4711.5456358199999</v>
      </c>
      <c r="X177" s="15">
        <v>4707.6099698500002</v>
      </c>
      <c r="Y177" s="15">
        <v>4693.1409018200002</v>
      </c>
    </row>
    <row r="178" spans="1:25" s="67" customFormat="1" ht="18" customHeight="1" thickBot="1" x14ac:dyDescent="0.3">
      <c r="A178" s="66">
        <v>6</v>
      </c>
      <c r="B178" s="15">
        <v>4701.2478481799999</v>
      </c>
      <c r="C178" s="15">
        <v>4699.5637034100009</v>
      </c>
      <c r="D178" s="15">
        <v>4700.4141721300002</v>
      </c>
      <c r="E178" s="15">
        <v>4700.5943372600004</v>
      </c>
      <c r="F178" s="15">
        <v>4694.9797559300005</v>
      </c>
      <c r="G178" s="15">
        <v>4691.2187735400003</v>
      </c>
      <c r="H178" s="15">
        <v>4697.1874502100009</v>
      </c>
      <c r="I178" s="15">
        <v>4711.8844487699998</v>
      </c>
      <c r="J178" s="15">
        <v>4712.9443745500002</v>
      </c>
      <c r="K178" s="15">
        <v>4709.6724079800006</v>
      </c>
      <c r="L178" s="15">
        <v>4711.4280814800004</v>
      </c>
      <c r="M178" s="15">
        <v>4712.2901201900004</v>
      </c>
      <c r="N178" s="19">
        <v>4715.6152789600001</v>
      </c>
      <c r="O178" s="15">
        <v>4713.7750085900007</v>
      </c>
      <c r="P178" s="15">
        <v>4718.8307858100006</v>
      </c>
      <c r="Q178" s="15">
        <v>4721.8085245700004</v>
      </c>
      <c r="R178" s="15">
        <v>4720.6268553400005</v>
      </c>
      <c r="S178" s="15">
        <v>4720.0294191100002</v>
      </c>
      <c r="T178" s="15">
        <v>4717.1606233600005</v>
      </c>
      <c r="U178" s="15">
        <v>4715.4380787300006</v>
      </c>
      <c r="V178" s="15">
        <v>4715.25141394</v>
      </c>
      <c r="W178" s="15">
        <v>4719.9136304700005</v>
      </c>
      <c r="X178" s="15">
        <v>4710.4236126599999</v>
      </c>
      <c r="Y178" s="15">
        <v>4699.90542482</v>
      </c>
    </row>
    <row r="179" spans="1:25" s="67" customFormat="1" ht="18" customHeight="1" thickBot="1" x14ac:dyDescent="0.3">
      <c r="A179" s="66">
        <v>7</v>
      </c>
      <c r="B179" s="15">
        <v>4696.6940512500005</v>
      </c>
      <c r="C179" s="15">
        <v>4700.2566839800002</v>
      </c>
      <c r="D179" s="15">
        <v>4697.1416638000001</v>
      </c>
      <c r="E179" s="15">
        <v>4699.3425736100007</v>
      </c>
      <c r="F179" s="15">
        <v>4699.3182534400003</v>
      </c>
      <c r="G179" s="15">
        <v>4690.1104106000003</v>
      </c>
      <c r="H179" s="15">
        <v>4685.2356313500004</v>
      </c>
      <c r="I179" s="15">
        <v>4684.7453196900005</v>
      </c>
      <c r="J179" s="15">
        <v>4696.5569490500002</v>
      </c>
      <c r="K179" s="15">
        <v>4704.7265358600007</v>
      </c>
      <c r="L179" s="15">
        <v>4702.3871373000002</v>
      </c>
      <c r="M179" s="15">
        <v>4703.7006992200004</v>
      </c>
      <c r="N179" s="19">
        <v>4701.4612420000003</v>
      </c>
      <c r="O179" s="15">
        <v>4700.0541451500003</v>
      </c>
      <c r="P179" s="15">
        <v>4698.9884296400005</v>
      </c>
      <c r="Q179" s="15">
        <v>4701.0401733300005</v>
      </c>
      <c r="R179" s="15">
        <v>4696.4341970200003</v>
      </c>
      <c r="S179" s="15">
        <v>4705.1446415100008</v>
      </c>
      <c r="T179" s="15">
        <v>4703.6470237000003</v>
      </c>
      <c r="U179" s="15">
        <v>4707.7058017200006</v>
      </c>
      <c r="V179" s="15">
        <v>4705.4450573500008</v>
      </c>
      <c r="W179" s="15">
        <v>4708.0763358000004</v>
      </c>
      <c r="X179" s="15">
        <v>4710.3239069800002</v>
      </c>
      <c r="Y179" s="15">
        <v>4693.5538292000001</v>
      </c>
    </row>
    <row r="180" spans="1:25" s="67" customFormat="1" ht="18" customHeight="1" thickBot="1" x14ac:dyDescent="0.3">
      <c r="A180" s="66">
        <v>8</v>
      </c>
      <c r="B180" s="15">
        <v>4701.0596714000003</v>
      </c>
      <c r="C180" s="15">
        <v>4699.0914786000003</v>
      </c>
      <c r="D180" s="15">
        <v>4701.5204394700004</v>
      </c>
      <c r="E180" s="15">
        <v>4701.8922258700004</v>
      </c>
      <c r="F180" s="15">
        <v>4692.9316812200004</v>
      </c>
      <c r="G180" s="15">
        <v>4695.1904795600003</v>
      </c>
      <c r="H180" s="15">
        <v>4677.2446676700001</v>
      </c>
      <c r="I180" s="15">
        <v>4684.0845109299999</v>
      </c>
      <c r="J180" s="15">
        <v>4696.3965191300003</v>
      </c>
      <c r="K180" s="15">
        <v>4705.1515765400009</v>
      </c>
      <c r="L180" s="15">
        <v>4704.6602091800005</v>
      </c>
      <c r="M180" s="15">
        <v>4703.3718115500005</v>
      </c>
      <c r="N180" s="19">
        <v>4704.9220360900008</v>
      </c>
      <c r="O180" s="15">
        <v>4704.7497411700006</v>
      </c>
      <c r="P180" s="15">
        <v>4701.9295073000003</v>
      </c>
      <c r="Q180" s="15">
        <v>4703.3421911700007</v>
      </c>
      <c r="R180" s="15">
        <v>4699.1621172900004</v>
      </c>
      <c r="S180" s="15">
        <v>4711.8240218199999</v>
      </c>
      <c r="T180" s="15">
        <v>4711.3904351500005</v>
      </c>
      <c r="U180" s="15">
        <v>4710.5391177800002</v>
      </c>
      <c r="V180" s="15">
        <v>4708.3659818300002</v>
      </c>
      <c r="W180" s="15">
        <v>4704.2268470000008</v>
      </c>
      <c r="X180" s="15">
        <v>4689.7718206300005</v>
      </c>
      <c r="Y180" s="15">
        <v>4679.0107940500002</v>
      </c>
    </row>
    <row r="181" spans="1:25" s="67" customFormat="1" ht="18" customHeight="1" thickBot="1" x14ac:dyDescent="0.3">
      <c r="A181" s="66">
        <v>9</v>
      </c>
      <c r="B181" s="15">
        <v>4679.4469806700008</v>
      </c>
      <c r="C181" s="15">
        <v>4674.7352869900005</v>
      </c>
      <c r="D181" s="15">
        <v>4681.6552570100002</v>
      </c>
      <c r="E181" s="15">
        <v>4683.6969835900009</v>
      </c>
      <c r="F181" s="15">
        <v>4685.0627816599999</v>
      </c>
      <c r="G181" s="15">
        <v>4683.9621137200002</v>
      </c>
      <c r="H181" s="15">
        <v>4680.1538519100004</v>
      </c>
      <c r="I181" s="15">
        <v>4687.5823132900005</v>
      </c>
      <c r="J181" s="15">
        <v>4704.1805860000004</v>
      </c>
      <c r="K181" s="15">
        <v>4708.50198912</v>
      </c>
      <c r="L181" s="15">
        <v>4707.9721608200007</v>
      </c>
      <c r="M181" s="15">
        <v>4707.6570171600006</v>
      </c>
      <c r="N181" s="19">
        <v>4709.9132936000005</v>
      </c>
      <c r="O181" s="15">
        <v>4709.8217261300006</v>
      </c>
      <c r="P181" s="15">
        <v>4710.3808093100006</v>
      </c>
      <c r="Q181" s="15">
        <v>4711.4878551100001</v>
      </c>
      <c r="R181" s="15">
        <v>4710.4583637700007</v>
      </c>
      <c r="S181" s="15">
        <v>4709.6134479000002</v>
      </c>
      <c r="T181" s="15">
        <v>4708.7050235300003</v>
      </c>
      <c r="U181" s="15">
        <v>4708.0149635700009</v>
      </c>
      <c r="V181" s="15">
        <v>4701.5812817700007</v>
      </c>
      <c r="W181" s="15">
        <v>4693.6355819400005</v>
      </c>
      <c r="X181" s="15">
        <v>4690.8695656999998</v>
      </c>
      <c r="Y181" s="15">
        <v>4680.9356427000002</v>
      </c>
    </row>
    <row r="182" spans="1:25" s="67" customFormat="1" ht="18" customHeight="1" thickBot="1" x14ac:dyDescent="0.3">
      <c r="A182" s="66">
        <v>10</v>
      </c>
      <c r="B182" s="15">
        <v>4683.6298895300006</v>
      </c>
      <c r="C182" s="15">
        <v>4677.3541388200001</v>
      </c>
      <c r="D182" s="15">
        <v>4677.4058468100002</v>
      </c>
      <c r="E182" s="15">
        <v>4682.4507585600004</v>
      </c>
      <c r="F182" s="15">
        <v>4682.0826972500008</v>
      </c>
      <c r="G182" s="15">
        <v>4680.2302996100007</v>
      </c>
      <c r="H182" s="15">
        <v>4689.9867340000001</v>
      </c>
      <c r="I182" s="15">
        <v>4684.1474941300003</v>
      </c>
      <c r="J182" s="15">
        <v>4691.0269318400005</v>
      </c>
      <c r="K182" s="15">
        <v>4697.6642049100001</v>
      </c>
      <c r="L182" s="15">
        <v>4696.15294438</v>
      </c>
      <c r="M182" s="15">
        <v>4694.1652175400004</v>
      </c>
      <c r="N182" s="19">
        <v>4695.9499549300008</v>
      </c>
      <c r="O182" s="15">
        <v>4695.2103880600007</v>
      </c>
      <c r="P182" s="15">
        <v>4695.8885538200002</v>
      </c>
      <c r="Q182" s="15">
        <v>4692.1304580000005</v>
      </c>
      <c r="R182" s="15">
        <v>4693.0729267500001</v>
      </c>
      <c r="S182" s="15">
        <v>4700.8357020000003</v>
      </c>
      <c r="T182" s="15">
        <v>4702.5962598600008</v>
      </c>
      <c r="U182" s="15">
        <v>4700.4329023100008</v>
      </c>
      <c r="V182" s="15">
        <v>4697.6920231800004</v>
      </c>
      <c r="W182" s="15">
        <v>4697.5766173600005</v>
      </c>
      <c r="X182" s="15">
        <v>4708.1859872100003</v>
      </c>
      <c r="Y182" s="15">
        <v>4698.7066579200009</v>
      </c>
    </row>
    <row r="183" spans="1:25" s="67" customFormat="1" ht="18" customHeight="1" thickBot="1" x14ac:dyDescent="0.3">
      <c r="A183" s="66">
        <v>11</v>
      </c>
      <c r="B183" s="15">
        <v>4700.7010441600005</v>
      </c>
      <c r="C183" s="15">
        <v>4686.7027845600005</v>
      </c>
      <c r="D183" s="15">
        <v>4687.6656631900005</v>
      </c>
      <c r="E183" s="15">
        <v>4683.9203086000007</v>
      </c>
      <c r="F183" s="15">
        <v>4686.7349903500008</v>
      </c>
      <c r="G183" s="15">
        <v>4685.6178692500007</v>
      </c>
      <c r="H183" s="15">
        <v>4695.1302543200009</v>
      </c>
      <c r="I183" s="15">
        <v>4698.1864427600003</v>
      </c>
      <c r="J183" s="15">
        <v>4710.0524642300006</v>
      </c>
      <c r="K183" s="15">
        <v>4704.6675315100001</v>
      </c>
      <c r="L183" s="15">
        <v>4709.191399710001</v>
      </c>
      <c r="M183" s="15">
        <v>4709.4648138900002</v>
      </c>
      <c r="N183" s="19">
        <v>4711.8285413900003</v>
      </c>
      <c r="O183" s="15">
        <v>4709.9766674400007</v>
      </c>
      <c r="P183" s="15">
        <v>4706.7876227000006</v>
      </c>
      <c r="Q183" s="15">
        <v>4708.51794513</v>
      </c>
      <c r="R183" s="15">
        <v>4708.0180075300004</v>
      </c>
      <c r="S183" s="15">
        <v>4707.46578383</v>
      </c>
      <c r="T183" s="15">
        <v>4707.4029268000004</v>
      </c>
      <c r="U183" s="15">
        <v>4707.7602029600002</v>
      </c>
      <c r="V183" s="15">
        <v>4705.9816561200005</v>
      </c>
      <c r="W183" s="15">
        <v>4704.1954926100007</v>
      </c>
      <c r="X183" s="15">
        <v>4713.0006576599999</v>
      </c>
      <c r="Y183" s="15">
        <v>4699.8284000200001</v>
      </c>
    </row>
    <row r="184" spans="1:25" s="67" customFormat="1" ht="18" customHeight="1" thickBot="1" x14ac:dyDescent="0.3">
      <c r="A184" s="66">
        <v>12</v>
      </c>
      <c r="B184" s="15">
        <v>4700.2772259700005</v>
      </c>
      <c r="C184" s="15">
        <v>4688.4816446300001</v>
      </c>
      <c r="D184" s="15">
        <v>4690.21588221</v>
      </c>
      <c r="E184" s="15">
        <v>4690.15428883</v>
      </c>
      <c r="F184" s="15">
        <v>4699.0702756300007</v>
      </c>
      <c r="G184" s="15">
        <v>4691.2774838300002</v>
      </c>
      <c r="H184" s="15">
        <v>4695.9021509700005</v>
      </c>
      <c r="I184" s="15">
        <v>4699.0507720200003</v>
      </c>
      <c r="J184" s="15">
        <v>4711.9641294800003</v>
      </c>
      <c r="K184" s="15">
        <v>4709.6698435900007</v>
      </c>
      <c r="L184" s="15">
        <v>4707.6459374300002</v>
      </c>
      <c r="M184" s="15">
        <v>4706.0429917200008</v>
      </c>
      <c r="N184" s="19">
        <v>4709.5254216000003</v>
      </c>
      <c r="O184" s="15">
        <v>4710.5887420500003</v>
      </c>
      <c r="P184" s="15">
        <v>4709.3302238100005</v>
      </c>
      <c r="Q184" s="15">
        <v>4709.4054490600001</v>
      </c>
      <c r="R184" s="15">
        <v>4709.9245750200007</v>
      </c>
      <c r="S184" s="15">
        <v>4709.71529818</v>
      </c>
      <c r="T184" s="15">
        <v>4707.6312177300006</v>
      </c>
      <c r="U184" s="15">
        <v>4707.3800533200001</v>
      </c>
      <c r="V184" s="15">
        <v>4706.43236136</v>
      </c>
      <c r="W184" s="15">
        <v>4707.5709063800005</v>
      </c>
      <c r="X184" s="15">
        <v>4712.1569339000007</v>
      </c>
      <c r="Y184" s="15">
        <v>4699.5674520600005</v>
      </c>
    </row>
    <row r="185" spans="1:25" s="67" customFormat="1" ht="18" customHeight="1" thickBot="1" x14ac:dyDescent="0.3">
      <c r="A185" s="66">
        <v>13</v>
      </c>
      <c r="B185" s="15">
        <v>4700.1086816600009</v>
      </c>
      <c r="C185" s="15">
        <v>4688.6699890400005</v>
      </c>
      <c r="D185" s="15">
        <v>4689.8543410600005</v>
      </c>
      <c r="E185" s="15">
        <v>4689.9020788300004</v>
      </c>
      <c r="F185" s="15">
        <v>4686.5730241600004</v>
      </c>
      <c r="G185" s="15">
        <v>4693.8902510900007</v>
      </c>
      <c r="H185" s="15">
        <v>4687.8000317100004</v>
      </c>
      <c r="I185" s="15">
        <v>4700.5538200400006</v>
      </c>
      <c r="J185" s="15">
        <v>4709.2650141300001</v>
      </c>
      <c r="K185" s="15">
        <v>4711.1817644500006</v>
      </c>
      <c r="L185" s="15">
        <v>4710.6599140700009</v>
      </c>
      <c r="M185" s="15">
        <v>4709.1242641600002</v>
      </c>
      <c r="N185" s="19">
        <v>4715.8284957800006</v>
      </c>
      <c r="O185" s="15">
        <v>4714.5200819000002</v>
      </c>
      <c r="P185" s="15">
        <v>4709.2832637300007</v>
      </c>
      <c r="Q185" s="15">
        <v>4712.9603805600009</v>
      </c>
      <c r="R185" s="15">
        <v>4713.5410663400007</v>
      </c>
      <c r="S185" s="15">
        <v>4713.4204281400007</v>
      </c>
      <c r="T185" s="15">
        <v>4709.1255165900002</v>
      </c>
      <c r="U185" s="15">
        <v>4712.6960534100008</v>
      </c>
      <c r="V185" s="15">
        <v>4711.5442671200008</v>
      </c>
      <c r="W185" s="15">
        <v>4713.8475624500006</v>
      </c>
      <c r="X185" s="15">
        <v>4703.6675794299999</v>
      </c>
      <c r="Y185" s="15">
        <v>4692.4967371400007</v>
      </c>
    </row>
    <row r="186" spans="1:25" s="67" customFormat="1" ht="18" customHeight="1" thickBot="1" x14ac:dyDescent="0.3">
      <c r="A186" s="66">
        <v>14</v>
      </c>
      <c r="B186" s="15">
        <v>4694.8813939000001</v>
      </c>
      <c r="C186" s="15">
        <v>4694.9637256800006</v>
      </c>
      <c r="D186" s="15">
        <v>4704.2885411900006</v>
      </c>
      <c r="E186" s="15">
        <v>4690.0545422800005</v>
      </c>
      <c r="F186" s="15">
        <v>4684.2738753100002</v>
      </c>
      <c r="G186" s="15">
        <v>4681.0322221000006</v>
      </c>
      <c r="H186" s="15">
        <v>4676.1643128400001</v>
      </c>
      <c r="I186" s="15">
        <v>4680.1685319100006</v>
      </c>
      <c r="J186" s="15">
        <v>4695.9189930600005</v>
      </c>
      <c r="K186" s="15">
        <v>4699.0491431</v>
      </c>
      <c r="L186" s="15">
        <v>4701.0578507100008</v>
      </c>
      <c r="M186" s="15">
        <v>4700.7171479600001</v>
      </c>
      <c r="N186" s="19">
        <v>4701.32790277</v>
      </c>
      <c r="O186" s="15">
        <v>4702.2233753400005</v>
      </c>
      <c r="P186" s="15">
        <v>4700.6293919099999</v>
      </c>
      <c r="Q186" s="15">
        <v>4699.38396921</v>
      </c>
      <c r="R186" s="15">
        <v>4699.7675664900007</v>
      </c>
      <c r="S186" s="15">
        <v>4698.6851603800005</v>
      </c>
      <c r="T186" s="15">
        <v>4698.7945371300002</v>
      </c>
      <c r="U186" s="15">
        <v>4696.6183399400006</v>
      </c>
      <c r="V186" s="15">
        <v>4697.0341293600004</v>
      </c>
      <c r="W186" s="15">
        <v>4699.5156698100009</v>
      </c>
      <c r="X186" s="15">
        <v>4694.6939170700007</v>
      </c>
      <c r="Y186" s="15">
        <v>4692.8944342300001</v>
      </c>
    </row>
    <row r="187" spans="1:25" s="67" customFormat="1" ht="18" customHeight="1" thickBot="1" x14ac:dyDescent="0.3">
      <c r="A187" s="66">
        <v>15</v>
      </c>
      <c r="B187" s="15">
        <v>4693.6269583700005</v>
      </c>
      <c r="C187" s="15">
        <v>4693.4466388200008</v>
      </c>
      <c r="D187" s="15">
        <v>4702.6409858900006</v>
      </c>
      <c r="E187" s="15">
        <v>4689.9227812400004</v>
      </c>
      <c r="F187" s="15">
        <v>4679.1546379300007</v>
      </c>
      <c r="G187" s="15">
        <v>4678.7265548800005</v>
      </c>
      <c r="H187" s="15">
        <v>4676.3582830599998</v>
      </c>
      <c r="I187" s="15">
        <v>4683.7750806200002</v>
      </c>
      <c r="J187" s="15">
        <v>4700.4739307000009</v>
      </c>
      <c r="K187" s="15">
        <v>4705.452428560001</v>
      </c>
      <c r="L187" s="15">
        <v>4703.40657414</v>
      </c>
      <c r="M187" s="15">
        <v>4701.5152848700009</v>
      </c>
      <c r="N187" s="19">
        <v>4701.8828699900005</v>
      </c>
      <c r="O187" s="15">
        <v>4703.5325849999999</v>
      </c>
      <c r="P187" s="15">
        <v>4706.2334450300004</v>
      </c>
      <c r="Q187" s="15">
        <v>4706.1671005200005</v>
      </c>
      <c r="R187" s="15">
        <v>4703.7048130600006</v>
      </c>
      <c r="S187" s="15">
        <v>4702.1364898700003</v>
      </c>
      <c r="T187" s="15">
        <v>4702.1850617099999</v>
      </c>
      <c r="U187" s="15">
        <v>4701.5564541600006</v>
      </c>
      <c r="V187" s="15">
        <v>4697.7054646200004</v>
      </c>
      <c r="W187" s="15">
        <v>4701.2935089600005</v>
      </c>
      <c r="X187" s="15">
        <v>4697.3346950900004</v>
      </c>
      <c r="Y187" s="15">
        <v>4692.9151056400005</v>
      </c>
    </row>
    <row r="188" spans="1:25" s="67" customFormat="1" ht="18" customHeight="1" thickBot="1" x14ac:dyDescent="0.3">
      <c r="A188" s="66">
        <v>16</v>
      </c>
      <c r="B188" s="15">
        <v>4680.1770837400009</v>
      </c>
      <c r="C188" s="15">
        <v>4675.15749581</v>
      </c>
      <c r="D188" s="15">
        <v>4666.3556871000001</v>
      </c>
      <c r="E188" s="15">
        <v>4664.3884594300007</v>
      </c>
      <c r="F188" s="15">
        <v>4671.4637362900003</v>
      </c>
      <c r="G188" s="15">
        <v>4685.1608691700003</v>
      </c>
      <c r="H188" s="15">
        <v>4701.0191178100004</v>
      </c>
      <c r="I188" s="15">
        <v>4700.4587555400003</v>
      </c>
      <c r="J188" s="15">
        <v>4705.3783740700001</v>
      </c>
      <c r="K188" s="15">
        <v>4706.9564278700009</v>
      </c>
      <c r="L188" s="15">
        <v>4706.6126909900004</v>
      </c>
      <c r="M188" s="15">
        <v>4706.6177204000005</v>
      </c>
      <c r="N188" s="19">
        <v>4706.6739570300006</v>
      </c>
      <c r="O188" s="15">
        <v>4706.8008232500006</v>
      </c>
      <c r="P188" s="15">
        <v>4707.0485774600002</v>
      </c>
      <c r="Q188" s="15">
        <v>4699.3836056200007</v>
      </c>
      <c r="R188" s="15">
        <v>4697.6474202100007</v>
      </c>
      <c r="S188" s="15">
        <v>4698.4493454600006</v>
      </c>
      <c r="T188" s="15">
        <v>4697.5288824099998</v>
      </c>
      <c r="U188" s="15">
        <v>4693.2509991100005</v>
      </c>
      <c r="V188" s="15">
        <v>4692.6172556600004</v>
      </c>
      <c r="W188" s="15">
        <v>4689.0303557400002</v>
      </c>
      <c r="X188" s="15">
        <v>4694.4011392800003</v>
      </c>
      <c r="Y188" s="15">
        <v>4688.8105637200006</v>
      </c>
    </row>
    <row r="189" spans="1:25" s="67" customFormat="1" ht="18" customHeight="1" thickBot="1" x14ac:dyDescent="0.3">
      <c r="A189" s="66">
        <v>17</v>
      </c>
      <c r="B189" s="15">
        <v>4685.4776155200007</v>
      </c>
      <c r="C189" s="15">
        <v>4683.3540808700009</v>
      </c>
      <c r="D189" s="15">
        <v>4675.6876726800001</v>
      </c>
      <c r="E189" s="15">
        <v>4672.8769177000004</v>
      </c>
      <c r="F189" s="15">
        <v>4678.1080432700001</v>
      </c>
      <c r="G189" s="15">
        <v>4689.0001290000009</v>
      </c>
      <c r="H189" s="15">
        <v>4691.3183599900003</v>
      </c>
      <c r="I189" s="15">
        <v>4665.1302381700007</v>
      </c>
      <c r="J189" s="15">
        <v>4661.4625081300001</v>
      </c>
      <c r="K189" s="15">
        <v>4657.4796694500001</v>
      </c>
      <c r="L189" s="15">
        <v>4680.7930800800004</v>
      </c>
      <c r="M189" s="15">
        <v>4702.5727309900003</v>
      </c>
      <c r="N189" s="19">
        <v>4702.7711826500008</v>
      </c>
      <c r="O189" s="15">
        <v>4702.6973907400006</v>
      </c>
      <c r="P189" s="15">
        <v>4702.7171111100006</v>
      </c>
      <c r="Q189" s="15">
        <v>4701.4486305600003</v>
      </c>
      <c r="R189" s="15">
        <v>4700.4012475200007</v>
      </c>
      <c r="S189" s="15">
        <v>4701.1989757100009</v>
      </c>
      <c r="T189" s="15">
        <v>4701.8528150400007</v>
      </c>
      <c r="U189" s="15">
        <v>4700.2688267000003</v>
      </c>
      <c r="V189" s="15">
        <v>4699.3375060100007</v>
      </c>
      <c r="W189" s="15">
        <v>4701.4516788999999</v>
      </c>
      <c r="X189" s="15">
        <v>4701.0878206300004</v>
      </c>
      <c r="Y189" s="15">
        <v>4688.8922645900002</v>
      </c>
    </row>
    <row r="190" spans="1:25" s="67" customFormat="1" ht="18" customHeight="1" thickBot="1" x14ac:dyDescent="0.3">
      <c r="A190" s="66">
        <v>18</v>
      </c>
      <c r="B190" s="15">
        <v>4691.68033423</v>
      </c>
      <c r="C190" s="15">
        <v>4689.0187149800004</v>
      </c>
      <c r="D190" s="15">
        <v>4686.1198799800004</v>
      </c>
      <c r="E190" s="15">
        <v>4683.8597873300005</v>
      </c>
      <c r="F190" s="15">
        <v>4686.0476073899999</v>
      </c>
      <c r="G190" s="15">
        <v>4695.1340143000007</v>
      </c>
      <c r="H190" s="15">
        <v>4699.8412470400008</v>
      </c>
      <c r="I190" s="15">
        <v>4702.6845353300005</v>
      </c>
      <c r="J190" s="15">
        <v>4707.0031947500001</v>
      </c>
      <c r="K190" s="15">
        <v>4707.4279569100008</v>
      </c>
      <c r="L190" s="15">
        <v>4703.3582793900005</v>
      </c>
      <c r="M190" s="15">
        <v>4705.1205620800001</v>
      </c>
      <c r="N190" s="19">
        <v>4705.1662060000008</v>
      </c>
      <c r="O190" s="15">
        <v>4701.7169388299999</v>
      </c>
      <c r="P190" s="15">
        <v>4701.6564784200009</v>
      </c>
      <c r="Q190" s="15">
        <v>4700.1654571400004</v>
      </c>
      <c r="R190" s="15">
        <v>4700.6848159900001</v>
      </c>
      <c r="S190" s="15">
        <v>4702.1519395599998</v>
      </c>
      <c r="T190" s="15">
        <v>4699.6365105400009</v>
      </c>
      <c r="U190" s="15">
        <v>4698.7944857500006</v>
      </c>
      <c r="V190" s="15">
        <v>4700.1639987200006</v>
      </c>
      <c r="W190" s="15">
        <v>4704.7766297900007</v>
      </c>
      <c r="X190" s="15">
        <v>4704.26496245</v>
      </c>
      <c r="Y190" s="15">
        <v>4696.7719688000006</v>
      </c>
    </row>
    <row r="191" spans="1:25" s="67" customFormat="1" ht="18" customHeight="1" thickBot="1" x14ac:dyDescent="0.3">
      <c r="A191" s="66">
        <v>19</v>
      </c>
      <c r="B191" s="15">
        <v>4701.2655589800006</v>
      </c>
      <c r="C191" s="15">
        <v>4695.9534028000007</v>
      </c>
      <c r="D191" s="15">
        <v>4690.7275615100007</v>
      </c>
      <c r="E191" s="15">
        <v>4691.0511917100002</v>
      </c>
      <c r="F191" s="15">
        <v>4689.7711591699999</v>
      </c>
      <c r="G191" s="15">
        <v>4692.00162593</v>
      </c>
      <c r="H191" s="15">
        <v>4702.1273345700001</v>
      </c>
      <c r="I191" s="15">
        <v>4709.1241630900004</v>
      </c>
      <c r="J191" s="15">
        <v>4711.3446500400005</v>
      </c>
      <c r="K191" s="15">
        <v>4711.0074828800007</v>
      </c>
      <c r="L191" s="15">
        <v>4710.6848158000003</v>
      </c>
      <c r="M191" s="15">
        <v>4710.7261096700004</v>
      </c>
      <c r="N191" s="19">
        <v>4710.2788413700009</v>
      </c>
      <c r="O191" s="15">
        <v>4710.8069489300005</v>
      </c>
      <c r="P191" s="15">
        <v>4709.3694142200002</v>
      </c>
      <c r="Q191" s="15">
        <v>4706.1703122700001</v>
      </c>
      <c r="R191" s="15">
        <v>4706.8266583200002</v>
      </c>
      <c r="S191" s="15">
        <v>4708.6063897200002</v>
      </c>
      <c r="T191" s="15">
        <v>4709.2361940700002</v>
      </c>
      <c r="U191" s="15">
        <v>4707.143626</v>
      </c>
      <c r="V191" s="15">
        <v>4709.8419393499998</v>
      </c>
      <c r="W191" s="15">
        <v>4711.4109301100007</v>
      </c>
      <c r="X191" s="15">
        <v>4709.0916370800005</v>
      </c>
      <c r="Y191" s="15">
        <v>4705.1369884200003</v>
      </c>
    </row>
    <row r="192" spans="1:25" s="67" customFormat="1" ht="18" customHeight="1" thickBot="1" x14ac:dyDescent="0.3">
      <c r="A192" s="66">
        <v>20</v>
      </c>
      <c r="B192" s="15">
        <v>4700.0916234300003</v>
      </c>
      <c r="C192" s="15">
        <v>4694.6620285200006</v>
      </c>
      <c r="D192" s="15">
        <v>4690.6751472599999</v>
      </c>
      <c r="E192" s="15">
        <v>4690.2705348500003</v>
      </c>
      <c r="F192" s="15">
        <v>4688.5910462900001</v>
      </c>
      <c r="G192" s="15">
        <v>4692.3244343300003</v>
      </c>
      <c r="H192" s="15">
        <v>4698.0075032100003</v>
      </c>
      <c r="I192" s="15">
        <v>4705.7104726200005</v>
      </c>
      <c r="J192" s="15">
        <v>4709.0831630500006</v>
      </c>
      <c r="K192" s="15">
        <v>4708.3708714300001</v>
      </c>
      <c r="L192" s="15">
        <v>4709.3226696200009</v>
      </c>
      <c r="M192" s="15">
        <v>4708.0177563200004</v>
      </c>
      <c r="N192" s="19">
        <v>4710.7781837299999</v>
      </c>
      <c r="O192" s="15">
        <v>4711.1554962600003</v>
      </c>
      <c r="P192" s="15">
        <v>4709.7206595600001</v>
      </c>
      <c r="Q192" s="15">
        <v>4707.2662249600007</v>
      </c>
      <c r="R192" s="15">
        <v>4708.6708763200004</v>
      </c>
      <c r="S192" s="15">
        <v>4704.6143301400007</v>
      </c>
      <c r="T192" s="15">
        <v>4706.2378822600003</v>
      </c>
      <c r="U192" s="15">
        <v>4703.0964192400006</v>
      </c>
      <c r="V192" s="15">
        <v>4706.5595753600001</v>
      </c>
      <c r="W192" s="15">
        <v>4704.9229546900006</v>
      </c>
      <c r="X192" s="15">
        <v>4702.3788669300002</v>
      </c>
      <c r="Y192" s="15">
        <v>4701.46734629</v>
      </c>
    </row>
    <row r="193" spans="1:25" s="67" customFormat="1" ht="18" customHeight="1" thickBot="1" x14ac:dyDescent="0.3">
      <c r="A193" s="66">
        <v>21</v>
      </c>
      <c r="B193" s="15">
        <v>4676.1158049900005</v>
      </c>
      <c r="C193" s="15">
        <v>4661.0681293200005</v>
      </c>
      <c r="D193" s="15">
        <v>4661.7022139999999</v>
      </c>
      <c r="E193" s="15">
        <v>4662.1288178500008</v>
      </c>
      <c r="F193" s="15">
        <v>4679.6446409600003</v>
      </c>
      <c r="G193" s="15">
        <v>4699.0079453200005</v>
      </c>
      <c r="H193" s="15">
        <v>4700.9802066500006</v>
      </c>
      <c r="I193" s="15">
        <v>4698.9856014900006</v>
      </c>
      <c r="J193" s="15">
        <v>4688.7163110500005</v>
      </c>
      <c r="K193" s="15">
        <v>4688.58278032</v>
      </c>
      <c r="L193" s="15">
        <v>4684.28247698</v>
      </c>
      <c r="M193" s="15">
        <v>4693.7673386100005</v>
      </c>
      <c r="N193" s="19">
        <v>4705.5704446999998</v>
      </c>
      <c r="O193" s="15">
        <v>4710.0505774600006</v>
      </c>
      <c r="P193" s="15">
        <v>4711.1646463700008</v>
      </c>
      <c r="Q193" s="15">
        <v>4709.4494416000007</v>
      </c>
      <c r="R193" s="15">
        <v>4707.2650026700003</v>
      </c>
      <c r="S193" s="15">
        <v>4707.3510394300001</v>
      </c>
      <c r="T193" s="15">
        <v>4711.4910057500001</v>
      </c>
      <c r="U193" s="15">
        <v>4708.7057014500006</v>
      </c>
      <c r="V193" s="15">
        <v>4710.11659452</v>
      </c>
      <c r="W193" s="15">
        <v>4706.3372469600008</v>
      </c>
      <c r="X193" s="15">
        <v>4701.0066847000007</v>
      </c>
      <c r="Y193" s="15">
        <v>4702.6728013800002</v>
      </c>
    </row>
    <row r="194" spans="1:25" s="67" customFormat="1" ht="18" customHeight="1" thickBot="1" x14ac:dyDescent="0.3">
      <c r="A194" s="66">
        <v>22</v>
      </c>
      <c r="B194" s="15">
        <v>4701.2676695300006</v>
      </c>
      <c r="C194" s="15">
        <v>4702.6775820299999</v>
      </c>
      <c r="D194" s="15">
        <v>4699.6197126000006</v>
      </c>
      <c r="E194" s="15">
        <v>4697.9619871100003</v>
      </c>
      <c r="F194" s="15">
        <v>4698.54983404</v>
      </c>
      <c r="G194" s="15">
        <v>4698.5837044900009</v>
      </c>
      <c r="H194" s="15">
        <v>4705.0431515700002</v>
      </c>
      <c r="I194" s="15">
        <v>4706.8636296800005</v>
      </c>
      <c r="J194" s="15">
        <v>4709.7378610800006</v>
      </c>
      <c r="K194" s="15">
        <v>4711.4871298300004</v>
      </c>
      <c r="L194" s="15">
        <v>4707.6393324999999</v>
      </c>
      <c r="M194" s="15">
        <v>4710.6146414100003</v>
      </c>
      <c r="N194" s="19">
        <v>4709.0638944200009</v>
      </c>
      <c r="O194" s="15">
        <v>4709.1949527900006</v>
      </c>
      <c r="P194" s="15">
        <v>4709.5974894100009</v>
      </c>
      <c r="Q194" s="15">
        <v>4708.9404496300003</v>
      </c>
      <c r="R194" s="15">
        <v>4708.5274286500007</v>
      </c>
      <c r="S194" s="15">
        <v>4705.2287583400002</v>
      </c>
      <c r="T194" s="15">
        <v>4707.5964369399999</v>
      </c>
      <c r="U194" s="15">
        <v>4707.4734094100004</v>
      </c>
      <c r="V194" s="15">
        <v>4707.4917063700004</v>
      </c>
      <c r="W194" s="15">
        <v>4708.3322297100003</v>
      </c>
      <c r="X194" s="15">
        <v>4705.16563907</v>
      </c>
      <c r="Y194" s="15">
        <v>4700.6662293400004</v>
      </c>
    </row>
    <row r="195" spans="1:25" s="67" customFormat="1" ht="18" customHeight="1" thickBot="1" x14ac:dyDescent="0.3">
      <c r="A195" s="66">
        <v>23</v>
      </c>
      <c r="B195" s="15">
        <v>4702.7158417800001</v>
      </c>
      <c r="C195" s="15">
        <v>4700.3262027500004</v>
      </c>
      <c r="D195" s="15">
        <v>4698.2730701999999</v>
      </c>
      <c r="E195" s="15">
        <v>4691.2790625100006</v>
      </c>
      <c r="F195" s="15">
        <v>4691.5700826000002</v>
      </c>
      <c r="G195" s="15">
        <v>4689.4608832500007</v>
      </c>
      <c r="H195" s="15">
        <v>4681.4086155900004</v>
      </c>
      <c r="I195" s="15">
        <v>4685.3307066200005</v>
      </c>
      <c r="J195" s="15">
        <v>4688.13500544</v>
      </c>
      <c r="K195" s="15">
        <v>4686.3237366600006</v>
      </c>
      <c r="L195" s="15">
        <v>4700.9631669700002</v>
      </c>
      <c r="M195" s="15">
        <v>4711.2037421100003</v>
      </c>
      <c r="N195" s="19">
        <v>4710.9771635100005</v>
      </c>
      <c r="O195" s="15">
        <v>4708.9718116200002</v>
      </c>
      <c r="P195" s="15">
        <v>4710.6418517700004</v>
      </c>
      <c r="Q195" s="15">
        <v>4705.4902146100003</v>
      </c>
      <c r="R195" s="15">
        <v>4707.2428156400001</v>
      </c>
      <c r="S195" s="15">
        <v>4708.8088533</v>
      </c>
      <c r="T195" s="15">
        <v>4705.6476089500002</v>
      </c>
      <c r="U195" s="15">
        <v>4708.7118839100003</v>
      </c>
      <c r="V195" s="15">
        <v>4710.0337209100007</v>
      </c>
      <c r="W195" s="15">
        <v>4704.63248234</v>
      </c>
      <c r="X195" s="15">
        <v>4707.5344661500003</v>
      </c>
      <c r="Y195" s="15">
        <v>4702.8944766900004</v>
      </c>
    </row>
    <row r="196" spans="1:25" s="67" customFormat="1" ht="18" customHeight="1" thickBot="1" x14ac:dyDescent="0.3">
      <c r="A196" s="66">
        <v>24</v>
      </c>
      <c r="B196" s="15">
        <v>4696.3599971500007</v>
      </c>
      <c r="C196" s="15">
        <v>4700.2741464600003</v>
      </c>
      <c r="D196" s="15">
        <v>4700.9757679800005</v>
      </c>
      <c r="E196" s="15">
        <v>4699.0538001900004</v>
      </c>
      <c r="F196" s="15">
        <v>4697.7880814600003</v>
      </c>
      <c r="G196" s="15">
        <v>4695.2861145400002</v>
      </c>
      <c r="H196" s="15">
        <v>4706.6156899799998</v>
      </c>
      <c r="I196" s="15">
        <v>4709.5425466400002</v>
      </c>
      <c r="J196" s="15">
        <v>4708.910154010001</v>
      </c>
      <c r="K196" s="15">
        <v>4708.7888066599999</v>
      </c>
      <c r="L196" s="15">
        <v>4705.1732040300003</v>
      </c>
      <c r="M196" s="15">
        <v>4708.0674478600004</v>
      </c>
      <c r="N196" s="19">
        <v>4708.14413874</v>
      </c>
      <c r="O196" s="15">
        <v>4708.3317684900003</v>
      </c>
      <c r="P196" s="15">
        <v>4707.0456866300001</v>
      </c>
      <c r="Q196" s="15">
        <v>4704.9387645800007</v>
      </c>
      <c r="R196" s="15">
        <v>4703.2613422200002</v>
      </c>
      <c r="S196" s="15">
        <v>4705.6139620399999</v>
      </c>
      <c r="T196" s="15">
        <v>4705.8482624100006</v>
      </c>
      <c r="U196" s="15">
        <v>4703.2195981100003</v>
      </c>
      <c r="V196" s="15">
        <v>4703.94573683</v>
      </c>
      <c r="W196" s="15">
        <v>4700.3654565800007</v>
      </c>
      <c r="X196" s="15">
        <v>4702.9547977400007</v>
      </c>
      <c r="Y196" s="15">
        <v>4700.0214587300006</v>
      </c>
    </row>
    <row r="197" spans="1:25" s="67" customFormat="1" ht="18" customHeight="1" thickBot="1" x14ac:dyDescent="0.3">
      <c r="A197" s="66">
        <v>25</v>
      </c>
      <c r="B197" s="15">
        <v>4697.3740792800008</v>
      </c>
      <c r="C197" s="15">
        <v>4694.7314179600007</v>
      </c>
      <c r="D197" s="15">
        <v>4694.1342391400003</v>
      </c>
      <c r="E197" s="15">
        <v>4694.6910114800003</v>
      </c>
      <c r="F197" s="15">
        <v>4691.5300107000003</v>
      </c>
      <c r="G197" s="15">
        <v>4692.0505030000004</v>
      </c>
      <c r="H197" s="15">
        <v>4705.0721017400001</v>
      </c>
      <c r="I197" s="15">
        <v>4708.1190628800005</v>
      </c>
      <c r="J197" s="15">
        <v>4707.6909748700009</v>
      </c>
      <c r="K197" s="15">
        <v>4708.9139064400006</v>
      </c>
      <c r="L197" s="15">
        <v>4707.9158358600007</v>
      </c>
      <c r="M197" s="15">
        <v>4707.9749123299998</v>
      </c>
      <c r="N197" s="19">
        <v>4707.7492898400005</v>
      </c>
      <c r="O197" s="15">
        <v>4707.0434746300007</v>
      </c>
      <c r="P197" s="15">
        <v>4691.9303670300005</v>
      </c>
      <c r="Q197" s="15">
        <v>4683.6320912000001</v>
      </c>
      <c r="R197" s="15">
        <v>4678.2517335400007</v>
      </c>
      <c r="S197" s="15">
        <v>4677.1154939900007</v>
      </c>
      <c r="T197" s="15">
        <v>4687.5580965500003</v>
      </c>
      <c r="U197" s="15">
        <v>4694.3900051200008</v>
      </c>
      <c r="V197" s="15">
        <v>4705.3374858600009</v>
      </c>
      <c r="W197" s="15">
        <v>4708.6685998700004</v>
      </c>
      <c r="X197" s="15">
        <v>4711.7155097000004</v>
      </c>
      <c r="Y197" s="15">
        <v>4703.0584847200007</v>
      </c>
    </row>
    <row r="198" spans="1:25" s="67" customFormat="1" ht="18" customHeight="1" thickBot="1" x14ac:dyDescent="0.3">
      <c r="A198" s="66">
        <v>26</v>
      </c>
      <c r="B198" s="15">
        <v>4683.604406290001</v>
      </c>
      <c r="C198" s="15">
        <v>4678.087359350001</v>
      </c>
      <c r="D198" s="15">
        <v>4677.95794836</v>
      </c>
      <c r="E198" s="15">
        <v>4677.2577075800009</v>
      </c>
      <c r="F198" s="15">
        <v>4675.9584434100007</v>
      </c>
      <c r="G198" s="15">
        <v>4678.5214918200008</v>
      </c>
      <c r="H198" s="15">
        <v>4683.6250897300006</v>
      </c>
      <c r="I198" s="15">
        <v>4683.2200482200005</v>
      </c>
      <c r="J198" s="15">
        <v>4687.8137268100008</v>
      </c>
      <c r="K198" s="15">
        <v>4687.4306175299998</v>
      </c>
      <c r="L198" s="15">
        <v>4684.2389004800007</v>
      </c>
      <c r="M198" s="15">
        <v>4683.6180668200004</v>
      </c>
      <c r="N198" s="19">
        <v>4684.2040783400007</v>
      </c>
      <c r="O198" s="15">
        <v>4683.5929923100002</v>
      </c>
      <c r="P198" s="15">
        <v>4683.7349344800004</v>
      </c>
      <c r="Q198" s="15">
        <v>4676.9926731800006</v>
      </c>
      <c r="R198" s="15">
        <v>4679.1679206300005</v>
      </c>
      <c r="S198" s="15">
        <v>4680.8471238000002</v>
      </c>
      <c r="T198" s="15">
        <v>4680.9245634600002</v>
      </c>
      <c r="U198" s="15">
        <v>4682.7925457300007</v>
      </c>
      <c r="V198" s="15">
        <v>4682.8764051300004</v>
      </c>
      <c r="W198" s="15">
        <v>4683.3300010000003</v>
      </c>
      <c r="X198" s="15">
        <v>4683.9409429400002</v>
      </c>
      <c r="Y198" s="15">
        <v>4680.1301160900002</v>
      </c>
    </row>
    <row r="199" spans="1:25" s="67" customFormat="1" ht="18" customHeight="1" thickBot="1" x14ac:dyDescent="0.3">
      <c r="A199" s="66">
        <v>27</v>
      </c>
      <c r="B199" s="15">
        <v>4681.8357186600006</v>
      </c>
      <c r="C199" s="15">
        <v>4678.7968115900003</v>
      </c>
      <c r="D199" s="15">
        <v>4680.7935526900001</v>
      </c>
      <c r="E199" s="15">
        <v>4680.6696163200004</v>
      </c>
      <c r="F199" s="15">
        <v>4679.5582888100007</v>
      </c>
      <c r="G199" s="15">
        <v>4680.1722474000007</v>
      </c>
      <c r="H199" s="15">
        <v>4682.6033610300001</v>
      </c>
      <c r="I199" s="15">
        <v>4686.7579375800005</v>
      </c>
      <c r="J199" s="15">
        <v>4688.8263038499999</v>
      </c>
      <c r="K199" s="15">
        <v>4689.4064143500009</v>
      </c>
      <c r="L199" s="15">
        <v>4689.1740138900004</v>
      </c>
      <c r="M199" s="15">
        <v>4689.2877876100001</v>
      </c>
      <c r="N199" s="19">
        <v>4689.7082342800004</v>
      </c>
      <c r="O199" s="15">
        <v>4685.1516644800004</v>
      </c>
      <c r="P199" s="15">
        <v>4686.4555010700005</v>
      </c>
      <c r="Q199" s="15">
        <v>4685.2965250500001</v>
      </c>
      <c r="R199" s="15">
        <v>4692.7713810300002</v>
      </c>
      <c r="S199" s="15">
        <v>4695.6553402899999</v>
      </c>
      <c r="T199" s="15">
        <v>4693.9627712400006</v>
      </c>
      <c r="U199" s="15">
        <v>4695.8630701500006</v>
      </c>
      <c r="V199" s="15">
        <v>4696.3804645200007</v>
      </c>
      <c r="W199" s="15">
        <v>4694.4389673000005</v>
      </c>
      <c r="X199" s="15">
        <v>4689.8292381800002</v>
      </c>
      <c r="Y199" s="15">
        <v>4690.7444882300006</v>
      </c>
    </row>
    <row r="200" spans="1:25" s="67" customFormat="1" ht="18" customHeight="1" thickBot="1" x14ac:dyDescent="0.3">
      <c r="A200" s="66">
        <v>28</v>
      </c>
      <c r="B200" s="15">
        <v>4693.6671023100007</v>
      </c>
      <c r="C200" s="15">
        <v>4696.0583491300004</v>
      </c>
      <c r="D200" s="15">
        <v>4693.3705557600006</v>
      </c>
      <c r="E200" s="15">
        <v>4688.5112368</v>
      </c>
      <c r="F200" s="15">
        <v>4691.0457756200003</v>
      </c>
      <c r="G200" s="15">
        <v>4689.9638675700007</v>
      </c>
      <c r="H200" s="15">
        <v>4693.6977115700001</v>
      </c>
      <c r="I200" s="15">
        <v>4698.4114299600005</v>
      </c>
      <c r="J200" s="15">
        <v>4701.8884100800005</v>
      </c>
      <c r="K200" s="15">
        <v>4701.8114078900007</v>
      </c>
      <c r="L200" s="15">
        <v>4701.8197100400002</v>
      </c>
      <c r="M200" s="15">
        <v>4699.8704480100005</v>
      </c>
      <c r="N200" s="19">
        <v>4703.2896076900006</v>
      </c>
      <c r="O200" s="15">
        <v>4702.1936719200003</v>
      </c>
      <c r="P200" s="15">
        <v>4700.3477032400006</v>
      </c>
      <c r="Q200" s="15">
        <v>4700.4064165700001</v>
      </c>
      <c r="R200" s="15">
        <v>4700.6503479100002</v>
      </c>
      <c r="S200" s="15">
        <v>4701.1503333200008</v>
      </c>
      <c r="T200" s="15">
        <v>4699.2480863700002</v>
      </c>
      <c r="U200" s="15">
        <v>4701.1999939900006</v>
      </c>
      <c r="V200" s="15">
        <v>4701.4530001100002</v>
      </c>
      <c r="W200" s="15">
        <v>4701.0509349100003</v>
      </c>
      <c r="X200" s="15">
        <v>4693.2489268200006</v>
      </c>
      <c r="Y200" s="15">
        <v>4694.2013243900001</v>
      </c>
    </row>
    <row r="201" spans="1:25" ht="18" thickBot="1" x14ac:dyDescent="0.35">
      <c r="A201" s="91">
        <v>29</v>
      </c>
      <c r="B201" s="15">
        <v>4691.1867193500002</v>
      </c>
      <c r="C201" s="15">
        <v>4685.8517244700006</v>
      </c>
      <c r="D201" s="15">
        <v>4689.2623512600003</v>
      </c>
      <c r="E201" s="15">
        <v>4686.6650670100007</v>
      </c>
      <c r="F201" s="15">
        <v>4686.7457149800002</v>
      </c>
      <c r="G201" s="15">
        <v>4685.2403522300001</v>
      </c>
      <c r="H201" s="15">
        <v>4687.3986307500008</v>
      </c>
      <c r="I201" s="15">
        <v>4686.5565658400001</v>
      </c>
      <c r="J201" s="15">
        <v>4693.1826692700006</v>
      </c>
      <c r="K201" s="15">
        <v>4695.2756323600006</v>
      </c>
      <c r="L201" s="15">
        <v>4695.0755651300005</v>
      </c>
      <c r="M201" s="15">
        <v>4695.2390546000006</v>
      </c>
      <c r="N201" s="19">
        <v>4695.3579887100004</v>
      </c>
      <c r="O201" s="15">
        <v>4694.67958456</v>
      </c>
      <c r="P201" s="15">
        <v>4693.6210201600006</v>
      </c>
      <c r="Q201" s="15">
        <v>4693.58131443</v>
      </c>
      <c r="R201" s="15">
        <v>4696.2603486300004</v>
      </c>
      <c r="S201" s="15">
        <v>4696.3319927800003</v>
      </c>
      <c r="T201" s="15">
        <v>4696.6856951899999</v>
      </c>
      <c r="U201" s="15">
        <v>4696.78819948</v>
      </c>
      <c r="V201" s="15">
        <v>4696.7479132200006</v>
      </c>
      <c r="W201" s="15">
        <v>4696.6633745700001</v>
      </c>
      <c r="X201" s="15">
        <v>4692.4402820400001</v>
      </c>
      <c r="Y201" s="15">
        <v>4692.8961801200003</v>
      </c>
    </row>
    <row r="202" spans="1:25" ht="18" thickBot="1" x14ac:dyDescent="0.35">
      <c r="A202" s="91">
        <v>30</v>
      </c>
      <c r="B202" s="15">
        <v>4692.2630118300003</v>
      </c>
      <c r="C202" s="15">
        <v>4692.7573942000008</v>
      </c>
      <c r="D202" s="15">
        <v>4692.1617458400005</v>
      </c>
      <c r="E202" s="15">
        <v>4692.0722617900001</v>
      </c>
      <c r="F202" s="15">
        <v>4687.0899798199998</v>
      </c>
      <c r="G202" s="15">
        <v>4685.7599993600006</v>
      </c>
      <c r="H202" s="15">
        <v>4695.6659510500003</v>
      </c>
      <c r="I202" s="15">
        <v>4701.8444666800006</v>
      </c>
      <c r="J202" s="15">
        <v>4706.4905109000001</v>
      </c>
      <c r="K202" s="15">
        <v>4706.6908294700006</v>
      </c>
      <c r="L202" s="15">
        <v>4707.5257215700003</v>
      </c>
      <c r="M202" s="15">
        <v>4709.4778784600003</v>
      </c>
      <c r="N202" s="19">
        <v>4711.3095862600003</v>
      </c>
      <c r="O202" s="15">
        <v>4711.2301460600002</v>
      </c>
      <c r="P202" s="15">
        <v>4702.3176690400005</v>
      </c>
      <c r="Q202" s="15">
        <v>4701.6710151400002</v>
      </c>
      <c r="R202" s="15">
        <v>4697.7438067200001</v>
      </c>
      <c r="S202" s="15">
        <v>4701.1231864400006</v>
      </c>
      <c r="T202" s="15">
        <v>4702.0545491300009</v>
      </c>
      <c r="U202" s="15">
        <v>4703.49106983</v>
      </c>
      <c r="V202" s="15">
        <v>4694.3823096700007</v>
      </c>
      <c r="W202" s="15">
        <v>4696.0133426400007</v>
      </c>
      <c r="X202" s="15">
        <v>4694.55233408</v>
      </c>
      <c r="Y202" s="15">
        <v>4695.5521994300007</v>
      </c>
    </row>
    <row r="203" spans="1:25" ht="18" thickBot="1" x14ac:dyDescent="0.35">
      <c r="A203" s="91">
        <v>31</v>
      </c>
      <c r="B203" s="15">
        <v>4694.5348001600005</v>
      </c>
      <c r="C203" s="15">
        <v>4697.3916118300003</v>
      </c>
      <c r="D203" s="15">
        <v>4694.1291192800009</v>
      </c>
      <c r="E203" s="15">
        <v>4705.5380551400003</v>
      </c>
      <c r="F203" s="15">
        <v>4700.8988880100005</v>
      </c>
      <c r="G203" s="15">
        <v>4688.6984216000001</v>
      </c>
      <c r="H203" s="15">
        <v>4701.6842771800002</v>
      </c>
      <c r="I203" s="15">
        <v>4706.0428768299998</v>
      </c>
      <c r="J203" s="15">
        <v>4701.1453830199998</v>
      </c>
      <c r="K203" s="15">
        <v>4701.3684443299999</v>
      </c>
      <c r="L203" s="15">
        <v>4699.0382887100004</v>
      </c>
      <c r="M203" s="15">
        <v>4703.6150586100002</v>
      </c>
      <c r="N203" s="19">
        <v>4708.8819065500002</v>
      </c>
      <c r="O203" s="15">
        <v>4707.8876899000006</v>
      </c>
      <c r="P203" s="15">
        <v>4707.0214559599999</v>
      </c>
      <c r="Q203" s="15">
        <v>4707.2931808399999</v>
      </c>
      <c r="R203" s="15">
        <v>4705.9740624200003</v>
      </c>
      <c r="S203" s="15">
        <v>4703.3452553400002</v>
      </c>
      <c r="T203" s="15">
        <v>4702.0480685299999</v>
      </c>
      <c r="U203" s="15">
        <v>4708.1176059100007</v>
      </c>
      <c r="V203" s="15">
        <v>4708.6696946600005</v>
      </c>
      <c r="W203" s="15">
        <v>4707.7773381300003</v>
      </c>
      <c r="X203" s="15">
        <v>4707.18693497</v>
      </c>
      <c r="Y203" s="15">
        <v>4699.2888603000001</v>
      </c>
    </row>
    <row r="205" spans="1:25" x14ac:dyDescent="0.3">
      <c r="A205" s="102" t="s">
        <v>92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78">
        <v>742302.88428324694</v>
      </c>
    </row>
    <row r="207" spans="1:25" x14ac:dyDescent="0.3">
      <c r="A207" s="107" t="s">
        <v>48</v>
      </c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1:25" ht="36.75" customHeight="1" x14ac:dyDescent="0.3">
      <c r="A208" s="105" t="s">
        <v>49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1:25" x14ac:dyDescent="0.3">
      <c r="A209" s="3"/>
    </row>
    <row r="210" spans="1:25" ht="18" thickBot="1" x14ac:dyDescent="0.35">
      <c r="A210" s="102" t="s">
        <v>50</v>
      </c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1:25" ht="15.75" customHeight="1" thickBot="1" x14ac:dyDescent="0.35">
      <c r="A211" s="128" t="s">
        <v>0</v>
      </c>
      <c r="B211" s="130" t="s">
        <v>62</v>
      </c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2"/>
    </row>
    <row r="212" spans="1:25" ht="33.75" thickBot="1" x14ac:dyDescent="0.35">
      <c r="A212" s="129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1396.7377456899999</v>
      </c>
      <c r="C213" s="15">
        <v>1393.8553987299999</v>
      </c>
      <c r="D213" s="15">
        <v>1396.39447668</v>
      </c>
      <c r="E213" s="15">
        <v>1397.4086808</v>
      </c>
      <c r="F213" s="15">
        <v>1396.9387582499999</v>
      </c>
      <c r="G213" s="15">
        <v>1394.7653450799999</v>
      </c>
      <c r="H213" s="15">
        <v>1389.1940794099999</v>
      </c>
      <c r="I213" s="15">
        <v>1385.76602295</v>
      </c>
      <c r="J213" s="15">
        <v>1390.7854723799999</v>
      </c>
      <c r="K213" s="15">
        <v>1397.52864503</v>
      </c>
      <c r="L213" s="15">
        <v>1402.95242229</v>
      </c>
      <c r="M213" s="15">
        <v>1404.0221294</v>
      </c>
      <c r="N213" s="17">
        <v>1406.38241182</v>
      </c>
      <c r="O213" s="18">
        <v>1407.98556418</v>
      </c>
      <c r="P213" s="18">
        <v>1408.14418755</v>
      </c>
      <c r="Q213" s="18">
        <v>1408.41531104</v>
      </c>
      <c r="R213" s="18">
        <v>1403.33529875</v>
      </c>
      <c r="S213" s="18">
        <v>1405.3227025399999</v>
      </c>
      <c r="T213" s="18">
        <v>1403.99699633</v>
      </c>
      <c r="U213" s="18">
        <v>1421.99644317</v>
      </c>
      <c r="V213" s="18">
        <v>1417.2786884699999</v>
      </c>
      <c r="W213" s="18">
        <v>1419.46537212</v>
      </c>
      <c r="X213" s="18">
        <v>1411.21712387</v>
      </c>
      <c r="Y213" s="18">
        <v>1399.7518502399998</v>
      </c>
    </row>
    <row r="214" spans="1:25" ht="18" thickBot="1" x14ac:dyDescent="0.35">
      <c r="A214" s="11">
        <v>2</v>
      </c>
      <c r="B214" s="15">
        <v>1383.59513307</v>
      </c>
      <c r="C214" s="15">
        <v>1391.6195046</v>
      </c>
      <c r="D214" s="15">
        <v>1382.6280973999999</v>
      </c>
      <c r="E214" s="15">
        <v>1387.19409913</v>
      </c>
      <c r="F214" s="15">
        <v>1391.34579493</v>
      </c>
      <c r="G214" s="15">
        <v>1393.20193881</v>
      </c>
      <c r="H214" s="15">
        <v>1408.5985929199999</v>
      </c>
      <c r="I214" s="15">
        <v>1401.9670692899999</v>
      </c>
      <c r="J214" s="15">
        <v>1404.0914450999999</v>
      </c>
      <c r="K214" s="15">
        <v>1399.9037874999999</v>
      </c>
      <c r="L214" s="15">
        <v>1397.56572811</v>
      </c>
      <c r="M214" s="15">
        <v>1401.3758211299998</v>
      </c>
      <c r="N214" s="19">
        <v>1402.99241837</v>
      </c>
      <c r="O214" s="15">
        <v>1399.7095004599998</v>
      </c>
      <c r="P214" s="15">
        <v>1403.3559333799999</v>
      </c>
      <c r="Q214" s="15">
        <v>1401.77738484</v>
      </c>
      <c r="R214" s="15">
        <v>1400.1021327199999</v>
      </c>
      <c r="S214" s="15">
        <v>1400.47882222</v>
      </c>
      <c r="T214" s="15">
        <v>1397.5051243</v>
      </c>
      <c r="U214" s="15">
        <v>1417.08131596</v>
      </c>
      <c r="V214" s="15">
        <v>1412.8273873099999</v>
      </c>
      <c r="W214" s="15">
        <v>1412.1141548999999</v>
      </c>
      <c r="X214" s="15">
        <v>1414.65598654</v>
      </c>
      <c r="Y214" s="15">
        <v>1400.1399646099999</v>
      </c>
    </row>
    <row r="215" spans="1:25" ht="18" thickBot="1" x14ac:dyDescent="0.35">
      <c r="A215" s="11">
        <v>3</v>
      </c>
      <c r="B215" s="15">
        <v>1401.89952728</v>
      </c>
      <c r="C215" s="15">
        <v>1401.3715967599999</v>
      </c>
      <c r="D215" s="15">
        <v>1399.5541791999999</v>
      </c>
      <c r="E215" s="15">
        <v>1400.1397331599999</v>
      </c>
      <c r="F215" s="15">
        <v>1389.9009870499999</v>
      </c>
      <c r="G215" s="15">
        <v>1383.5307753299999</v>
      </c>
      <c r="H215" s="15">
        <v>1391.12807604</v>
      </c>
      <c r="I215" s="15">
        <v>1393.2704377699999</v>
      </c>
      <c r="J215" s="15">
        <v>1409.6951247099998</v>
      </c>
      <c r="K215" s="15">
        <v>1405.89500825</v>
      </c>
      <c r="L215" s="15">
        <v>1399.33059052</v>
      </c>
      <c r="M215" s="15">
        <v>1399.71117759</v>
      </c>
      <c r="N215" s="19">
        <v>1401.97900359</v>
      </c>
      <c r="O215" s="15">
        <v>1404.5186047299999</v>
      </c>
      <c r="P215" s="15">
        <v>1405.8902517199999</v>
      </c>
      <c r="Q215" s="15">
        <v>1407.3727989499998</v>
      </c>
      <c r="R215" s="15">
        <v>1401.38475096</v>
      </c>
      <c r="S215" s="15">
        <v>1398.9898164799999</v>
      </c>
      <c r="T215" s="15">
        <v>1409.1928874999999</v>
      </c>
      <c r="U215" s="15">
        <v>1407.9139709999999</v>
      </c>
      <c r="V215" s="15">
        <v>1414.93020976</v>
      </c>
      <c r="W215" s="15">
        <v>1417.6698352399999</v>
      </c>
      <c r="X215" s="15">
        <v>1415.1281357299999</v>
      </c>
      <c r="Y215" s="15">
        <v>1402.3009681599999</v>
      </c>
    </row>
    <row r="216" spans="1:25" ht="18" thickBot="1" x14ac:dyDescent="0.35">
      <c r="A216" s="11">
        <v>4</v>
      </c>
      <c r="B216" s="15">
        <v>1402.74988373</v>
      </c>
      <c r="C216" s="15">
        <v>1400.8798852299999</v>
      </c>
      <c r="D216" s="15">
        <v>1401.10134186</v>
      </c>
      <c r="E216" s="15">
        <v>1400.84110994</v>
      </c>
      <c r="F216" s="15">
        <v>1401.2910679899999</v>
      </c>
      <c r="G216" s="15">
        <v>1386.6413066599998</v>
      </c>
      <c r="H216" s="15">
        <v>1385.72908966</v>
      </c>
      <c r="I216" s="15">
        <v>1390.38894807</v>
      </c>
      <c r="J216" s="15">
        <v>1398.52893227</v>
      </c>
      <c r="K216" s="15">
        <v>1402.55627744</v>
      </c>
      <c r="L216" s="15">
        <v>1403.44771412</v>
      </c>
      <c r="M216" s="15">
        <v>1404.37529004</v>
      </c>
      <c r="N216" s="19">
        <v>1413.88233528</v>
      </c>
      <c r="O216" s="15">
        <v>1404.62418284</v>
      </c>
      <c r="P216" s="15">
        <v>1406.0466718799998</v>
      </c>
      <c r="Q216" s="15">
        <v>1403.6418430699998</v>
      </c>
      <c r="R216" s="15">
        <v>1405.25615197</v>
      </c>
      <c r="S216" s="15">
        <v>1401.84877065</v>
      </c>
      <c r="T216" s="15">
        <v>1403.9349671699999</v>
      </c>
      <c r="U216" s="15">
        <v>1403.4207999399998</v>
      </c>
      <c r="V216" s="15">
        <v>1410.9302198099999</v>
      </c>
      <c r="W216" s="15">
        <v>1416.6731452399999</v>
      </c>
      <c r="X216" s="15">
        <v>1409.5191201</v>
      </c>
      <c r="Y216" s="15">
        <v>1397.20000936</v>
      </c>
    </row>
    <row r="217" spans="1:25" ht="18" thickBot="1" x14ac:dyDescent="0.35">
      <c r="A217" s="11">
        <v>5</v>
      </c>
      <c r="B217" s="15">
        <v>1400.3865449899999</v>
      </c>
      <c r="C217" s="15">
        <v>1401.492326</v>
      </c>
      <c r="D217" s="15">
        <v>1402.2634186599998</v>
      </c>
      <c r="E217" s="15">
        <v>1398.96361983</v>
      </c>
      <c r="F217" s="15">
        <v>1383.48850586</v>
      </c>
      <c r="G217" s="15">
        <v>1389.03227154</v>
      </c>
      <c r="H217" s="15">
        <v>1397.83344078</v>
      </c>
      <c r="I217" s="15">
        <v>1400.0724129399998</v>
      </c>
      <c r="J217" s="15">
        <v>1406.1587864999999</v>
      </c>
      <c r="K217" s="15">
        <v>1411.6506092699999</v>
      </c>
      <c r="L217" s="15">
        <v>1411.4694155699999</v>
      </c>
      <c r="M217" s="15">
        <v>1407.05651844</v>
      </c>
      <c r="N217" s="19">
        <v>1410.1491141699998</v>
      </c>
      <c r="O217" s="15">
        <v>1409.8354416899999</v>
      </c>
      <c r="P217" s="15">
        <v>1409.6949108199999</v>
      </c>
      <c r="Q217" s="15">
        <v>1408.45079584</v>
      </c>
      <c r="R217" s="15">
        <v>1403.2094422</v>
      </c>
      <c r="S217" s="15">
        <v>1405.33492056</v>
      </c>
      <c r="T217" s="15">
        <v>1414.27764284</v>
      </c>
      <c r="U217" s="15">
        <v>1413.96497907</v>
      </c>
      <c r="V217" s="15">
        <v>1407.9040419199998</v>
      </c>
      <c r="W217" s="15">
        <v>1413.5456358199999</v>
      </c>
      <c r="X217" s="15">
        <v>1409.60996985</v>
      </c>
      <c r="Y217" s="15">
        <v>1395.14090182</v>
      </c>
    </row>
    <row r="218" spans="1:25" ht="18" thickBot="1" x14ac:dyDescent="0.35">
      <c r="A218" s="11">
        <v>6</v>
      </c>
      <c r="B218" s="15">
        <v>1403.2478481799999</v>
      </c>
      <c r="C218" s="15">
        <v>1401.56370341</v>
      </c>
      <c r="D218" s="15">
        <v>1402.41417213</v>
      </c>
      <c r="E218" s="15">
        <v>1402.59433726</v>
      </c>
      <c r="F218" s="15">
        <v>1396.97975593</v>
      </c>
      <c r="G218" s="15">
        <v>1393.21877354</v>
      </c>
      <c r="H218" s="15">
        <v>1399.18745021</v>
      </c>
      <c r="I218" s="15">
        <v>1413.8844487699998</v>
      </c>
      <c r="J218" s="15">
        <v>1414.94437455</v>
      </c>
      <c r="K218" s="15">
        <v>1411.6724079799999</v>
      </c>
      <c r="L218" s="15">
        <v>1413.4280814799999</v>
      </c>
      <c r="M218" s="15">
        <v>1414.2901201899999</v>
      </c>
      <c r="N218" s="19">
        <v>1417.6152789599998</v>
      </c>
      <c r="O218" s="15">
        <v>1415.77500859</v>
      </c>
      <c r="P218" s="15">
        <v>1420.83078581</v>
      </c>
      <c r="Q218" s="15">
        <v>1423.8085245699999</v>
      </c>
      <c r="R218" s="15">
        <v>1422.62685534</v>
      </c>
      <c r="S218" s="15">
        <v>1422.0294191099999</v>
      </c>
      <c r="T218" s="15">
        <v>1419.16062336</v>
      </c>
      <c r="U218" s="15">
        <v>1417.4380787299999</v>
      </c>
      <c r="V218" s="15">
        <v>1417.25141394</v>
      </c>
      <c r="W218" s="15">
        <v>1421.91363047</v>
      </c>
      <c r="X218" s="15">
        <v>1412.4236126599999</v>
      </c>
      <c r="Y218" s="15">
        <v>1401.90542482</v>
      </c>
    </row>
    <row r="219" spans="1:25" ht="18" thickBot="1" x14ac:dyDescent="0.35">
      <c r="A219" s="11">
        <v>7</v>
      </c>
      <c r="B219" s="15">
        <v>1398.69405125</v>
      </c>
      <c r="C219" s="15">
        <v>1402.2566839799999</v>
      </c>
      <c r="D219" s="15">
        <v>1399.1416637999998</v>
      </c>
      <c r="E219" s="15">
        <v>1401.34257361</v>
      </c>
      <c r="F219" s="15">
        <v>1401.31825344</v>
      </c>
      <c r="G219" s="15">
        <v>1392.1104106</v>
      </c>
      <c r="H219" s="15">
        <v>1387.2356313499999</v>
      </c>
      <c r="I219" s="15">
        <v>1386.7453196899999</v>
      </c>
      <c r="J219" s="15">
        <v>1398.55694905</v>
      </c>
      <c r="K219" s="15">
        <v>1406.72653586</v>
      </c>
      <c r="L219" s="15">
        <v>1404.3871372999999</v>
      </c>
      <c r="M219" s="15">
        <v>1405.7006992199999</v>
      </c>
      <c r="N219" s="19">
        <v>1403.4612419999999</v>
      </c>
      <c r="O219" s="15">
        <v>1402.0541451499998</v>
      </c>
      <c r="P219" s="15">
        <v>1400.9884296399998</v>
      </c>
      <c r="Q219" s="15">
        <v>1403.04017333</v>
      </c>
      <c r="R219" s="15">
        <v>1398.4341970199998</v>
      </c>
      <c r="S219" s="15">
        <v>1407.1446415099999</v>
      </c>
      <c r="T219" s="15">
        <v>1405.6470236999999</v>
      </c>
      <c r="U219" s="15">
        <v>1409.70580172</v>
      </c>
      <c r="V219" s="15">
        <v>1407.4450573499998</v>
      </c>
      <c r="W219" s="15">
        <v>1410.0763357999999</v>
      </c>
      <c r="X219" s="15">
        <v>1412.3239069799999</v>
      </c>
      <c r="Y219" s="15">
        <v>1395.5538291999999</v>
      </c>
    </row>
    <row r="220" spans="1:25" ht="18" thickBot="1" x14ac:dyDescent="0.35">
      <c r="A220" s="11">
        <v>8</v>
      </c>
      <c r="B220" s="15">
        <v>1403.0596713999998</v>
      </c>
      <c r="C220" s="15">
        <v>1401.0914785999998</v>
      </c>
      <c r="D220" s="15">
        <v>1403.5204394699999</v>
      </c>
      <c r="E220" s="15">
        <v>1403.8922258699999</v>
      </c>
      <c r="F220" s="15">
        <v>1394.93168122</v>
      </c>
      <c r="G220" s="15">
        <v>1397.1904795599999</v>
      </c>
      <c r="H220" s="15">
        <v>1379.2446676699999</v>
      </c>
      <c r="I220" s="15">
        <v>1386.0845109299999</v>
      </c>
      <c r="J220" s="15">
        <v>1398.3965191299999</v>
      </c>
      <c r="K220" s="15">
        <v>1407.15157654</v>
      </c>
      <c r="L220" s="15">
        <v>1406.66020918</v>
      </c>
      <c r="M220" s="15">
        <v>1405.3718115499998</v>
      </c>
      <c r="N220" s="19">
        <v>1406.9220360899999</v>
      </c>
      <c r="O220" s="15">
        <v>1406.7497411699999</v>
      </c>
      <c r="P220" s="15">
        <v>1403.9295072999998</v>
      </c>
      <c r="Q220" s="15">
        <v>1405.34219117</v>
      </c>
      <c r="R220" s="15">
        <v>1401.16211729</v>
      </c>
      <c r="S220" s="15">
        <v>1413.8240218199999</v>
      </c>
      <c r="T220" s="15">
        <v>1413.39043515</v>
      </c>
      <c r="U220" s="15">
        <v>1412.53911778</v>
      </c>
      <c r="V220" s="15">
        <v>1410.36598183</v>
      </c>
      <c r="W220" s="15">
        <v>1406.2268469999999</v>
      </c>
      <c r="X220" s="15">
        <v>1391.7718206299999</v>
      </c>
      <c r="Y220" s="15">
        <v>1381.01079405</v>
      </c>
    </row>
    <row r="221" spans="1:25" ht="18" thickBot="1" x14ac:dyDescent="0.35">
      <c r="A221" s="11">
        <v>9</v>
      </c>
      <c r="B221" s="15">
        <v>1381.4469806699999</v>
      </c>
      <c r="C221" s="15">
        <v>1376.7352869899998</v>
      </c>
      <c r="D221" s="15">
        <v>1383.65525701</v>
      </c>
      <c r="E221" s="15">
        <v>1385.6969835899999</v>
      </c>
      <c r="F221" s="15">
        <v>1387.0627816599999</v>
      </c>
      <c r="G221" s="15">
        <v>1385.9621137199999</v>
      </c>
      <c r="H221" s="15">
        <v>1382.15385191</v>
      </c>
      <c r="I221" s="15">
        <v>1389.58231329</v>
      </c>
      <c r="J221" s="15">
        <v>1406.1805859999999</v>
      </c>
      <c r="K221" s="15">
        <v>1410.50198912</v>
      </c>
      <c r="L221" s="15">
        <v>1409.97216082</v>
      </c>
      <c r="M221" s="15">
        <v>1409.6570171599999</v>
      </c>
      <c r="N221" s="19">
        <v>1411.9132935999999</v>
      </c>
      <c r="O221" s="15">
        <v>1411.8217261299999</v>
      </c>
      <c r="P221" s="15">
        <v>1412.3808093099999</v>
      </c>
      <c r="Q221" s="15">
        <v>1413.4878551099998</v>
      </c>
      <c r="R221" s="15">
        <v>1412.45836377</v>
      </c>
      <c r="S221" s="15">
        <v>1411.6134479</v>
      </c>
      <c r="T221" s="15">
        <v>1410.7050235299998</v>
      </c>
      <c r="U221" s="15">
        <v>1410.01496357</v>
      </c>
      <c r="V221" s="15">
        <v>1403.58128177</v>
      </c>
      <c r="W221" s="15">
        <v>1395.6355819399998</v>
      </c>
      <c r="X221" s="15">
        <v>1392.8695656999998</v>
      </c>
      <c r="Y221" s="15">
        <v>1382.9356427</v>
      </c>
    </row>
    <row r="222" spans="1:25" ht="18" thickBot="1" x14ac:dyDescent="0.35">
      <c r="A222" s="11">
        <v>10</v>
      </c>
      <c r="B222" s="15">
        <v>1385.6298895299999</v>
      </c>
      <c r="C222" s="15">
        <v>1379.3541388199999</v>
      </c>
      <c r="D222" s="15">
        <v>1379.40584681</v>
      </c>
      <c r="E222" s="15">
        <v>1384.4507585599999</v>
      </c>
      <c r="F222" s="15">
        <v>1384.0826972499999</v>
      </c>
      <c r="G222" s="15">
        <v>1382.23029961</v>
      </c>
      <c r="H222" s="15">
        <v>1391.9867339999998</v>
      </c>
      <c r="I222" s="15">
        <v>1386.14749413</v>
      </c>
      <c r="J222" s="15">
        <v>1393.0269318399999</v>
      </c>
      <c r="K222" s="15">
        <v>1399.6642049099999</v>
      </c>
      <c r="L222" s="15">
        <v>1398.15294438</v>
      </c>
      <c r="M222" s="15">
        <v>1396.16521754</v>
      </c>
      <c r="N222" s="19">
        <v>1397.9499549299999</v>
      </c>
      <c r="O222" s="15">
        <v>1397.21038806</v>
      </c>
      <c r="P222" s="15">
        <v>1397.88855382</v>
      </c>
      <c r="Q222" s="15">
        <v>1394.1304579999999</v>
      </c>
      <c r="R222" s="15">
        <v>1395.0729267499999</v>
      </c>
      <c r="S222" s="15">
        <v>1402.8357019999999</v>
      </c>
      <c r="T222" s="15">
        <v>1404.5962598599999</v>
      </c>
      <c r="U222" s="15">
        <v>1402.4329023099999</v>
      </c>
      <c r="V222" s="15">
        <v>1399.69202318</v>
      </c>
      <c r="W222" s="15">
        <v>1399.57661736</v>
      </c>
      <c r="X222" s="15">
        <v>1410.1859872099999</v>
      </c>
      <c r="Y222" s="15">
        <v>1400.70665792</v>
      </c>
    </row>
    <row r="223" spans="1:25" ht="18" thickBot="1" x14ac:dyDescent="0.35">
      <c r="A223" s="11">
        <v>11</v>
      </c>
      <c r="B223" s="15">
        <v>1402.70104416</v>
      </c>
      <c r="C223" s="15">
        <v>1388.7027845599998</v>
      </c>
      <c r="D223" s="15">
        <v>1389.66566319</v>
      </c>
      <c r="E223" s="15">
        <v>1385.9203086</v>
      </c>
      <c r="F223" s="15">
        <v>1388.7349903499999</v>
      </c>
      <c r="G223" s="15">
        <v>1387.61786925</v>
      </c>
      <c r="H223" s="15">
        <v>1397.1302543199999</v>
      </c>
      <c r="I223" s="15">
        <v>1400.1864427599999</v>
      </c>
      <c r="J223" s="15">
        <v>1412.0524642299999</v>
      </c>
      <c r="K223" s="15">
        <v>1406.6675315099999</v>
      </c>
      <c r="L223" s="15">
        <v>1411.19139971</v>
      </c>
      <c r="M223" s="15">
        <v>1411.46481389</v>
      </c>
      <c r="N223" s="19">
        <v>1413.8285413899998</v>
      </c>
      <c r="O223" s="15">
        <v>1411.97666744</v>
      </c>
      <c r="P223" s="15">
        <v>1408.7876226999999</v>
      </c>
      <c r="Q223" s="15">
        <v>1410.51794513</v>
      </c>
      <c r="R223" s="15">
        <v>1410.01800753</v>
      </c>
      <c r="S223" s="15">
        <v>1409.46578383</v>
      </c>
      <c r="T223" s="15">
        <v>1409.4029267999999</v>
      </c>
      <c r="U223" s="15">
        <v>1409.76020296</v>
      </c>
      <c r="V223" s="15">
        <v>1407.98165612</v>
      </c>
      <c r="W223" s="15">
        <v>1406.19549261</v>
      </c>
      <c r="X223" s="15">
        <v>1415.0006576599999</v>
      </c>
      <c r="Y223" s="15">
        <v>1401.8284000199999</v>
      </c>
    </row>
    <row r="224" spans="1:25" ht="18" thickBot="1" x14ac:dyDescent="0.35">
      <c r="A224" s="11">
        <v>12</v>
      </c>
      <c r="B224" s="15">
        <v>1402.27722597</v>
      </c>
      <c r="C224" s="15">
        <v>1390.4816446299999</v>
      </c>
      <c r="D224" s="15">
        <v>1392.21588221</v>
      </c>
      <c r="E224" s="15">
        <v>1392.15428883</v>
      </c>
      <c r="F224" s="15">
        <v>1401.07027563</v>
      </c>
      <c r="G224" s="15">
        <v>1393.2774838299999</v>
      </c>
      <c r="H224" s="15">
        <v>1397.9021509699999</v>
      </c>
      <c r="I224" s="15">
        <v>1401.0507720199998</v>
      </c>
      <c r="J224" s="15">
        <v>1413.9641294799999</v>
      </c>
      <c r="K224" s="15">
        <v>1411.66984359</v>
      </c>
      <c r="L224" s="15">
        <v>1409.64593743</v>
      </c>
      <c r="M224" s="15">
        <v>1408.0429917199999</v>
      </c>
      <c r="N224" s="19">
        <v>1411.5254215999998</v>
      </c>
      <c r="O224" s="15">
        <v>1412.5887420499998</v>
      </c>
      <c r="P224" s="15">
        <v>1411.33022381</v>
      </c>
      <c r="Q224" s="15">
        <v>1411.4054490599999</v>
      </c>
      <c r="R224" s="15">
        <v>1411.92457502</v>
      </c>
      <c r="S224" s="15">
        <v>1411.71529818</v>
      </c>
      <c r="T224" s="15">
        <v>1409.6312177299999</v>
      </c>
      <c r="U224" s="15">
        <v>1409.3800533199999</v>
      </c>
      <c r="V224" s="15">
        <v>1408.43236136</v>
      </c>
      <c r="W224" s="15">
        <v>1409.57090638</v>
      </c>
      <c r="X224" s="15">
        <v>1414.1569339</v>
      </c>
      <c r="Y224" s="15">
        <v>1401.5674520599998</v>
      </c>
    </row>
    <row r="225" spans="1:25" ht="18" thickBot="1" x14ac:dyDescent="0.35">
      <c r="A225" s="11">
        <v>13</v>
      </c>
      <c r="B225" s="15">
        <v>1402.10868166</v>
      </c>
      <c r="C225" s="15">
        <v>1390.66998904</v>
      </c>
      <c r="D225" s="15">
        <v>1391.85434106</v>
      </c>
      <c r="E225" s="15">
        <v>1391.9020788299999</v>
      </c>
      <c r="F225" s="15">
        <v>1388.5730241599999</v>
      </c>
      <c r="G225" s="15">
        <v>1395.89025109</v>
      </c>
      <c r="H225" s="15">
        <v>1389.80003171</v>
      </c>
      <c r="I225" s="15">
        <v>1402.5538200399999</v>
      </c>
      <c r="J225" s="15">
        <v>1411.2650141299998</v>
      </c>
      <c r="K225" s="15">
        <v>1413.1817644499999</v>
      </c>
      <c r="L225" s="15">
        <v>1412.65991407</v>
      </c>
      <c r="M225" s="15">
        <v>1411.1242641599999</v>
      </c>
      <c r="N225" s="19">
        <v>1417.8284957799999</v>
      </c>
      <c r="O225" s="15">
        <v>1416.5200818999999</v>
      </c>
      <c r="P225" s="15">
        <v>1411.28326373</v>
      </c>
      <c r="Q225" s="15">
        <v>1414.96038056</v>
      </c>
      <c r="R225" s="15">
        <v>1415.54106634</v>
      </c>
      <c r="S225" s="15">
        <v>1415.42042814</v>
      </c>
      <c r="T225" s="15">
        <v>1411.12551659</v>
      </c>
      <c r="U225" s="15">
        <v>1414.6960534099999</v>
      </c>
      <c r="V225" s="15">
        <v>1413.5442671199999</v>
      </c>
      <c r="W225" s="15">
        <v>1415.8475624499999</v>
      </c>
      <c r="X225" s="15">
        <v>1405.6675794299999</v>
      </c>
      <c r="Y225" s="15">
        <v>1394.4967371399998</v>
      </c>
    </row>
    <row r="226" spans="1:25" ht="18" thickBot="1" x14ac:dyDescent="0.35">
      <c r="A226" s="11">
        <v>14</v>
      </c>
      <c r="B226" s="15">
        <v>1396.8813938999999</v>
      </c>
      <c r="C226" s="15">
        <v>1396.9637256799999</v>
      </c>
      <c r="D226" s="15">
        <v>1406.2885411899999</v>
      </c>
      <c r="E226" s="15">
        <v>1392.0545422799999</v>
      </c>
      <c r="F226" s="15">
        <v>1386.27387531</v>
      </c>
      <c r="G226" s="15">
        <v>1383.0322220999999</v>
      </c>
      <c r="H226" s="15">
        <v>1378.1643128399999</v>
      </c>
      <c r="I226" s="15">
        <v>1382.16853191</v>
      </c>
      <c r="J226" s="15">
        <v>1397.91899306</v>
      </c>
      <c r="K226" s="15">
        <v>1401.0491431</v>
      </c>
      <c r="L226" s="15">
        <v>1403.0578507099999</v>
      </c>
      <c r="M226" s="15">
        <v>1402.7171479599999</v>
      </c>
      <c r="N226" s="19">
        <v>1403.32790277</v>
      </c>
      <c r="O226" s="15">
        <v>1404.2233753399998</v>
      </c>
      <c r="P226" s="15">
        <v>1402.6293919099999</v>
      </c>
      <c r="Q226" s="15">
        <v>1401.38396921</v>
      </c>
      <c r="R226" s="15">
        <v>1401.76756649</v>
      </c>
      <c r="S226" s="15">
        <v>1400.6851603799998</v>
      </c>
      <c r="T226" s="15">
        <v>1400.79453713</v>
      </c>
      <c r="U226" s="15">
        <v>1398.6183399399999</v>
      </c>
      <c r="V226" s="15">
        <v>1399.03412936</v>
      </c>
      <c r="W226" s="15">
        <v>1401.51566981</v>
      </c>
      <c r="X226" s="15">
        <v>1396.69391707</v>
      </c>
      <c r="Y226" s="15">
        <v>1394.8944342299999</v>
      </c>
    </row>
    <row r="227" spans="1:25" ht="18" thickBot="1" x14ac:dyDescent="0.35">
      <c r="A227" s="11">
        <v>15</v>
      </c>
      <c r="B227" s="15">
        <v>1395.62695837</v>
      </c>
      <c r="C227" s="15">
        <v>1395.4466388199999</v>
      </c>
      <c r="D227" s="15">
        <v>1404.6409858899999</v>
      </c>
      <c r="E227" s="15">
        <v>1391.9227812399999</v>
      </c>
      <c r="F227" s="15">
        <v>1381.15463793</v>
      </c>
      <c r="G227" s="15">
        <v>1380.7265548799999</v>
      </c>
      <c r="H227" s="15">
        <v>1378.3582830599998</v>
      </c>
      <c r="I227" s="15">
        <v>1385.7750806199999</v>
      </c>
      <c r="J227" s="15">
        <v>1402.4739307</v>
      </c>
      <c r="K227" s="15">
        <v>1407.45242856</v>
      </c>
      <c r="L227" s="15">
        <v>1405.40657414</v>
      </c>
      <c r="M227" s="15">
        <v>1403.51528487</v>
      </c>
      <c r="N227" s="19">
        <v>1403.88286999</v>
      </c>
      <c r="O227" s="15">
        <v>1405.5325849999999</v>
      </c>
      <c r="P227" s="15">
        <v>1408.23344503</v>
      </c>
      <c r="Q227" s="15">
        <v>1408.1671005199998</v>
      </c>
      <c r="R227" s="15">
        <v>1405.7048130599999</v>
      </c>
      <c r="S227" s="15">
        <v>1404.1364898699999</v>
      </c>
      <c r="T227" s="15">
        <v>1404.1850617099999</v>
      </c>
      <c r="U227" s="15">
        <v>1403.5564541599999</v>
      </c>
      <c r="V227" s="15">
        <v>1399.7054646199999</v>
      </c>
      <c r="W227" s="15">
        <v>1403.2935089599998</v>
      </c>
      <c r="X227" s="15">
        <v>1399.33469509</v>
      </c>
      <c r="Y227" s="15">
        <v>1394.9151056399999</v>
      </c>
    </row>
    <row r="228" spans="1:25" ht="18" thickBot="1" x14ac:dyDescent="0.35">
      <c r="A228" s="11">
        <v>16</v>
      </c>
      <c r="B228" s="15">
        <v>1382.1770837399999</v>
      </c>
      <c r="C228" s="15">
        <v>1377.15749581</v>
      </c>
      <c r="D228" s="15">
        <v>1368.3556870999998</v>
      </c>
      <c r="E228" s="15">
        <v>1366.38845943</v>
      </c>
      <c r="F228" s="15">
        <v>1373.46373629</v>
      </c>
      <c r="G228" s="15">
        <v>1387.1608691699998</v>
      </c>
      <c r="H228" s="15">
        <v>1403.0191178099999</v>
      </c>
      <c r="I228" s="15">
        <v>1402.4587555399999</v>
      </c>
      <c r="J228" s="15">
        <v>1407.3783740699998</v>
      </c>
      <c r="K228" s="15">
        <v>1408.95642787</v>
      </c>
      <c r="L228" s="15">
        <v>1408.6126909899999</v>
      </c>
      <c r="M228" s="15">
        <v>1408.6177203999998</v>
      </c>
      <c r="N228" s="19">
        <v>1408.6739570299999</v>
      </c>
      <c r="O228" s="15">
        <v>1408.8008232499999</v>
      </c>
      <c r="P228" s="15">
        <v>1409.0485774599999</v>
      </c>
      <c r="Q228" s="15">
        <v>1401.38360562</v>
      </c>
      <c r="R228" s="15">
        <v>1399.6474202099998</v>
      </c>
      <c r="S228" s="15">
        <v>1400.4493454599999</v>
      </c>
      <c r="T228" s="15">
        <v>1399.5288824099998</v>
      </c>
      <c r="U228" s="15">
        <v>1395.2509991099998</v>
      </c>
      <c r="V228" s="15">
        <v>1394.61725566</v>
      </c>
      <c r="W228" s="15">
        <v>1391.03035574</v>
      </c>
      <c r="X228" s="15">
        <v>1396.4011392799998</v>
      </c>
      <c r="Y228" s="15">
        <v>1390.8105637199999</v>
      </c>
    </row>
    <row r="229" spans="1:25" ht="18" thickBot="1" x14ac:dyDescent="0.35">
      <c r="A229" s="11">
        <v>17</v>
      </c>
      <c r="B229" s="15">
        <v>1387.47761552</v>
      </c>
      <c r="C229" s="15">
        <v>1385.35408087</v>
      </c>
      <c r="D229" s="15">
        <v>1377.6876726799999</v>
      </c>
      <c r="E229" s="15">
        <v>1374.8769176999999</v>
      </c>
      <c r="F229" s="15">
        <v>1380.1080432699998</v>
      </c>
      <c r="G229" s="15">
        <v>1391.000129</v>
      </c>
      <c r="H229" s="15">
        <v>1393.3183599899999</v>
      </c>
      <c r="I229" s="15">
        <v>1367.13023817</v>
      </c>
      <c r="J229" s="15">
        <v>1363.4625081299998</v>
      </c>
      <c r="K229" s="15">
        <v>1359.4796694499998</v>
      </c>
      <c r="L229" s="15">
        <v>1382.79308008</v>
      </c>
      <c r="M229" s="15">
        <v>1404.5727309899999</v>
      </c>
      <c r="N229" s="19">
        <v>1404.7711826499999</v>
      </c>
      <c r="O229" s="15">
        <v>1404.6973907399999</v>
      </c>
      <c r="P229" s="15">
        <v>1404.7171111099999</v>
      </c>
      <c r="Q229" s="15">
        <v>1403.4486305599999</v>
      </c>
      <c r="R229" s="15">
        <v>1402.40124752</v>
      </c>
      <c r="S229" s="15">
        <v>1403.19897571</v>
      </c>
      <c r="T229" s="15">
        <v>1403.85281504</v>
      </c>
      <c r="U229" s="15">
        <v>1402.2688266999999</v>
      </c>
      <c r="V229" s="15">
        <v>1401.33750601</v>
      </c>
      <c r="W229" s="15">
        <v>1403.4516788999999</v>
      </c>
      <c r="X229" s="15">
        <v>1403.0878206299999</v>
      </c>
      <c r="Y229" s="15">
        <v>1390.89226459</v>
      </c>
    </row>
    <row r="230" spans="1:25" ht="18" thickBot="1" x14ac:dyDescent="0.35">
      <c r="A230" s="11">
        <v>18</v>
      </c>
      <c r="B230" s="15">
        <v>1393.68033423</v>
      </c>
      <c r="C230" s="15">
        <v>1391.0187149799999</v>
      </c>
      <c r="D230" s="15">
        <v>1388.11987998</v>
      </c>
      <c r="E230" s="15">
        <v>1385.85978733</v>
      </c>
      <c r="F230" s="15">
        <v>1388.0476073899999</v>
      </c>
      <c r="G230" s="15">
        <v>1397.1340143</v>
      </c>
      <c r="H230" s="15">
        <v>1401.8412470399999</v>
      </c>
      <c r="I230" s="15">
        <v>1404.68453533</v>
      </c>
      <c r="J230" s="15">
        <v>1409.0031947499999</v>
      </c>
      <c r="K230" s="15">
        <v>1409.4279569099999</v>
      </c>
      <c r="L230" s="15">
        <v>1405.35827939</v>
      </c>
      <c r="M230" s="15">
        <v>1407.1205620799999</v>
      </c>
      <c r="N230" s="19">
        <v>1407.1662059999999</v>
      </c>
      <c r="O230" s="15">
        <v>1403.7169388299999</v>
      </c>
      <c r="P230" s="15">
        <v>1403.65647842</v>
      </c>
      <c r="Q230" s="15">
        <v>1402.1654571399999</v>
      </c>
      <c r="R230" s="15">
        <v>1402.6848159899998</v>
      </c>
      <c r="S230" s="15">
        <v>1404.1519395599998</v>
      </c>
      <c r="T230" s="15">
        <v>1401.63651054</v>
      </c>
      <c r="U230" s="15">
        <v>1400.7944857499999</v>
      </c>
      <c r="V230" s="15">
        <v>1402.1639987199999</v>
      </c>
      <c r="W230" s="15">
        <v>1406.77662979</v>
      </c>
      <c r="X230" s="15">
        <v>1406.26496245</v>
      </c>
      <c r="Y230" s="15">
        <v>1398.7719688</v>
      </c>
    </row>
    <row r="231" spans="1:25" ht="18" thickBot="1" x14ac:dyDescent="0.35">
      <c r="A231" s="11">
        <v>19</v>
      </c>
      <c r="B231" s="15">
        <v>1403.2655589799999</v>
      </c>
      <c r="C231" s="15">
        <v>1397.9534027999998</v>
      </c>
      <c r="D231" s="15">
        <v>1392.72756151</v>
      </c>
      <c r="E231" s="15">
        <v>1393.05119171</v>
      </c>
      <c r="F231" s="15">
        <v>1391.7711591699999</v>
      </c>
      <c r="G231" s="15">
        <v>1394.00162593</v>
      </c>
      <c r="H231" s="15">
        <v>1404.1273345699999</v>
      </c>
      <c r="I231" s="15">
        <v>1411.1241630899999</v>
      </c>
      <c r="J231" s="15">
        <v>1413.34465004</v>
      </c>
      <c r="K231" s="15">
        <v>1413.00748288</v>
      </c>
      <c r="L231" s="15">
        <v>1412.6848158</v>
      </c>
      <c r="M231" s="15">
        <v>1412.7261096699999</v>
      </c>
      <c r="N231" s="19">
        <v>1412.27884137</v>
      </c>
      <c r="O231" s="15">
        <v>1412.8069489299999</v>
      </c>
      <c r="P231" s="15">
        <v>1411.36941422</v>
      </c>
      <c r="Q231" s="15">
        <v>1408.1703122699998</v>
      </c>
      <c r="R231" s="15">
        <v>1408.82665832</v>
      </c>
      <c r="S231" s="15">
        <v>1410.6063897199999</v>
      </c>
      <c r="T231" s="15">
        <v>1411.23619407</v>
      </c>
      <c r="U231" s="15">
        <v>1409.143626</v>
      </c>
      <c r="V231" s="15">
        <v>1411.8419393499998</v>
      </c>
      <c r="W231" s="15">
        <v>1413.41093011</v>
      </c>
      <c r="X231" s="15">
        <v>1411.0916370799998</v>
      </c>
      <c r="Y231" s="15">
        <v>1407.1369884199999</v>
      </c>
    </row>
    <row r="232" spans="1:25" ht="18" thickBot="1" x14ac:dyDescent="0.35">
      <c r="A232" s="11">
        <v>20</v>
      </c>
      <c r="B232" s="15">
        <v>1402.09162343</v>
      </c>
      <c r="C232" s="15">
        <v>1396.6620285199999</v>
      </c>
      <c r="D232" s="15">
        <v>1392.6751472599999</v>
      </c>
      <c r="E232" s="15">
        <v>1392.2705348499999</v>
      </c>
      <c r="F232" s="15">
        <v>1390.5910462899999</v>
      </c>
      <c r="G232" s="15">
        <v>1394.32443433</v>
      </c>
      <c r="H232" s="15">
        <v>1400.0075032099999</v>
      </c>
      <c r="I232" s="15">
        <v>1407.71047262</v>
      </c>
      <c r="J232" s="15">
        <v>1411.0831630499999</v>
      </c>
      <c r="K232" s="15">
        <v>1410.3708714299999</v>
      </c>
      <c r="L232" s="15">
        <v>1411.3226696199999</v>
      </c>
      <c r="M232" s="15">
        <v>1410.01775632</v>
      </c>
      <c r="N232" s="19">
        <v>1412.7781837299999</v>
      </c>
      <c r="O232" s="15">
        <v>1413.1554962599998</v>
      </c>
      <c r="P232" s="15">
        <v>1411.7206595599998</v>
      </c>
      <c r="Q232" s="15">
        <v>1409.26622496</v>
      </c>
      <c r="R232" s="15">
        <v>1410.6708763199999</v>
      </c>
      <c r="S232" s="15">
        <v>1406.61433014</v>
      </c>
      <c r="T232" s="15">
        <v>1408.2378822599999</v>
      </c>
      <c r="U232" s="15">
        <v>1405.0964192399999</v>
      </c>
      <c r="V232" s="15">
        <v>1408.5595753599998</v>
      </c>
      <c r="W232" s="15">
        <v>1406.9229546899999</v>
      </c>
      <c r="X232" s="15">
        <v>1404.37886693</v>
      </c>
      <c r="Y232" s="15">
        <v>1403.46734629</v>
      </c>
    </row>
    <row r="233" spans="1:25" ht="18" thickBot="1" x14ac:dyDescent="0.35">
      <c r="A233" s="11">
        <v>21</v>
      </c>
      <c r="B233" s="15">
        <v>1378.11580499</v>
      </c>
      <c r="C233" s="15">
        <v>1363.06812932</v>
      </c>
      <c r="D233" s="15">
        <v>1363.7022139999999</v>
      </c>
      <c r="E233" s="15">
        <v>1364.1288178499999</v>
      </c>
      <c r="F233" s="15">
        <v>1381.6446409599998</v>
      </c>
      <c r="G233" s="15">
        <v>1401.0079453199999</v>
      </c>
      <c r="H233" s="15">
        <v>1402.9802066499999</v>
      </c>
      <c r="I233" s="15">
        <v>1400.9856014899999</v>
      </c>
      <c r="J233" s="15">
        <v>1390.7163110499998</v>
      </c>
      <c r="K233" s="15">
        <v>1390.58278032</v>
      </c>
      <c r="L233" s="15">
        <v>1386.28247698</v>
      </c>
      <c r="M233" s="15">
        <v>1395.76733861</v>
      </c>
      <c r="N233" s="19">
        <v>1407.5704446999998</v>
      </c>
      <c r="O233" s="15">
        <v>1412.0505774599999</v>
      </c>
      <c r="P233" s="15">
        <v>1413.1646463699999</v>
      </c>
      <c r="Q233" s="15">
        <v>1411.4494416</v>
      </c>
      <c r="R233" s="15">
        <v>1409.2650026699998</v>
      </c>
      <c r="S233" s="15">
        <v>1409.3510394299999</v>
      </c>
      <c r="T233" s="15">
        <v>1413.4910057499999</v>
      </c>
      <c r="U233" s="15">
        <v>1410.7057014499999</v>
      </c>
      <c r="V233" s="15">
        <v>1412.11659452</v>
      </c>
      <c r="W233" s="15">
        <v>1408.3372469599999</v>
      </c>
      <c r="X233" s="15">
        <v>1403.0066846999998</v>
      </c>
      <c r="Y233" s="15">
        <v>1404.67280138</v>
      </c>
    </row>
    <row r="234" spans="1:25" ht="18" thickBot="1" x14ac:dyDescent="0.35">
      <c r="A234" s="11">
        <v>22</v>
      </c>
      <c r="B234" s="15">
        <v>1403.2676695299999</v>
      </c>
      <c r="C234" s="15">
        <v>1404.6775820299999</v>
      </c>
      <c r="D234" s="15">
        <v>1401.6197126</v>
      </c>
      <c r="E234" s="15">
        <v>1399.9619871099999</v>
      </c>
      <c r="F234" s="15">
        <v>1400.54983404</v>
      </c>
      <c r="G234" s="15">
        <v>1400.5837044899999</v>
      </c>
      <c r="H234" s="15">
        <v>1407.04315157</v>
      </c>
      <c r="I234" s="15">
        <v>1408.86362968</v>
      </c>
      <c r="J234" s="15">
        <v>1411.7378610799999</v>
      </c>
      <c r="K234" s="15">
        <v>1413.48712983</v>
      </c>
      <c r="L234" s="15">
        <v>1409.6393324999999</v>
      </c>
      <c r="M234" s="15">
        <v>1412.6146414099999</v>
      </c>
      <c r="N234" s="19">
        <v>1411.06389442</v>
      </c>
      <c r="O234" s="15">
        <v>1411.1949527899999</v>
      </c>
      <c r="P234" s="15">
        <v>1411.59748941</v>
      </c>
      <c r="Q234" s="15">
        <v>1410.9404496299999</v>
      </c>
      <c r="R234" s="15">
        <v>1410.52742865</v>
      </c>
      <c r="S234" s="15">
        <v>1407.22875834</v>
      </c>
      <c r="T234" s="15">
        <v>1409.5964369399999</v>
      </c>
      <c r="U234" s="15">
        <v>1409.4734094099999</v>
      </c>
      <c r="V234" s="15">
        <v>1409.49170637</v>
      </c>
      <c r="W234" s="15">
        <v>1410.3322297099999</v>
      </c>
      <c r="X234" s="15">
        <v>1407.16563907</v>
      </c>
      <c r="Y234" s="15">
        <v>1402.66622934</v>
      </c>
    </row>
    <row r="235" spans="1:25" ht="18" thickBot="1" x14ac:dyDescent="0.35">
      <c r="A235" s="11">
        <v>23</v>
      </c>
      <c r="B235" s="15">
        <v>1404.7158417799999</v>
      </c>
      <c r="C235" s="15">
        <v>1402.32620275</v>
      </c>
      <c r="D235" s="15">
        <v>1400.2730701999999</v>
      </c>
      <c r="E235" s="15">
        <v>1393.2790625099999</v>
      </c>
      <c r="F235" s="15">
        <v>1393.5700826</v>
      </c>
      <c r="G235" s="15">
        <v>1391.4608832499998</v>
      </c>
      <c r="H235" s="15">
        <v>1383.40861559</v>
      </c>
      <c r="I235" s="15">
        <v>1387.33070662</v>
      </c>
      <c r="J235" s="15">
        <v>1390.13500544</v>
      </c>
      <c r="K235" s="15">
        <v>1388.3237366599999</v>
      </c>
      <c r="L235" s="15">
        <v>1402.96316697</v>
      </c>
      <c r="M235" s="15">
        <v>1413.2037421099999</v>
      </c>
      <c r="N235" s="19">
        <v>1412.9771635099999</v>
      </c>
      <c r="O235" s="15">
        <v>1410.9718116199999</v>
      </c>
      <c r="P235" s="15">
        <v>1412.6418517699999</v>
      </c>
      <c r="Q235" s="15">
        <v>1407.4902146099998</v>
      </c>
      <c r="R235" s="15">
        <v>1409.2428156399999</v>
      </c>
      <c r="S235" s="15">
        <v>1410.8088533</v>
      </c>
      <c r="T235" s="15">
        <v>1407.6476089499999</v>
      </c>
      <c r="U235" s="15">
        <v>1410.7118839099999</v>
      </c>
      <c r="V235" s="15">
        <v>1412.0337209099998</v>
      </c>
      <c r="W235" s="15">
        <v>1406.63248234</v>
      </c>
      <c r="X235" s="15">
        <v>1409.5344661499998</v>
      </c>
      <c r="Y235" s="15">
        <v>1404.8944766899999</v>
      </c>
    </row>
    <row r="236" spans="1:25" ht="18" thickBot="1" x14ac:dyDescent="0.35">
      <c r="A236" s="11">
        <v>24</v>
      </c>
      <c r="B236" s="15">
        <v>1398.35999715</v>
      </c>
      <c r="C236" s="15">
        <v>1402.2741464599999</v>
      </c>
      <c r="D236" s="15">
        <v>1402.97576798</v>
      </c>
      <c r="E236" s="15">
        <v>1401.0538001899999</v>
      </c>
      <c r="F236" s="15">
        <v>1399.7880814599998</v>
      </c>
      <c r="G236" s="15">
        <v>1397.28611454</v>
      </c>
      <c r="H236" s="15">
        <v>1408.6156899799998</v>
      </c>
      <c r="I236" s="15">
        <v>1411.54254664</v>
      </c>
      <c r="J236" s="15">
        <v>1410.91015401</v>
      </c>
      <c r="K236" s="15">
        <v>1410.7888066599999</v>
      </c>
      <c r="L236" s="15">
        <v>1407.1732040299999</v>
      </c>
      <c r="M236" s="15">
        <v>1410.0674478599999</v>
      </c>
      <c r="N236" s="19">
        <v>1410.14413874</v>
      </c>
      <c r="O236" s="15">
        <v>1410.3317684899998</v>
      </c>
      <c r="P236" s="15">
        <v>1409.0456866299999</v>
      </c>
      <c r="Q236" s="15">
        <v>1406.93876458</v>
      </c>
      <c r="R236" s="15">
        <v>1405.26134222</v>
      </c>
      <c r="S236" s="15">
        <v>1407.6139620399999</v>
      </c>
      <c r="T236" s="15">
        <v>1407.84826241</v>
      </c>
      <c r="U236" s="15">
        <v>1405.2195981099999</v>
      </c>
      <c r="V236" s="15">
        <v>1405.94573683</v>
      </c>
      <c r="W236" s="15">
        <v>1402.36545658</v>
      </c>
      <c r="X236" s="15">
        <v>1404.95479774</v>
      </c>
      <c r="Y236" s="15">
        <v>1402.0214587299999</v>
      </c>
    </row>
    <row r="237" spans="1:25" ht="18" thickBot="1" x14ac:dyDescent="0.35">
      <c r="A237" s="11">
        <v>25</v>
      </c>
      <c r="B237" s="15">
        <v>1399.3740792799999</v>
      </c>
      <c r="C237" s="15">
        <v>1396.73141796</v>
      </c>
      <c r="D237" s="15">
        <v>1396.1342391399999</v>
      </c>
      <c r="E237" s="15">
        <v>1396.69101148</v>
      </c>
      <c r="F237" s="15">
        <v>1393.5300107</v>
      </c>
      <c r="G237" s="15">
        <v>1394.0505029999999</v>
      </c>
      <c r="H237" s="15">
        <v>1407.0721017399999</v>
      </c>
      <c r="I237" s="15">
        <v>1410.11906288</v>
      </c>
      <c r="J237" s="15">
        <v>1409.69097487</v>
      </c>
      <c r="K237" s="15">
        <v>1410.9139064399999</v>
      </c>
      <c r="L237" s="15">
        <v>1409.91583586</v>
      </c>
      <c r="M237" s="15">
        <v>1409.9749123299998</v>
      </c>
      <c r="N237" s="19">
        <v>1409.7492898399998</v>
      </c>
      <c r="O237" s="15">
        <v>1409.04347463</v>
      </c>
      <c r="P237" s="15">
        <v>1393.9303670299998</v>
      </c>
      <c r="Q237" s="15">
        <v>1385.6320911999999</v>
      </c>
      <c r="R237" s="15">
        <v>1380.25173354</v>
      </c>
      <c r="S237" s="15">
        <v>1379.11549399</v>
      </c>
      <c r="T237" s="15">
        <v>1389.5580965499998</v>
      </c>
      <c r="U237" s="15">
        <v>1396.3900051199998</v>
      </c>
      <c r="V237" s="15">
        <v>1407.33748586</v>
      </c>
      <c r="W237" s="15">
        <v>1410.66859987</v>
      </c>
      <c r="X237" s="15">
        <v>1413.7155097</v>
      </c>
      <c r="Y237" s="15">
        <v>1405.05848472</v>
      </c>
    </row>
    <row r="238" spans="1:25" ht="18" thickBot="1" x14ac:dyDescent="0.35">
      <c r="A238" s="11">
        <v>26</v>
      </c>
      <c r="B238" s="15">
        <v>1385.60440629</v>
      </c>
      <c r="C238" s="15">
        <v>1380.08735935</v>
      </c>
      <c r="D238" s="15">
        <v>1379.95794836</v>
      </c>
      <c r="E238" s="15">
        <v>1379.25770758</v>
      </c>
      <c r="F238" s="15">
        <v>1377.95844341</v>
      </c>
      <c r="G238" s="15">
        <v>1380.5214918199999</v>
      </c>
      <c r="H238" s="15">
        <v>1385.6250897299999</v>
      </c>
      <c r="I238" s="15">
        <v>1385.2200482199999</v>
      </c>
      <c r="J238" s="15">
        <v>1389.8137268099999</v>
      </c>
      <c r="K238" s="15">
        <v>1389.4306175299998</v>
      </c>
      <c r="L238" s="15">
        <v>1386.23890048</v>
      </c>
      <c r="M238" s="15">
        <v>1385.61806682</v>
      </c>
      <c r="N238" s="19">
        <v>1386.20407834</v>
      </c>
      <c r="O238" s="15">
        <v>1385.59299231</v>
      </c>
      <c r="P238" s="15">
        <v>1385.73493448</v>
      </c>
      <c r="Q238" s="15">
        <v>1378.9926731799999</v>
      </c>
      <c r="R238" s="15">
        <v>1381.16792063</v>
      </c>
      <c r="S238" s="15">
        <v>1382.8471238</v>
      </c>
      <c r="T238" s="15">
        <v>1382.9245634599999</v>
      </c>
      <c r="U238" s="15">
        <v>1384.79254573</v>
      </c>
      <c r="V238" s="15">
        <v>1384.87640513</v>
      </c>
      <c r="W238" s="15">
        <v>1385.330001</v>
      </c>
      <c r="X238" s="15">
        <v>1385.94094294</v>
      </c>
      <c r="Y238" s="15">
        <v>1382.13011609</v>
      </c>
    </row>
    <row r="239" spans="1:25" ht="18" thickBot="1" x14ac:dyDescent="0.35">
      <c r="A239" s="11">
        <v>27</v>
      </c>
      <c r="B239" s="15">
        <v>1383.8357186599999</v>
      </c>
      <c r="C239" s="15">
        <v>1380.7968115899998</v>
      </c>
      <c r="D239" s="15">
        <v>1382.7935526899998</v>
      </c>
      <c r="E239" s="15">
        <v>1382.6696163199999</v>
      </c>
      <c r="F239" s="15">
        <v>1381.55828881</v>
      </c>
      <c r="G239" s="15">
        <v>1382.1722473999998</v>
      </c>
      <c r="H239" s="15">
        <v>1384.6033610299999</v>
      </c>
      <c r="I239" s="15">
        <v>1388.7579375799999</v>
      </c>
      <c r="J239" s="15">
        <v>1390.8263038499999</v>
      </c>
      <c r="K239" s="15">
        <v>1391.40641435</v>
      </c>
      <c r="L239" s="15">
        <v>1391.17401389</v>
      </c>
      <c r="M239" s="15">
        <v>1391.2877876099999</v>
      </c>
      <c r="N239" s="19">
        <v>1391.7082342799999</v>
      </c>
      <c r="O239" s="15">
        <v>1387.1516644799999</v>
      </c>
      <c r="P239" s="15">
        <v>1388.4555010699999</v>
      </c>
      <c r="Q239" s="15">
        <v>1387.2965250499999</v>
      </c>
      <c r="R239" s="15">
        <v>1394.7713810299999</v>
      </c>
      <c r="S239" s="15">
        <v>1397.6553402899999</v>
      </c>
      <c r="T239" s="15">
        <v>1395.9627712399999</v>
      </c>
      <c r="U239" s="15">
        <v>1397.8630701499999</v>
      </c>
      <c r="V239" s="15">
        <v>1398.38046452</v>
      </c>
      <c r="W239" s="15">
        <v>1396.4389672999998</v>
      </c>
      <c r="X239" s="15">
        <v>1391.8292381799999</v>
      </c>
      <c r="Y239" s="15">
        <v>1392.7444882299999</v>
      </c>
    </row>
    <row r="240" spans="1:25" ht="18" thickBot="1" x14ac:dyDescent="0.35">
      <c r="A240" s="11">
        <v>28</v>
      </c>
      <c r="B240" s="15">
        <v>1395.66710231</v>
      </c>
      <c r="C240" s="15">
        <v>1398.0583491299999</v>
      </c>
      <c r="D240" s="15">
        <v>1395.3705557599999</v>
      </c>
      <c r="E240" s="15">
        <v>1390.5112368</v>
      </c>
      <c r="F240" s="15">
        <v>1393.0457756199999</v>
      </c>
      <c r="G240" s="15">
        <v>1391.96386757</v>
      </c>
      <c r="H240" s="15">
        <v>1395.6977115699999</v>
      </c>
      <c r="I240" s="15">
        <v>1400.4114299599999</v>
      </c>
      <c r="J240" s="15">
        <v>1403.8884100799999</v>
      </c>
      <c r="K240" s="15">
        <v>1403.8114078899998</v>
      </c>
      <c r="L240" s="15">
        <v>1403.81971004</v>
      </c>
      <c r="M240" s="15">
        <v>1401.87044801</v>
      </c>
      <c r="N240" s="19">
        <v>1405.2896076899999</v>
      </c>
      <c r="O240" s="15">
        <v>1404.19367192</v>
      </c>
      <c r="P240" s="15">
        <v>1402.3477032399999</v>
      </c>
      <c r="Q240" s="15">
        <v>1402.4064165699999</v>
      </c>
      <c r="R240" s="15">
        <v>1402.6503479099999</v>
      </c>
      <c r="S240" s="15">
        <v>1403.1503333199998</v>
      </c>
      <c r="T240" s="15">
        <v>1401.24808637</v>
      </c>
      <c r="U240" s="15">
        <v>1403.1999939899999</v>
      </c>
      <c r="V240" s="15">
        <v>1403.4530001099999</v>
      </c>
      <c r="W240" s="15">
        <v>1403.05093491</v>
      </c>
      <c r="X240" s="15">
        <v>1395.24892682</v>
      </c>
      <c r="Y240" s="15">
        <v>1396.2013243899999</v>
      </c>
    </row>
    <row r="241" spans="1:25" ht="18" thickBot="1" x14ac:dyDescent="0.35">
      <c r="A241" s="91">
        <v>29</v>
      </c>
      <c r="B241" s="15">
        <v>1393.18671935</v>
      </c>
      <c r="C241" s="15">
        <v>1387.8517244699999</v>
      </c>
      <c r="D241" s="15">
        <v>1391.2623512599998</v>
      </c>
      <c r="E241" s="15">
        <v>1388.66506701</v>
      </c>
      <c r="F241" s="15">
        <v>1388.74571498</v>
      </c>
      <c r="G241" s="15">
        <v>1387.2403522299999</v>
      </c>
      <c r="H241" s="15">
        <v>1389.3986307499999</v>
      </c>
      <c r="I241" s="15">
        <v>1388.5565658399998</v>
      </c>
      <c r="J241" s="15">
        <v>1395.1826692699999</v>
      </c>
      <c r="K241" s="15">
        <v>1397.2756323599999</v>
      </c>
      <c r="L241" s="15">
        <v>1397.0755651299999</v>
      </c>
      <c r="M241" s="15">
        <v>1397.2390545999999</v>
      </c>
      <c r="N241" s="19">
        <v>1397.35798871</v>
      </c>
      <c r="O241" s="15">
        <v>1396.67958456</v>
      </c>
      <c r="P241" s="15">
        <v>1395.6210201599999</v>
      </c>
      <c r="Q241" s="15">
        <v>1395.58131443</v>
      </c>
      <c r="R241" s="15">
        <v>1398.26034863</v>
      </c>
      <c r="S241" s="15">
        <v>1398.3319927799998</v>
      </c>
      <c r="T241" s="15">
        <v>1398.6856951899999</v>
      </c>
      <c r="U241" s="15">
        <v>1398.78819948</v>
      </c>
      <c r="V241" s="15">
        <v>1398.7479132199999</v>
      </c>
      <c r="W241" s="15">
        <v>1398.6633745699999</v>
      </c>
      <c r="X241" s="15">
        <v>1394.4402820399998</v>
      </c>
      <c r="Y241" s="15">
        <v>1394.8961801199998</v>
      </c>
    </row>
    <row r="242" spans="1:25" ht="18" thickBot="1" x14ac:dyDescent="0.35">
      <c r="A242" s="91">
        <v>30</v>
      </c>
      <c r="B242" s="15">
        <v>1394.2630118299999</v>
      </c>
      <c r="C242" s="15">
        <v>1394.7573941999999</v>
      </c>
      <c r="D242" s="15">
        <v>1394.1617458399999</v>
      </c>
      <c r="E242" s="15">
        <v>1394.0722617899999</v>
      </c>
      <c r="F242" s="15">
        <v>1389.0899798199998</v>
      </c>
      <c r="G242" s="15">
        <v>1387.7599993599999</v>
      </c>
      <c r="H242" s="15">
        <v>1397.6659510499999</v>
      </c>
      <c r="I242" s="15">
        <v>1403.8444666799999</v>
      </c>
      <c r="J242" s="15">
        <v>1408.4905108999999</v>
      </c>
      <c r="K242" s="15">
        <v>1408.6908294699999</v>
      </c>
      <c r="L242" s="15">
        <v>1409.5257215699999</v>
      </c>
      <c r="M242" s="15">
        <v>1411.4778784599998</v>
      </c>
      <c r="N242" s="19">
        <v>1413.3095862599998</v>
      </c>
      <c r="O242" s="15">
        <v>1413.2301460599999</v>
      </c>
      <c r="P242" s="15">
        <v>1404.3176690399998</v>
      </c>
      <c r="Q242" s="15">
        <v>1403.67101514</v>
      </c>
      <c r="R242" s="15">
        <v>1399.7438067199998</v>
      </c>
      <c r="S242" s="15">
        <v>1403.1231864399999</v>
      </c>
      <c r="T242" s="15">
        <v>1404.0545491299999</v>
      </c>
      <c r="U242" s="15">
        <v>1405.49106983</v>
      </c>
      <c r="V242" s="15">
        <v>1396.38230967</v>
      </c>
      <c r="W242" s="15">
        <v>1398.01334264</v>
      </c>
      <c r="X242" s="15">
        <v>1396.55233408</v>
      </c>
      <c r="Y242" s="15">
        <v>1397.55219943</v>
      </c>
    </row>
    <row r="243" spans="1:25" ht="18" thickBot="1" x14ac:dyDescent="0.35">
      <c r="A243" s="91">
        <v>31</v>
      </c>
      <c r="B243" s="15">
        <v>1396.53480016</v>
      </c>
      <c r="C243" s="15">
        <v>1399.3916118299999</v>
      </c>
      <c r="D243" s="15">
        <v>1396.1291192799999</v>
      </c>
      <c r="E243" s="15">
        <v>1407.5380551399999</v>
      </c>
      <c r="F243" s="15">
        <v>1402.8988880099998</v>
      </c>
      <c r="G243" s="15">
        <v>1390.6984215999998</v>
      </c>
      <c r="H243" s="15">
        <v>1403.68427718</v>
      </c>
      <c r="I243" s="15">
        <v>1408.0428768299998</v>
      </c>
      <c r="J243" s="15">
        <v>1403.1453830199998</v>
      </c>
      <c r="K243" s="15">
        <v>1403.3684443299999</v>
      </c>
      <c r="L243" s="15">
        <v>1401.03828871</v>
      </c>
      <c r="M243" s="15">
        <v>1405.61505861</v>
      </c>
      <c r="N243" s="19">
        <v>1410.8819065499999</v>
      </c>
      <c r="O243" s="15">
        <v>1409.8876898999999</v>
      </c>
      <c r="P243" s="15">
        <v>1409.0214559599999</v>
      </c>
      <c r="Q243" s="15">
        <v>1409.2931808399999</v>
      </c>
      <c r="R243" s="15">
        <v>1407.9740624199999</v>
      </c>
      <c r="S243" s="15">
        <v>1405.34525534</v>
      </c>
      <c r="T243" s="15">
        <v>1404.0480685299999</v>
      </c>
      <c r="U243" s="15">
        <v>1410.1176059099998</v>
      </c>
      <c r="V243" s="15">
        <v>1410.66969466</v>
      </c>
      <c r="W243" s="15">
        <v>1409.7773381299999</v>
      </c>
      <c r="X243" s="15">
        <v>1409.18693497</v>
      </c>
      <c r="Y243" s="15">
        <v>1401.2888602999999</v>
      </c>
    </row>
    <row r="244" spans="1:25" ht="18" thickBot="1" x14ac:dyDescent="0.35"/>
    <row r="245" spans="1:25" ht="18" thickBot="1" x14ac:dyDescent="0.35">
      <c r="A245" s="128" t="s">
        <v>0</v>
      </c>
      <c r="B245" s="130" t="s">
        <v>63</v>
      </c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2"/>
    </row>
    <row r="246" spans="1:25" ht="33.75" thickBot="1" x14ac:dyDescent="0.35">
      <c r="A246" s="129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1431.7377456899999</v>
      </c>
      <c r="C247" s="15">
        <v>1428.8553987299999</v>
      </c>
      <c r="D247" s="15">
        <v>1431.39447668</v>
      </c>
      <c r="E247" s="15">
        <v>1432.4086808</v>
      </c>
      <c r="F247" s="15">
        <v>1431.9387582499999</v>
      </c>
      <c r="G247" s="15">
        <v>1429.7653450799999</v>
      </c>
      <c r="H247" s="15">
        <v>1424.1940794099999</v>
      </c>
      <c r="I247" s="15">
        <v>1420.76602295</v>
      </c>
      <c r="J247" s="15">
        <v>1425.7854723799999</v>
      </c>
      <c r="K247" s="15">
        <v>1432.52864503</v>
      </c>
      <c r="L247" s="15">
        <v>1437.95242229</v>
      </c>
      <c r="M247" s="15">
        <v>1439.0221294</v>
      </c>
      <c r="N247" s="17">
        <v>1441.38241182</v>
      </c>
      <c r="O247" s="18">
        <v>1442.98556418</v>
      </c>
      <c r="P247" s="18">
        <v>1443.14418755</v>
      </c>
      <c r="Q247" s="18">
        <v>1443.41531104</v>
      </c>
      <c r="R247" s="18">
        <v>1438.33529875</v>
      </c>
      <c r="S247" s="18">
        <v>1440.3227025399999</v>
      </c>
      <c r="T247" s="18">
        <v>1438.99699633</v>
      </c>
      <c r="U247" s="18">
        <v>1456.99644317</v>
      </c>
      <c r="V247" s="18">
        <v>1452.2786884699999</v>
      </c>
      <c r="W247" s="18">
        <v>1454.46537212</v>
      </c>
      <c r="X247" s="18">
        <v>1446.21712387</v>
      </c>
      <c r="Y247" s="18">
        <v>1434.7518502399998</v>
      </c>
    </row>
    <row r="248" spans="1:25" ht="18" thickBot="1" x14ac:dyDescent="0.35">
      <c r="A248" s="11">
        <v>2</v>
      </c>
      <c r="B248" s="15">
        <v>1418.59513307</v>
      </c>
      <c r="C248" s="15">
        <v>1426.6195046</v>
      </c>
      <c r="D248" s="15">
        <v>1417.6280973999999</v>
      </c>
      <c r="E248" s="15">
        <v>1422.19409913</v>
      </c>
      <c r="F248" s="15">
        <v>1426.34579493</v>
      </c>
      <c r="G248" s="15">
        <v>1428.20193881</v>
      </c>
      <c r="H248" s="15">
        <v>1443.5985929199999</v>
      </c>
      <c r="I248" s="15">
        <v>1436.9670692899999</v>
      </c>
      <c r="J248" s="15">
        <v>1439.0914450999999</v>
      </c>
      <c r="K248" s="15">
        <v>1434.9037874999999</v>
      </c>
      <c r="L248" s="15">
        <v>1432.56572811</v>
      </c>
      <c r="M248" s="15">
        <v>1436.3758211299998</v>
      </c>
      <c r="N248" s="19">
        <v>1437.99241837</v>
      </c>
      <c r="O248" s="15">
        <v>1434.7095004599998</v>
      </c>
      <c r="P248" s="15">
        <v>1438.3559333799999</v>
      </c>
      <c r="Q248" s="15">
        <v>1436.77738484</v>
      </c>
      <c r="R248" s="15">
        <v>1435.1021327199999</v>
      </c>
      <c r="S248" s="15">
        <v>1435.47882222</v>
      </c>
      <c r="T248" s="15">
        <v>1432.5051243</v>
      </c>
      <c r="U248" s="15">
        <v>1452.08131596</v>
      </c>
      <c r="V248" s="15">
        <v>1447.8273873099999</v>
      </c>
      <c r="W248" s="15">
        <v>1447.1141548999999</v>
      </c>
      <c r="X248" s="15">
        <v>1449.65598654</v>
      </c>
      <c r="Y248" s="15">
        <v>1435.1399646099999</v>
      </c>
    </row>
    <row r="249" spans="1:25" ht="18" thickBot="1" x14ac:dyDescent="0.35">
      <c r="A249" s="11">
        <v>3</v>
      </c>
      <c r="B249" s="15">
        <v>1436.89952728</v>
      </c>
      <c r="C249" s="15">
        <v>1436.3715967599999</v>
      </c>
      <c r="D249" s="15">
        <v>1434.5541791999999</v>
      </c>
      <c r="E249" s="15">
        <v>1435.1397331599999</v>
      </c>
      <c r="F249" s="15">
        <v>1424.9009870499999</v>
      </c>
      <c r="G249" s="15">
        <v>1418.5307753299999</v>
      </c>
      <c r="H249" s="15">
        <v>1426.12807604</v>
      </c>
      <c r="I249" s="15">
        <v>1428.2704377699999</v>
      </c>
      <c r="J249" s="15">
        <v>1444.6951247099998</v>
      </c>
      <c r="K249" s="15">
        <v>1440.89500825</v>
      </c>
      <c r="L249" s="15">
        <v>1434.33059052</v>
      </c>
      <c r="M249" s="15">
        <v>1434.71117759</v>
      </c>
      <c r="N249" s="19">
        <v>1436.97900359</v>
      </c>
      <c r="O249" s="15">
        <v>1439.5186047299999</v>
      </c>
      <c r="P249" s="15">
        <v>1440.8902517199999</v>
      </c>
      <c r="Q249" s="15">
        <v>1442.3727989499998</v>
      </c>
      <c r="R249" s="15">
        <v>1436.38475096</v>
      </c>
      <c r="S249" s="15">
        <v>1433.9898164799999</v>
      </c>
      <c r="T249" s="15">
        <v>1444.1928874999999</v>
      </c>
      <c r="U249" s="15">
        <v>1442.9139709999999</v>
      </c>
      <c r="V249" s="15">
        <v>1449.93020976</v>
      </c>
      <c r="W249" s="15">
        <v>1452.6698352399999</v>
      </c>
      <c r="X249" s="15">
        <v>1450.1281357299999</v>
      </c>
      <c r="Y249" s="15">
        <v>1437.3009681599999</v>
      </c>
    </row>
    <row r="250" spans="1:25" ht="18" thickBot="1" x14ac:dyDescent="0.35">
      <c r="A250" s="11">
        <v>4</v>
      </c>
      <c r="B250" s="15">
        <v>1437.74988373</v>
      </c>
      <c r="C250" s="15">
        <v>1435.8798852299999</v>
      </c>
      <c r="D250" s="15">
        <v>1436.10134186</v>
      </c>
      <c r="E250" s="15">
        <v>1435.84110994</v>
      </c>
      <c r="F250" s="15">
        <v>1436.2910679899999</v>
      </c>
      <c r="G250" s="15">
        <v>1421.6413066599998</v>
      </c>
      <c r="H250" s="15">
        <v>1420.72908966</v>
      </c>
      <c r="I250" s="15">
        <v>1425.38894807</v>
      </c>
      <c r="J250" s="15">
        <v>1433.52893227</v>
      </c>
      <c r="K250" s="15">
        <v>1437.55627744</v>
      </c>
      <c r="L250" s="15">
        <v>1438.44771412</v>
      </c>
      <c r="M250" s="15">
        <v>1439.37529004</v>
      </c>
      <c r="N250" s="19">
        <v>1448.88233528</v>
      </c>
      <c r="O250" s="15">
        <v>1439.62418284</v>
      </c>
      <c r="P250" s="15">
        <v>1441.0466718799998</v>
      </c>
      <c r="Q250" s="15">
        <v>1438.6418430699998</v>
      </c>
      <c r="R250" s="15">
        <v>1440.25615197</v>
      </c>
      <c r="S250" s="15">
        <v>1436.84877065</v>
      </c>
      <c r="T250" s="15">
        <v>1438.9349671699999</v>
      </c>
      <c r="U250" s="15">
        <v>1438.4207999399998</v>
      </c>
      <c r="V250" s="15">
        <v>1445.9302198099999</v>
      </c>
      <c r="W250" s="15">
        <v>1451.6731452399999</v>
      </c>
      <c r="X250" s="15">
        <v>1444.5191201</v>
      </c>
      <c r="Y250" s="15">
        <v>1432.20000936</v>
      </c>
    </row>
    <row r="251" spans="1:25" ht="18" thickBot="1" x14ac:dyDescent="0.35">
      <c r="A251" s="11">
        <v>5</v>
      </c>
      <c r="B251" s="15">
        <v>1435.3865449899999</v>
      </c>
      <c r="C251" s="15">
        <v>1436.492326</v>
      </c>
      <c r="D251" s="15">
        <v>1437.2634186599998</v>
      </c>
      <c r="E251" s="15">
        <v>1433.96361983</v>
      </c>
      <c r="F251" s="15">
        <v>1418.48850586</v>
      </c>
      <c r="G251" s="15">
        <v>1424.03227154</v>
      </c>
      <c r="H251" s="15">
        <v>1432.83344078</v>
      </c>
      <c r="I251" s="15">
        <v>1435.0724129399998</v>
      </c>
      <c r="J251" s="15">
        <v>1441.1587864999999</v>
      </c>
      <c r="K251" s="15">
        <v>1446.6506092699999</v>
      </c>
      <c r="L251" s="15">
        <v>1446.4694155699999</v>
      </c>
      <c r="M251" s="15">
        <v>1442.05651844</v>
      </c>
      <c r="N251" s="19">
        <v>1445.1491141699998</v>
      </c>
      <c r="O251" s="15">
        <v>1444.8354416899999</v>
      </c>
      <c r="P251" s="15">
        <v>1444.6949108199999</v>
      </c>
      <c r="Q251" s="15">
        <v>1443.45079584</v>
      </c>
      <c r="R251" s="15">
        <v>1438.2094422</v>
      </c>
      <c r="S251" s="15">
        <v>1440.33492056</v>
      </c>
      <c r="T251" s="15">
        <v>1449.27764284</v>
      </c>
      <c r="U251" s="15">
        <v>1448.96497907</v>
      </c>
      <c r="V251" s="15">
        <v>1442.9040419199998</v>
      </c>
      <c r="W251" s="15">
        <v>1448.5456358199999</v>
      </c>
      <c r="X251" s="15">
        <v>1444.60996985</v>
      </c>
      <c r="Y251" s="15">
        <v>1430.14090182</v>
      </c>
    </row>
    <row r="252" spans="1:25" ht="18" thickBot="1" x14ac:dyDescent="0.35">
      <c r="A252" s="11">
        <v>6</v>
      </c>
      <c r="B252" s="15">
        <v>1438.2478481799999</v>
      </c>
      <c r="C252" s="15">
        <v>1436.56370341</v>
      </c>
      <c r="D252" s="15">
        <v>1437.41417213</v>
      </c>
      <c r="E252" s="15">
        <v>1437.59433726</v>
      </c>
      <c r="F252" s="15">
        <v>1431.97975593</v>
      </c>
      <c r="G252" s="15">
        <v>1428.21877354</v>
      </c>
      <c r="H252" s="15">
        <v>1434.18745021</v>
      </c>
      <c r="I252" s="15">
        <v>1448.8844487699998</v>
      </c>
      <c r="J252" s="15">
        <v>1449.94437455</v>
      </c>
      <c r="K252" s="15">
        <v>1446.6724079799999</v>
      </c>
      <c r="L252" s="15">
        <v>1448.4280814799999</v>
      </c>
      <c r="M252" s="15">
        <v>1449.2901201899999</v>
      </c>
      <c r="N252" s="19">
        <v>1452.6152789599998</v>
      </c>
      <c r="O252" s="15">
        <v>1450.77500859</v>
      </c>
      <c r="P252" s="15">
        <v>1455.83078581</v>
      </c>
      <c r="Q252" s="15">
        <v>1458.8085245699999</v>
      </c>
      <c r="R252" s="15">
        <v>1457.62685534</v>
      </c>
      <c r="S252" s="15">
        <v>1457.0294191099999</v>
      </c>
      <c r="T252" s="15">
        <v>1454.16062336</v>
      </c>
      <c r="U252" s="15">
        <v>1452.4380787299999</v>
      </c>
      <c r="V252" s="15">
        <v>1452.25141394</v>
      </c>
      <c r="W252" s="15">
        <v>1456.91363047</v>
      </c>
      <c r="X252" s="15">
        <v>1447.4236126599999</v>
      </c>
      <c r="Y252" s="15">
        <v>1436.90542482</v>
      </c>
    </row>
    <row r="253" spans="1:25" ht="18" thickBot="1" x14ac:dyDescent="0.35">
      <c r="A253" s="11">
        <v>7</v>
      </c>
      <c r="B253" s="15">
        <v>1433.69405125</v>
      </c>
      <c r="C253" s="15">
        <v>1437.2566839799999</v>
      </c>
      <c r="D253" s="15">
        <v>1434.1416637999998</v>
      </c>
      <c r="E253" s="15">
        <v>1436.34257361</v>
      </c>
      <c r="F253" s="15">
        <v>1436.31825344</v>
      </c>
      <c r="G253" s="15">
        <v>1427.1104106</v>
      </c>
      <c r="H253" s="15">
        <v>1422.2356313499999</v>
      </c>
      <c r="I253" s="15">
        <v>1421.7453196899999</v>
      </c>
      <c r="J253" s="15">
        <v>1433.55694905</v>
      </c>
      <c r="K253" s="15">
        <v>1441.72653586</v>
      </c>
      <c r="L253" s="15">
        <v>1439.3871372999999</v>
      </c>
      <c r="M253" s="15">
        <v>1440.7006992199999</v>
      </c>
      <c r="N253" s="19">
        <v>1438.4612419999999</v>
      </c>
      <c r="O253" s="15">
        <v>1437.0541451499998</v>
      </c>
      <c r="P253" s="15">
        <v>1435.9884296399998</v>
      </c>
      <c r="Q253" s="15">
        <v>1438.04017333</v>
      </c>
      <c r="R253" s="15">
        <v>1433.4341970199998</v>
      </c>
      <c r="S253" s="15">
        <v>1442.1446415099999</v>
      </c>
      <c r="T253" s="15">
        <v>1440.6470236999999</v>
      </c>
      <c r="U253" s="15">
        <v>1444.70580172</v>
      </c>
      <c r="V253" s="15">
        <v>1442.4450573499998</v>
      </c>
      <c r="W253" s="15">
        <v>1445.0763357999999</v>
      </c>
      <c r="X253" s="15">
        <v>1447.3239069799999</v>
      </c>
      <c r="Y253" s="15">
        <v>1430.5538291999999</v>
      </c>
    </row>
    <row r="254" spans="1:25" ht="18" thickBot="1" x14ac:dyDescent="0.35">
      <c r="A254" s="11">
        <v>8</v>
      </c>
      <c r="B254" s="15">
        <v>1438.0596713999998</v>
      </c>
      <c r="C254" s="15">
        <v>1436.0914785999998</v>
      </c>
      <c r="D254" s="15">
        <v>1438.5204394699999</v>
      </c>
      <c r="E254" s="15">
        <v>1438.8922258699999</v>
      </c>
      <c r="F254" s="15">
        <v>1429.93168122</v>
      </c>
      <c r="G254" s="15">
        <v>1432.1904795599999</v>
      </c>
      <c r="H254" s="15">
        <v>1414.2446676699999</v>
      </c>
      <c r="I254" s="15">
        <v>1421.0845109299999</v>
      </c>
      <c r="J254" s="15">
        <v>1433.3965191299999</v>
      </c>
      <c r="K254" s="15">
        <v>1442.15157654</v>
      </c>
      <c r="L254" s="15">
        <v>1441.66020918</v>
      </c>
      <c r="M254" s="15">
        <v>1440.3718115499998</v>
      </c>
      <c r="N254" s="19">
        <v>1441.9220360899999</v>
      </c>
      <c r="O254" s="15">
        <v>1441.7497411699999</v>
      </c>
      <c r="P254" s="15">
        <v>1438.9295072999998</v>
      </c>
      <c r="Q254" s="15">
        <v>1440.34219117</v>
      </c>
      <c r="R254" s="15">
        <v>1436.16211729</v>
      </c>
      <c r="S254" s="15">
        <v>1448.8240218199999</v>
      </c>
      <c r="T254" s="15">
        <v>1448.39043515</v>
      </c>
      <c r="U254" s="15">
        <v>1447.53911778</v>
      </c>
      <c r="V254" s="15">
        <v>1445.36598183</v>
      </c>
      <c r="W254" s="15">
        <v>1441.2268469999999</v>
      </c>
      <c r="X254" s="15">
        <v>1426.7718206299999</v>
      </c>
      <c r="Y254" s="15">
        <v>1416.01079405</v>
      </c>
    </row>
    <row r="255" spans="1:25" ht="18" thickBot="1" x14ac:dyDescent="0.35">
      <c r="A255" s="11">
        <v>9</v>
      </c>
      <c r="B255" s="15">
        <v>1416.4469806699999</v>
      </c>
      <c r="C255" s="15">
        <v>1411.7352869899998</v>
      </c>
      <c r="D255" s="15">
        <v>1418.65525701</v>
      </c>
      <c r="E255" s="15">
        <v>1420.6969835899999</v>
      </c>
      <c r="F255" s="15">
        <v>1422.0627816599999</v>
      </c>
      <c r="G255" s="15">
        <v>1420.9621137199999</v>
      </c>
      <c r="H255" s="15">
        <v>1417.15385191</v>
      </c>
      <c r="I255" s="15">
        <v>1424.58231329</v>
      </c>
      <c r="J255" s="15">
        <v>1441.1805859999999</v>
      </c>
      <c r="K255" s="15">
        <v>1445.50198912</v>
      </c>
      <c r="L255" s="15">
        <v>1444.97216082</v>
      </c>
      <c r="M255" s="15">
        <v>1444.6570171599999</v>
      </c>
      <c r="N255" s="19">
        <v>1446.9132935999999</v>
      </c>
      <c r="O255" s="15">
        <v>1446.8217261299999</v>
      </c>
      <c r="P255" s="15">
        <v>1447.3808093099999</v>
      </c>
      <c r="Q255" s="15">
        <v>1448.4878551099998</v>
      </c>
      <c r="R255" s="15">
        <v>1447.45836377</v>
      </c>
      <c r="S255" s="15">
        <v>1446.6134479</v>
      </c>
      <c r="T255" s="15">
        <v>1445.7050235299998</v>
      </c>
      <c r="U255" s="15">
        <v>1445.01496357</v>
      </c>
      <c r="V255" s="15">
        <v>1438.58128177</v>
      </c>
      <c r="W255" s="15">
        <v>1430.6355819399998</v>
      </c>
      <c r="X255" s="15">
        <v>1427.8695656999998</v>
      </c>
      <c r="Y255" s="15">
        <v>1417.9356427</v>
      </c>
    </row>
    <row r="256" spans="1:25" ht="18" thickBot="1" x14ac:dyDescent="0.35">
      <c r="A256" s="11">
        <v>10</v>
      </c>
      <c r="B256" s="15">
        <v>1420.6298895299999</v>
      </c>
      <c r="C256" s="15">
        <v>1414.3541388199999</v>
      </c>
      <c r="D256" s="15">
        <v>1414.40584681</v>
      </c>
      <c r="E256" s="15">
        <v>1419.4507585599999</v>
      </c>
      <c r="F256" s="15">
        <v>1419.0826972499999</v>
      </c>
      <c r="G256" s="15">
        <v>1417.23029961</v>
      </c>
      <c r="H256" s="15">
        <v>1426.9867339999998</v>
      </c>
      <c r="I256" s="15">
        <v>1421.14749413</v>
      </c>
      <c r="J256" s="15">
        <v>1428.0269318399999</v>
      </c>
      <c r="K256" s="15">
        <v>1434.6642049099999</v>
      </c>
      <c r="L256" s="15">
        <v>1433.15294438</v>
      </c>
      <c r="M256" s="15">
        <v>1431.16521754</v>
      </c>
      <c r="N256" s="19">
        <v>1432.9499549299999</v>
      </c>
      <c r="O256" s="15">
        <v>1432.21038806</v>
      </c>
      <c r="P256" s="15">
        <v>1432.88855382</v>
      </c>
      <c r="Q256" s="15">
        <v>1429.1304579999999</v>
      </c>
      <c r="R256" s="15">
        <v>1430.0729267499999</v>
      </c>
      <c r="S256" s="15">
        <v>1437.8357019999999</v>
      </c>
      <c r="T256" s="15">
        <v>1439.5962598599999</v>
      </c>
      <c r="U256" s="15">
        <v>1437.4329023099999</v>
      </c>
      <c r="V256" s="15">
        <v>1434.69202318</v>
      </c>
      <c r="W256" s="15">
        <v>1434.57661736</v>
      </c>
      <c r="X256" s="15">
        <v>1445.1859872099999</v>
      </c>
      <c r="Y256" s="15">
        <v>1435.70665792</v>
      </c>
    </row>
    <row r="257" spans="1:25" ht="18" thickBot="1" x14ac:dyDescent="0.35">
      <c r="A257" s="11">
        <v>11</v>
      </c>
      <c r="B257" s="15">
        <v>1437.70104416</v>
      </c>
      <c r="C257" s="15">
        <v>1423.7027845599998</v>
      </c>
      <c r="D257" s="15">
        <v>1424.66566319</v>
      </c>
      <c r="E257" s="15">
        <v>1420.9203086</v>
      </c>
      <c r="F257" s="15">
        <v>1423.7349903499999</v>
      </c>
      <c r="G257" s="15">
        <v>1422.61786925</v>
      </c>
      <c r="H257" s="15">
        <v>1432.1302543199999</v>
      </c>
      <c r="I257" s="15">
        <v>1435.1864427599999</v>
      </c>
      <c r="J257" s="15">
        <v>1447.0524642299999</v>
      </c>
      <c r="K257" s="15">
        <v>1441.6675315099999</v>
      </c>
      <c r="L257" s="15">
        <v>1446.19139971</v>
      </c>
      <c r="M257" s="15">
        <v>1446.46481389</v>
      </c>
      <c r="N257" s="19">
        <v>1448.8285413899998</v>
      </c>
      <c r="O257" s="15">
        <v>1446.97666744</v>
      </c>
      <c r="P257" s="15">
        <v>1443.7876226999999</v>
      </c>
      <c r="Q257" s="15">
        <v>1445.51794513</v>
      </c>
      <c r="R257" s="15">
        <v>1445.01800753</v>
      </c>
      <c r="S257" s="15">
        <v>1444.46578383</v>
      </c>
      <c r="T257" s="15">
        <v>1444.4029267999999</v>
      </c>
      <c r="U257" s="15">
        <v>1444.76020296</v>
      </c>
      <c r="V257" s="15">
        <v>1442.98165612</v>
      </c>
      <c r="W257" s="15">
        <v>1441.19549261</v>
      </c>
      <c r="X257" s="15">
        <v>1450.0006576599999</v>
      </c>
      <c r="Y257" s="15">
        <v>1436.8284000199999</v>
      </c>
    </row>
    <row r="258" spans="1:25" ht="18" thickBot="1" x14ac:dyDescent="0.35">
      <c r="A258" s="11">
        <v>12</v>
      </c>
      <c r="B258" s="15">
        <v>1437.27722597</v>
      </c>
      <c r="C258" s="15">
        <v>1425.4816446299999</v>
      </c>
      <c r="D258" s="15">
        <v>1427.21588221</v>
      </c>
      <c r="E258" s="15">
        <v>1427.15428883</v>
      </c>
      <c r="F258" s="15">
        <v>1436.07027563</v>
      </c>
      <c r="G258" s="15">
        <v>1428.2774838299999</v>
      </c>
      <c r="H258" s="15">
        <v>1432.9021509699999</v>
      </c>
      <c r="I258" s="15">
        <v>1436.0507720199998</v>
      </c>
      <c r="J258" s="15">
        <v>1448.9641294799999</v>
      </c>
      <c r="K258" s="15">
        <v>1446.66984359</v>
      </c>
      <c r="L258" s="15">
        <v>1444.64593743</v>
      </c>
      <c r="M258" s="15">
        <v>1443.0429917199999</v>
      </c>
      <c r="N258" s="19">
        <v>1446.5254215999998</v>
      </c>
      <c r="O258" s="15">
        <v>1447.5887420499998</v>
      </c>
      <c r="P258" s="15">
        <v>1446.33022381</v>
      </c>
      <c r="Q258" s="15">
        <v>1446.4054490599999</v>
      </c>
      <c r="R258" s="15">
        <v>1446.92457502</v>
      </c>
      <c r="S258" s="15">
        <v>1446.71529818</v>
      </c>
      <c r="T258" s="15">
        <v>1444.6312177299999</v>
      </c>
      <c r="U258" s="15">
        <v>1444.3800533199999</v>
      </c>
      <c r="V258" s="15">
        <v>1443.43236136</v>
      </c>
      <c r="W258" s="15">
        <v>1444.57090638</v>
      </c>
      <c r="X258" s="15">
        <v>1449.1569339</v>
      </c>
      <c r="Y258" s="15">
        <v>1436.5674520599998</v>
      </c>
    </row>
    <row r="259" spans="1:25" ht="18" thickBot="1" x14ac:dyDescent="0.35">
      <c r="A259" s="11">
        <v>13</v>
      </c>
      <c r="B259" s="15">
        <v>1437.10868166</v>
      </c>
      <c r="C259" s="15">
        <v>1425.66998904</v>
      </c>
      <c r="D259" s="15">
        <v>1426.85434106</v>
      </c>
      <c r="E259" s="15">
        <v>1426.9020788299999</v>
      </c>
      <c r="F259" s="15">
        <v>1423.5730241599999</v>
      </c>
      <c r="G259" s="15">
        <v>1430.89025109</v>
      </c>
      <c r="H259" s="15">
        <v>1424.80003171</v>
      </c>
      <c r="I259" s="15">
        <v>1437.5538200399999</v>
      </c>
      <c r="J259" s="15">
        <v>1446.2650141299998</v>
      </c>
      <c r="K259" s="15">
        <v>1448.1817644499999</v>
      </c>
      <c r="L259" s="15">
        <v>1447.65991407</v>
      </c>
      <c r="M259" s="15">
        <v>1446.1242641599999</v>
      </c>
      <c r="N259" s="19">
        <v>1452.8284957799999</v>
      </c>
      <c r="O259" s="15">
        <v>1451.5200818999999</v>
      </c>
      <c r="P259" s="15">
        <v>1446.28326373</v>
      </c>
      <c r="Q259" s="15">
        <v>1449.96038056</v>
      </c>
      <c r="R259" s="15">
        <v>1450.54106634</v>
      </c>
      <c r="S259" s="15">
        <v>1450.42042814</v>
      </c>
      <c r="T259" s="15">
        <v>1446.12551659</v>
      </c>
      <c r="U259" s="15">
        <v>1449.6960534099999</v>
      </c>
      <c r="V259" s="15">
        <v>1448.5442671199999</v>
      </c>
      <c r="W259" s="15">
        <v>1450.8475624499999</v>
      </c>
      <c r="X259" s="15">
        <v>1440.6675794299999</v>
      </c>
      <c r="Y259" s="15">
        <v>1429.4967371399998</v>
      </c>
    </row>
    <row r="260" spans="1:25" ht="18" thickBot="1" x14ac:dyDescent="0.35">
      <c r="A260" s="11">
        <v>14</v>
      </c>
      <c r="B260" s="15">
        <v>1431.8813938999999</v>
      </c>
      <c r="C260" s="15">
        <v>1431.9637256799999</v>
      </c>
      <c r="D260" s="15">
        <v>1441.2885411899999</v>
      </c>
      <c r="E260" s="15">
        <v>1427.0545422799999</v>
      </c>
      <c r="F260" s="15">
        <v>1421.27387531</v>
      </c>
      <c r="G260" s="15">
        <v>1418.0322220999999</v>
      </c>
      <c r="H260" s="15">
        <v>1413.1643128399999</v>
      </c>
      <c r="I260" s="15">
        <v>1417.16853191</v>
      </c>
      <c r="J260" s="15">
        <v>1432.91899306</v>
      </c>
      <c r="K260" s="15">
        <v>1436.0491431</v>
      </c>
      <c r="L260" s="15">
        <v>1438.0578507099999</v>
      </c>
      <c r="M260" s="15">
        <v>1437.7171479599999</v>
      </c>
      <c r="N260" s="19">
        <v>1438.32790277</v>
      </c>
      <c r="O260" s="15">
        <v>1439.2233753399998</v>
      </c>
      <c r="P260" s="15">
        <v>1437.6293919099999</v>
      </c>
      <c r="Q260" s="15">
        <v>1436.38396921</v>
      </c>
      <c r="R260" s="15">
        <v>1436.76756649</v>
      </c>
      <c r="S260" s="15">
        <v>1435.6851603799998</v>
      </c>
      <c r="T260" s="15">
        <v>1435.79453713</v>
      </c>
      <c r="U260" s="15">
        <v>1433.6183399399999</v>
      </c>
      <c r="V260" s="15">
        <v>1434.03412936</v>
      </c>
      <c r="W260" s="15">
        <v>1436.51566981</v>
      </c>
      <c r="X260" s="15">
        <v>1431.69391707</v>
      </c>
      <c r="Y260" s="15">
        <v>1429.8944342299999</v>
      </c>
    </row>
    <row r="261" spans="1:25" ht="18" thickBot="1" x14ac:dyDescent="0.35">
      <c r="A261" s="11">
        <v>15</v>
      </c>
      <c r="B261" s="15">
        <v>1430.62695837</v>
      </c>
      <c r="C261" s="15">
        <v>1430.4466388199999</v>
      </c>
      <c r="D261" s="15">
        <v>1439.6409858899999</v>
      </c>
      <c r="E261" s="15">
        <v>1426.9227812399999</v>
      </c>
      <c r="F261" s="15">
        <v>1416.15463793</v>
      </c>
      <c r="G261" s="15">
        <v>1415.7265548799999</v>
      </c>
      <c r="H261" s="15">
        <v>1413.3582830599998</v>
      </c>
      <c r="I261" s="15">
        <v>1420.7750806199999</v>
      </c>
      <c r="J261" s="15">
        <v>1437.4739307</v>
      </c>
      <c r="K261" s="15">
        <v>1442.45242856</v>
      </c>
      <c r="L261" s="15">
        <v>1440.40657414</v>
      </c>
      <c r="M261" s="15">
        <v>1438.51528487</v>
      </c>
      <c r="N261" s="19">
        <v>1438.88286999</v>
      </c>
      <c r="O261" s="15">
        <v>1440.5325849999999</v>
      </c>
      <c r="P261" s="15">
        <v>1443.23344503</v>
      </c>
      <c r="Q261" s="15">
        <v>1443.1671005199998</v>
      </c>
      <c r="R261" s="15">
        <v>1440.7048130599999</v>
      </c>
      <c r="S261" s="15">
        <v>1439.1364898699999</v>
      </c>
      <c r="T261" s="15">
        <v>1439.1850617099999</v>
      </c>
      <c r="U261" s="15">
        <v>1438.5564541599999</v>
      </c>
      <c r="V261" s="15">
        <v>1434.7054646199999</v>
      </c>
      <c r="W261" s="15">
        <v>1438.2935089599998</v>
      </c>
      <c r="X261" s="15">
        <v>1434.33469509</v>
      </c>
      <c r="Y261" s="15">
        <v>1429.9151056399999</v>
      </c>
    </row>
    <row r="262" spans="1:25" ht="18" thickBot="1" x14ac:dyDescent="0.35">
      <c r="A262" s="11">
        <v>16</v>
      </c>
      <c r="B262" s="15">
        <v>1417.1770837399999</v>
      </c>
      <c r="C262" s="15">
        <v>1412.15749581</v>
      </c>
      <c r="D262" s="15">
        <v>1403.3556870999998</v>
      </c>
      <c r="E262" s="15">
        <v>1401.38845943</v>
      </c>
      <c r="F262" s="15">
        <v>1408.46373629</v>
      </c>
      <c r="G262" s="15">
        <v>1422.1608691699998</v>
      </c>
      <c r="H262" s="15">
        <v>1438.0191178099999</v>
      </c>
      <c r="I262" s="15">
        <v>1437.4587555399999</v>
      </c>
      <c r="J262" s="15">
        <v>1442.3783740699998</v>
      </c>
      <c r="K262" s="15">
        <v>1443.95642787</v>
      </c>
      <c r="L262" s="15">
        <v>1443.6126909899999</v>
      </c>
      <c r="M262" s="15">
        <v>1443.6177203999998</v>
      </c>
      <c r="N262" s="19">
        <v>1443.6739570299999</v>
      </c>
      <c r="O262" s="15">
        <v>1443.8008232499999</v>
      </c>
      <c r="P262" s="15">
        <v>1444.0485774599999</v>
      </c>
      <c r="Q262" s="15">
        <v>1436.38360562</v>
      </c>
      <c r="R262" s="15">
        <v>1434.6474202099998</v>
      </c>
      <c r="S262" s="15">
        <v>1435.4493454599999</v>
      </c>
      <c r="T262" s="15">
        <v>1434.5288824099998</v>
      </c>
      <c r="U262" s="15">
        <v>1430.2509991099998</v>
      </c>
      <c r="V262" s="15">
        <v>1429.61725566</v>
      </c>
      <c r="W262" s="15">
        <v>1426.03035574</v>
      </c>
      <c r="X262" s="15">
        <v>1431.4011392799998</v>
      </c>
      <c r="Y262" s="15">
        <v>1425.8105637199999</v>
      </c>
    </row>
    <row r="263" spans="1:25" ht="18" thickBot="1" x14ac:dyDescent="0.35">
      <c r="A263" s="11">
        <v>17</v>
      </c>
      <c r="B263" s="15">
        <v>1422.47761552</v>
      </c>
      <c r="C263" s="15">
        <v>1420.35408087</v>
      </c>
      <c r="D263" s="15">
        <v>1412.6876726799999</v>
      </c>
      <c r="E263" s="15">
        <v>1409.8769176999999</v>
      </c>
      <c r="F263" s="15">
        <v>1415.1080432699998</v>
      </c>
      <c r="G263" s="15">
        <v>1426.000129</v>
      </c>
      <c r="H263" s="15">
        <v>1428.3183599899999</v>
      </c>
      <c r="I263" s="15">
        <v>1402.13023817</v>
      </c>
      <c r="J263" s="15">
        <v>1398.4625081299998</v>
      </c>
      <c r="K263" s="15">
        <v>1394.4796694499998</v>
      </c>
      <c r="L263" s="15">
        <v>1417.79308008</v>
      </c>
      <c r="M263" s="15">
        <v>1439.5727309899999</v>
      </c>
      <c r="N263" s="19">
        <v>1439.7711826499999</v>
      </c>
      <c r="O263" s="15">
        <v>1439.6973907399999</v>
      </c>
      <c r="P263" s="15">
        <v>1439.7171111099999</v>
      </c>
      <c r="Q263" s="15">
        <v>1438.4486305599999</v>
      </c>
      <c r="R263" s="15">
        <v>1437.40124752</v>
      </c>
      <c r="S263" s="15">
        <v>1438.19897571</v>
      </c>
      <c r="T263" s="15">
        <v>1438.85281504</v>
      </c>
      <c r="U263" s="15">
        <v>1437.2688266999999</v>
      </c>
      <c r="V263" s="15">
        <v>1436.33750601</v>
      </c>
      <c r="W263" s="15">
        <v>1438.4516788999999</v>
      </c>
      <c r="X263" s="15">
        <v>1438.0878206299999</v>
      </c>
      <c r="Y263" s="15">
        <v>1425.89226459</v>
      </c>
    </row>
    <row r="264" spans="1:25" ht="18" thickBot="1" x14ac:dyDescent="0.35">
      <c r="A264" s="11">
        <v>18</v>
      </c>
      <c r="B264" s="15">
        <v>1428.68033423</v>
      </c>
      <c r="C264" s="15">
        <v>1426.0187149799999</v>
      </c>
      <c r="D264" s="15">
        <v>1423.11987998</v>
      </c>
      <c r="E264" s="15">
        <v>1420.85978733</v>
      </c>
      <c r="F264" s="15">
        <v>1423.0476073899999</v>
      </c>
      <c r="G264" s="15">
        <v>1432.1340143</v>
      </c>
      <c r="H264" s="15">
        <v>1436.8412470399999</v>
      </c>
      <c r="I264" s="15">
        <v>1439.68453533</v>
      </c>
      <c r="J264" s="15">
        <v>1444.0031947499999</v>
      </c>
      <c r="K264" s="15">
        <v>1444.4279569099999</v>
      </c>
      <c r="L264" s="15">
        <v>1440.35827939</v>
      </c>
      <c r="M264" s="15">
        <v>1442.1205620799999</v>
      </c>
      <c r="N264" s="19">
        <v>1442.1662059999999</v>
      </c>
      <c r="O264" s="15">
        <v>1438.7169388299999</v>
      </c>
      <c r="P264" s="15">
        <v>1438.65647842</v>
      </c>
      <c r="Q264" s="15">
        <v>1437.1654571399999</v>
      </c>
      <c r="R264" s="15">
        <v>1437.6848159899998</v>
      </c>
      <c r="S264" s="15">
        <v>1439.1519395599998</v>
      </c>
      <c r="T264" s="15">
        <v>1436.63651054</v>
      </c>
      <c r="U264" s="15">
        <v>1435.7944857499999</v>
      </c>
      <c r="V264" s="15">
        <v>1437.1639987199999</v>
      </c>
      <c r="W264" s="15">
        <v>1441.77662979</v>
      </c>
      <c r="X264" s="15">
        <v>1441.26496245</v>
      </c>
      <c r="Y264" s="15">
        <v>1433.7719688</v>
      </c>
    </row>
    <row r="265" spans="1:25" ht="18" thickBot="1" x14ac:dyDescent="0.35">
      <c r="A265" s="11">
        <v>19</v>
      </c>
      <c r="B265" s="15">
        <v>1438.2655589799999</v>
      </c>
      <c r="C265" s="15">
        <v>1432.9534027999998</v>
      </c>
      <c r="D265" s="15">
        <v>1427.72756151</v>
      </c>
      <c r="E265" s="15">
        <v>1428.05119171</v>
      </c>
      <c r="F265" s="15">
        <v>1426.7711591699999</v>
      </c>
      <c r="G265" s="15">
        <v>1429.00162593</v>
      </c>
      <c r="H265" s="15">
        <v>1439.1273345699999</v>
      </c>
      <c r="I265" s="15">
        <v>1446.1241630899999</v>
      </c>
      <c r="J265" s="15">
        <v>1448.34465004</v>
      </c>
      <c r="K265" s="15">
        <v>1448.00748288</v>
      </c>
      <c r="L265" s="15">
        <v>1447.6848158</v>
      </c>
      <c r="M265" s="15">
        <v>1447.7261096699999</v>
      </c>
      <c r="N265" s="19">
        <v>1447.27884137</v>
      </c>
      <c r="O265" s="15">
        <v>1447.8069489299999</v>
      </c>
      <c r="P265" s="15">
        <v>1446.36941422</v>
      </c>
      <c r="Q265" s="15">
        <v>1443.1703122699998</v>
      </c>
      <c r="R265" s="15">
        <v>1443.82665832</v>
      </c>
      <c r="S265" s="15">
        <v>1445.6063897199999</v>
      </c>
      <c r="T265" s="15">
        <v>1446.23619407</v>
      </c>
      <c r="U265" s="15">
        <v>1444.143626</v>
      </c>
      <c r="V265" s="15">
        <v>1446.8419393499998</v>
      </c>
      <c r="W265" s="15">
        <v>1448.41093011</v>
      </c>
      <c r="X265" s="15">
        <v>1446.0916370799998</v>
      </c>
      <c r="Y265" s="15">
        <v>1442.1369884199999</v>
      </c>
    </row>
    <row r="266" spans="1:25" ht="18" thickBot="1" x14ac:dyDescent="0.35">
      <c r="A266" s="11">
        <v>20</v>
      </c>
      <c r="B266" s="15">
        <v>1437.09162343</v>
      </c>
      <c r="C266" s="15">
        <v>1431.6620285199999</v>
      </c>
      <c r="D266" s="15">
        <v>1427.6751472599999</v>
      </c>
      <c r="E266" s="15">
        <v>1427.2705348499999</v>
      </c>
      <c r="F266" s="15">
        <v>1425.5910462899999</v>
      </c>
      <c r="G266" s="15">
        <v>1429.32443433</v>
      </c>
      <c r="H266" s="15">
        <v>1435.0075032099999</v>
      </c>
      <c r="I266" s="15">
        <v>1442.71047262</v>
      </c>
      <c r="J266" s="15">
        <v>1446.0831630499999</v>
      </c>
      <c r="K266" s="15">
        <v>1445.3708714299999</v>
      </c>
      <c r="L266" s="15">
        <v>1446.3226696199999</v>
      </c>
      <c r="M266" s="15">
        <v>1445.01775632</v>
      </c>
      <c r="N266" s="19">
        <v>1447.7781837299999</v>
      </c>
      <c r="O266" s="15">
        <v>1448.1554962599998</v>
      </c>
      <c r="P266" s="15">
        <v>1446.7206595599998</v>
      </c>
      <c r="Q266" s="15">
        <v>1444.26622496</v>
      </c>
      <c r="R266" s="15">
        <v>1445.6708763199999</v>
      </c>
      <c r="S266" s="15">
        <v>1441.61433014</v>
      </c>
      <c r="T266" s="15">
        <v>1443.2378822599999</v>
      </c>
      <c r="U266" s="15">
        <v>1440.0964192399999</v>
      </c>
      <c r="V266" s="15">
        <v>1443.5595753599998</v>
      </c>
      <c r="W266" s="15">
        <v>1441.9229546899999</v>
      </c>
      <c r="X266" s="15">
        <v>1439.37886693</v>
      </c>
      <c r="Y266" s="15">
        <v>1438.46734629</v>
      </c>
    </row>
    <row r="267" spans="1:25" ht="18" thickBot="1" x14ac:dyDescent="0.35">
      <c r="A267" s="11">
        <v>21</v>
      </c>
      <c r="B267" s="15">
        <v>1413.11580499</v>
      </c>
      <c r="C267" s="15">
        <v>1398.06812932</v>
      </c>
      <c r="D267" s="15">
        <v>1398.7022139999999</v>
      </c>
      <c r="E267" s="15">
        <v>1399.1288178499999</v>
      </c>
      <c r="F267" s="15">
        <v>1416.6446409599998</v>
      </c>
      <c r="G267" s="15">
        <v>1436.0079453199999</v>
      </c>
      <c r="H267" s="15">
        <v>1437.9802066499999</v>
      </c>
      <c r="I267" s="15">
        <v>1435.9856014899999</v>
      </c>
      <c r="J267" s="15">
        <v>1425.7163110499998</v>
      </c>
      <c r="K267" s="15">
        <v>1425.58278032</v>
      </c>
      <c r="L267" s="15">
        <v>1421.28247698</v>
      </c>
      <c r="M267" s="15">
        <v>1430.76733861</v>
      </c>
      <c r="N267" s="19">
        <v>1442.5704446999998</v>
      </c>
      <c r="O267" s="15">
        <v>1447.0505774599999</v>
      </c>
      <c r="P267" s="15">
        <v>1448.1646463699999</v>
      </c>
      <c r="Q267" s="15">
        <v>1446.4494416</v>
      </c>
      <c r="R267" s="15">
        <v>1444.2650026699998</v>
      </c>
      <c r="S267" s="15">
        <v>1444.3510394299999</v>
      </c>
      <c r="T267" s="15">
        <v>1448.4910057499999</v>
      </c>
      <c r="U267" s="15">
        <v>1445.7057014499999</v>
      </c>
      <c r="V267" s="15">
        <v>1447.11659452</v>
      </c>
      <c r="W267" s="15">
        <v>1443.3372469599999</v>
      </c>
      <c r="X267" s="15">
        <v>1438.0066846999998</v>
      </c>
      <c r="Y267" s="15">
        <v>1439.67280138</v>
      </c>
    </row>
    <row r="268" spans="1:25" ht="18" thickBot="1" x14ac:dyDescent="0.35">
      <c r="A268" s="11">
        <v>22</v>
      </c>
      <c r="B268" s="15">
        <v>1438.2676695299999</v>
      </c>
      <c r="C268" s="15">
        <v>1439.6775820299999</v>
      </c>
      <c r="D268" s="15">
        <v>1436.6197126</v>
      </c>
      <c r="E268" s="15">
        <v>1434.9619871099999</v>
      </c>
      <c r="F268" s="15">
        <v>1435.54983404</v>
      </c>
      <c r="G268" s="15">
        <v>1435.5837044899999</v>
      </c>
      <c r="H268" s="15">
        <v>1442.04315157</v>
      </c>
      <c r="I268" s="15">
        <v>1443.86362968</v>
      </c>
      <c r="J268" s="15">
        <v>1446.7378610799999</v>
      </c>
      <c r="K268" s="15">
        <v>1448.48712983</v>
      </c>
      <c r="L268" s="15">
        <v>1444.6393324999999</v>
      </c>
      <c r="M268" s="15">
        <v>1447.6146414099999</v>
      </c>
      <c r="N268" s="19">
        <v>1446.06389442</v>
      </c>
      <c r="O268" s="15">
        <v>1446.1949527899999</v>
      </c>
      <c r="P268" s="15">
        <v>1446.59748941</v>
      </c>
      <c r="Q268" s="15">
        <v>1445.9404496299999</v>
      </c>
      <c r="R268" s="15">
        <v>1445.52742865</v>
      </c>
      <c r="S268" s="15">
        <v>1442.22875834</v>
      </c>
      <c r="T268" s="15">
        <v>1444.5964369399999</v>
      </c>
      <c r="U268" s="15">
        <v>1444.4734094099999</v>
      </c>
      <c r="V268" s="15">
        <v>1444.49170637</v>
      </c>
      <c r="W268" s="15">
        <v>1445.3322297099999</v>
      </c>
      <c r="X268" s="15">
        <v>1442.16563907</v>
      </c>
      <c r="Y268" s="15">
        <v>1437.66622934</v>
      </c>
    </row>
    <row r="269" spans="1:25" ht="18" thickBot="1" x14ac:dyDescent="0.35">
      <c r="A269" s="11">
        <v>23</v>
      </c>
      <c r="B269" s="15">
        <v>1439.7158417799999</v>
      </c>
      <c r="C269" s="15">
        <v>1437.32620275</v>
      </c>
      <c r="D269" s="15">
        <v>1435.2730701999999</v>
      </c>
      <c r="E269" s="15">
        <v>1428.2790625099999</v>
      </c>
      <c r="F269" s="15">
        <v>1428.5700826</v>
      </c>
      <c r="G269" s="15">
        <v>1426.4608832499998</v>
      </c>
      <c r="H269" s="15">
        <v>1418.40861559</v>
      </c>
      <c r="I269" s="15">
        <v>1422.33070662</v>
      </c>
      <c r="J269" s="15">
        <v>1425.13500544</v>
      </c>
      <c r="K269" s="15">
        <v>1423.3237366599999</v>
      </c>
      <c r="L269" s="15">
        <v>1437.96316697</v>
      </c>
      <c r="M269" s="15">
        <v>1448.2037421099999</v>
      </c>
      <c r="N269" s="19">
        <v>1447.9771635099999</v>
      </c>
      <c r="O269" s="15">
        <v>1445.9718116199999</v>
      </c>
      <c r="P269" s="15">
        <v>1447.6418517699999</v>
      </c>
      <c r="Q269" s="15">
        <v>1442.4902146099998</v>
      </c>
      <c r="R269" s="15">
        <v>1444.2428156399999</v>
      </c>
      <c r="S269" s="15">
        <v>1445.8088533</v>
      </c>
      <c r="T269" s="15">
        <v>1442.6476089499999</v>
      </c>
      <c r="U269" s="15">
        <v>1445.7118839099999</v>
      </c>
      <c r="V269" s="15">
        <v>1447.0337209099998</v>
      </c>
      <c r="W269" s="15">
        <v>1441.63248234</v>
      </c>
      <c r="X269" s="15">
        <v>1444.5344661499998</v>
      </c>
      <c r="Y269" s="15">
        <v>1439.8944766899999</v>
      </c>
    </row>
    <row r="270" spans="1:25" ht="18" thickBot="1" x14ac:dyDescent="0.35">
      <c r="A270" s="11">
        <v>24</v>
      </c>
      <c r="B270" s="15">
        <v>1433.35999715</v>
      </c>
      <c r="C270" s="15">
        <v>1437.2741464599999</v>
      </c>
      <c r="D270" s="15">
        <v>1437.97576798</v>
      </c>
      <c r="E270" s="15">
        <v>1436.0538001899999</v>
      </c>
      <c r="F270" s="15">
        <v>1434.7880814599998</v>
      </c>
      <c r="G270" s="15">
        <v>1432.28611454</v>
      </c>
      <c r="H270" s="15">
        <v>1443.6156899799998</v>
      </c>
      <c r="I270" s="15">
        <v>1446.54254664</v>
      </c>
      <c r="J270" s="15">
        <v>1445.91015401</v>
      </c>
      <c r="K270" s="15">
        <v>1445.7888066599999</v>
      </c>
      <c r="L270" s="15">
        <v>1442.1732040299999</v>
      </c>
      <c r="M270" s="15">
        <v>1445.0674478599999</v>
      </c>
      <c r="N270" s="19">
        <v>1445.14413874</v>
      </c>
      <c r="O270" s="15">
        <v>1445.3317684899998</v>
      </c>
      <c r="P270" s="15">
        <v>1444.0456866299999</v>
      </c>
      <c r="Q270" s="15">
        <v>1441.93876458</v>
      </c>
      <c r="R270" s="15">
        <v>1440.26134222</v>
      </c>
      <c r="S270" s="15">
        <v>1442.6139620399999</v>
      </c>
      <c r="T270" s="15">
        <v>1442.84826241</v>
      </c>
      <c r="U270" s="15">
        <v>1440.2195981099999</v>
      </c>
      <c r="V270" s="15">
        <v>1440.94573683</v>
      </c>
      <c r="W270" s="15">
        <v>1437.36545658</v>
      </c>
      <c r="X270" s="15">
        <v>1439.95479774</v>
      </c>
      <c r="Y270" s="15">
        <v>1437.0214587299999</v>
      </c>
    </row>
    <row r="271" spans="1:25" ht="18" thickBot="1" x14ac:dyDescent="0.35">
      <c r="A271" s="11">
        <v>25</v>
      </c>
      <c r="B271" s="15">
        <v>1434.3740792799999</v>
      </c>
      <c r="C271" s="15">
        <v>1431.73141796</v>
      </c>
      <c r="D271" s="15">
        <v>1431.1342391399999</v>
      </c>
      <c r="E271" s="15">
        <v>1431.69101148</v>
      </c>
      <c r="F271" s="15">
        <v>1428.5300107</v>
      </c>
      <c r="G271" s="15">
        <v>1429.0505029999999</v>
      </c>
      <c r="H271" s="15">
        <v>1442.0721017399999</v>
      </c>
      <c r="I271" s="15">
        <v>1445.11906288</v>
      </c>
      <c r="J271" s="15">
        <v>1444.69097487</v>
      </c>
      <c r="K271" s="15">
        <v>1445.9139064399999</v>
      </c>
      <c r="L271" s="15">
        <v>1444.91583586</v>
      </c>
      <c r="M271" s="15">
        <v>1444.9749123299998</v>
      </c>
      <c r="N271" s="19">
        <v>1444.7492898399998</v>
      </c>
      <c r="O271" s="15">
        <v>1444.04347463</v>
      </c>
      <c r="P271" s="15">
        <v>1428.9303670299998</v>
      </c>
      <c r="Q271" s="15">
        <v>1420.6320911999999</v>
      </c>
      <c r="R271" s="15">
        <v>1415.25173354</v>
      </c>
      <c r="S271" s="15">
        <v>1414.11549399</v>
      </c>
      <c r="T271" s="15">
        <v>1424.5580965499998</v>
      </c>
      <c r="U271" s="15">
        <v>1431.3900051199998</v>
      </c>
      <c r="V271" s="15">
        <v>1442.33748586</v>
      </c>
      <c r="W271" s="15">
        <v>1445.66859987</v>
      </c>
      <c r="X271" s="15">
        <v>1448.7155097</v>
      </c>
      <c r="Y271" s="15">
        <v>1440.05848472</v>
      </c>
    </row>
    <row r="272" spans="1:25" ht="18" thickBot="1" x14ac:dyDescent="0.35">
      <c r="A272" s="11">
        <v>26</v>
      </c>
      <c r="B272" s="15">
        <v>1420.60440629</v>
      </c>
      <c r="C272" s="15">
        <v>1415.08735935</v>
      </c>
      <c r="D272" s="15">
        <v>1414.95794836</v>
      </c>
      <c r="E272" s="15">
        <v>1414.25770758</v>
      </c>
      <c r="F272" s="15">
        <v>1412.95844341</v>
      </c>
      <c r="G272" s="15">
        <v>1415.5214918199999</v>
      </c>
      <c r="H272" s="15">
        <v>1420.6250897299999</v>
      </c>
      <c r="I272" s="15">
        <v>1420.2200482199999</v>
      </c>
      <c r="J272" s="15">
        <v>1424.8137268099999</v>
      </c>
      <c r="K272" s="15">
        <v>1424.4306175299998</v>
      </c>
      <c r="L272" s="15">
        <v>1421.23890048</v>
      </c>
      <c r="M272" s="15">
        <v>1420.61806682</v>
      </c>
      <c r="N272" s="19">
        <v>1421.20407834</v>
      </c>
      <c r="O272" s="15">
        <v>1420.59299231</v>
      </c>
      <c r="P272" s="15">
        <v>1420.73493448</v>
      </c>
      <c r="Q272" s="15">
        <v>1413.9926731799999</v>
      </c>
      <c r="R272" s="15">
        <v>1416.16792063</v>
      </c>
      <c r="S272" s="15">
        <v>1417.8471238</v>
      </c>
      <c r="T272" s="15">
        <v>1417.9245634599999</v>
      </c>
      <c r="U272" s="15">
        <v>1419.79254573</v>
      </c>
      <c r="V272" s="15">
        <v>1419.87640513</v>
      </c>
      <c r="W272" s="15">
        <v>1420.330001</v>
      </c>
      <c r="X272" s="15">
        <v>1420.94094294</v>
      </c>
      <c r="Y272" s="15">
        <v>1417.13011609</v>
      </c>
    </row>
    <row r="273" spans="1:25" ht="18" thickBot="1" x14ac:dyDescent="0.35">
      <c r="A273" s="11">
        <v>27</v>
      </c>
      <c r="B273" s="15">
        <v>1418.8357186599999</v>
      </c>
      <c r="C273" s="15">
        <v>1415.7968115899998</v>
      </c>
      <c r="D273" s="15">
        <v>1417.7935526899998</v>
      </c>
      <c r="E273" s="15">
        <v>1417.6696163199999</v>
      </c>
      <c r="F273" s="15">
        <v>1416.55828881</v>
      </c>
      <c r="G273" s="15">
        <v>1417.1722473999998</v>
      </c>
      <c r="H273" s="15">
        <v>1419.6033610299999</v>
      </c>
      <c r="I273" s="15">
        <v>1423.7579375799999</v>
      </c>
      <c r="J273" s="15">
        <v>1425.8263038499999</v>
      </c>
      <c r="K273" s="15">
        <v>1426.40641435</v>
      </c>
      <c r="L273" s="15">
        <v>1426.17401389</v>
      </c>
      <c r="M273" s="15">
        <v>1426.2877876099999</v>
      </c>
      <c r="N273" s="19">
        <v>1426.7082342799999</v>
      </c>
      <c r="O273" s="15">
        <v>1422.1516644799999</v>
      </c>
      <c r="P273" s="15">
        <v>1423.4555010699999</v>
      </c>
      <c r="Q273" s="15">
        <v>1422.2965250499999</v>
      </c>
      <c r="R273" s="15">
        <v>1429.7713810299999</v>
      </c>
      <c r="S273" s="15">
        <v>1432.6553402899999</v>
      </c>
      <c r="T273" s="15">
        <v>1430.9627712399999</v>
      </c>
      <c r="U273" s="15">
        <v>1432.8630701499999</v>
      </c>
      <c r="V273" s="15">
        <v>1433.38046452</v>
      </c>
      <c r="W273" s="15">
        <v>1431.4389672999998</v>
      </c>
      <c r="X273" s="15">
        <v>1426.8292381799999</v>
      </c>
      <c r="Y273" s="15">
        <v>1427.7444882299999</v>
      </c>
    </row>
    <row r="274" spans="1:25" ht="18" thickBot="1" x14ac:dyDescent="0.35">
      <c r="A274" s="11">
        <v>28</v>
      </c>
      <c r="B274" s="15">
        <v>1430.66710231</v>
      </c>
      <c r="C274" s="15">
        <v>1433.0583491299999</v>
      </c>
      <c r="D274" s="15">
        <v>1430.3705557599999</v>
      </c>
      <c r="E274" s="15">
        <v>1425.5112368</v>
      </c>
      <c r="F274" s="15">
        <v>1428.0457756199999</v>
      </c>
      <c r="G274" s="15">
        <v>1426.96386757</v>
      </c>
      <c r="H274" s="15">
        <v>1430.6977115699999</v>
      </c>
      <c r="I274" s="15">
        <v>1435.4114299599999</v>
      </c>
      <c r="J274" s="15">
        <v>1438.8884100799999</v>
      </c>
      <c r="K274" s="15">
        <v>1438.8114078899998</v>
      </c>
      <c r="L274" s="15">
        <v>1438.81971004</v>
      </c>
      <c r="M274" s="15">
        <v>1436.87044801</v>
      </c>
      <c r="N274" s="19">
        <v>1440.2896076899999</v>
      </c>
      <c r="O274" s="15">
        <v>1439.19367192</v>
      </c>
      <c r="P274" s="15">
        <v>1437.3477032399999</v>
      </c>
      <c r="Q274" s="15">
        <v>1437.4064165699999</v>
      </c>
      <c r="R274" s="15">
        <v>1437.6503479099999</v>
      </c>
      <c r="S274" s="15">
        <v>1438.1503333199998</v>
      </c>
      <c r="T274" s="15">
        <v>1436.24808637</v>
      </c>
      <c r="U274" s="15">
        <v>1438.1999939899999</v>
      </c>
      <c r="V274" s="15">
        <v>1438.4530001099999</v>
      </c>
      <c r="W274" s="15">
        <v>1438.05093491</v>
      </c>
      <c r="X274" s="15">
        <v>1430.24892682</v>
      </c>
      <c r="Y274" s="15">
        <v>1431.2013243899999</v>
      </c>
    </row>
    <row r="275" spans="1:25" ht="18" thickBot="1" x14ac:dyDescent="0.35">
      <c r="A275" s="91">
        <v>29</v>
      </c>
      <c r="B275" s="15">
        <v>1428.18671935</v>
      </c>
      <c r="C275" s="15">
        <v>1422.8517244699999</v>
      </c>
      <c r="D275" s="15">
        <v>1426.2623512599998</v>
      </c>
      <c r="E275" s="15">
        <v>1423.66506701</v>
      </c>
      <c r="F275" s="15">
        <v>1423.74571498</v>
      </c>
      <c r="G275" s="15">
        <v>1422.2403522299999</v>
      </c>
      <c r="H275" s="15">
        <v>1424.3986307499999</v>
      </c>
      <c r="I275" s="15">
        <v>1423.5565658399998</v>
      </c>
      <c r="J275" s="15">
        <v>1430.1826692699999</v>
      </c>
      <c r="K275" s="15">
        <v>1432.2756323599999</v>
      </c>
      <c r="L275" s="15">
        <v>1432.0755651299999</v>
      </c>
      <c r="M275" s="15">
        <v>1432.2390545999999</v>
      </c>
      <c r="N275" s="19">
        <v>1432.35798871</v>
      </c>
      <c r="O275" s="15">
        <v>1431.67958456</v>
      </c>
      <c r="P275" s="15">
        <v>1430.6210201599999</v>
      </c>
      <c r="Q275" s="15">
        <v>1430.58131443</v>
      </c>
      <c r="R275" s="15">
        <v>1433.26034863</v>
      </c>
      <c r="S275" s="15">
        <v>1433.3319927799998</v>
      </c>
      <c r="T275" s="15">
        <v>1433.6856951899999</v>
      </c>
      <c r="U275" s="15">
        <v>1433.78819948</v>
      </c>
      <c r="V275" s="15">
        <v>1433.7479132199999</v>
      </c>
      <c r="W275" s="15">
        <v>1433.6633745699999</v>
      </c>
      <c r="X275" s="15">
        <v>1429.4402820399998</v>
      </c>
      <c r="Y275" s="15">
        <v>1429.8961801199998</v>
      </c>
    </row>
    <row r="276" spans="1:25" ht="18" thickBot="1" x14ac:dyDescent="0.35">
      <c r="A276" s="91">
        <v>30</v>
      </c>
      <c r="B276" s="15">
        <v>1429.2630118299999</v>
      </c>
      <c r="C276" s="15">
        <v>1429.7573941999999</v>
      </c>
      <c r="D276" s="15">
        <v>1429.1617458399999</v>
      </c>
      <c r="E276" s="15">
        <v>1429.0722617899999</v>
      </c>
      <c r="F276" s="15">
        <v>1424.0899798199998</v>
      </c>
      <c r="G276" s="15">
        <v>1422.7599993599999</v>
      </c>
      <c r="H276" s="15">
        <v>1432.6659510499999</v>
      </c>
      <c r="I276" s="15">
        <v>1438.8444666799999</v>
      </c>
      <c r="J276" s="15">
        <v>1443.4905108999999</v>
      </c>
      <c r="K276" s="15">
        <v>1443.6908294699999</v>
      </c>
      <c r="L276" s="15">
        <v>1444.5257215699999</v>
      </c>
      <c r="M276" s="15">
        <v>1446.4778784599998</v>
      </c>
      <c r="N276" s="19">
        <v>1448.3095862599998</v>
      </c>
      <c r="O276" s="15">
        <v>1448.2301460599999</v>
      </c>
      <c r="P276" s="15">
        <v>1439.3176690399998</v>
      </c>
      <c r="Q276" s="15">
        <v>1438.67101514</v>
      </c>
      <c r="R276" s="15">
        <v>1434.7438067199998</v>
      </c>
      <c r="S276" s="15">
        <v>1438.1231864399999</v>
      </c>
      <c r="T276" s="15">
        <v>1439.0545491299999</v>
      </c>
      <c r="U276" s="15">
        <v>1440.49106983</v>
      </c>
      <c r="V276" s="15">
        <v>1431.38230967</v>
      </c>
      <c r="W276" s="15">
        <v>1433.01334264</v>
      </c>
      <c r="X276" s="15">
        <v>1431.55233408</v>
      </c>
      <c r="Y276" s="15">
        <v>1432.55219943</v>
      </c>
    </row>
    <row r="277" spans="1:25" ht="18" thickBot="1" x14ac:dyDescent="0.35">
      <c r="A277" s="91">
        <v>31</v>
      </c>
      <c r="B277" s="15">
        <v>1431.53480016</v>
      </c>
      <c r="C277" s="15">
        <v>1434.3916118299999</v>
      </c>
      <c r="D277" s="15">
        <v>1431.1291192799999</v>
      </c>
      <c r="E277" s="15">
        <v>1442.5380551399999</v>
      </c>
      <c r="F277" s="15">
        <v>1437.8988880099998</v>
      </c>
      <c r="G277" s="15">
        <v>1425.6984215999998</v>
      </c>
      <c r="H277" s="15">
        <v>1438.68427718</v>
      </c>
      <c r="I277" s="15">
        <v>1443.0428768299998</v>
      </c>
      <c r="J277" s="15">
        <v>1438.1453830199998</v>
      </c>
      <c r="K277" s="15">
        <v>1438.3684443299999</v>
      </c>
      <c r="L277" s="15">
        <v>1436.03828871</v>
      </c>
      <c r="M277" s="15">
        <v>1440.61505861</v>
      </c>
      <c r="N277" s="19">
        <v>1445.8819065499999</v>
      </c>
      <c r="O277" s="15">
        <v>1444.8876898999999</v>
      </c>
      <c r="P277" s="15">
        <v>1444.0214559599999</v>
      </c>
      <c r="Q277" s="15">
        <v>1444.2931808399999</v>
      </c>
      <c r="R277" s="15">
        <v>1442.9740624199999</v>
      </c>
      <c r="S277" s="15">
        <v>1440.34525534</v>
      </c>
      <c r="T277" s="15">
        <v>1439.0480685299999</v>
      </c>
      <c r="U277" s="15">
        <v>1445.1176059099998</v>
      </c>
      <c r="V277" s="15">
        <v>1445.66969466</v>
      </c>
      <c r="W277" s="15">
        <v>1444.7773381299999</v>
      </c>
      <c r="X277" s="15">
        <v>1444.18693497</v>
      </c>
      <c r="Y277" s="15">
        <v>1436.2888602999999</v>
      </c>
    </row>
    <row r="278" spans="1:25" ht="18" thickBot="1" x14ac:dyDescent="0.35"/>
    <row r="279" spans="1:25" ht="18" thickBot="1" x14ac:dyDescent="0.35">
      <c r="A279" s="128" t="s">
        <v>0</v>
      </c>
      <c r="B279" s="130" t="s">
        <v>64</v>
      </c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2"/>
    </row>
    <row r="280" spans="1:25" ht="33.75" thickBot="1" x14ac:dyDescent="0.35">
      <c r="A280" s="129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1526.7377456899999</v>
      </c>
      <c r="C281" s="15">
        <v>1523.8553987299999</v>
      </c>
      <c r="D281" s="15">
        <v>1526.39447668</v>
      </c>
      <c r="E281" s="15">
        <v>1527.4086808</v>
      </c>
      <c r="F281" s="15">
        <v>1526.9387582499999</v>
      </c>
      <c r="G281" s="15">
        <v>1524.7653450799999</v>
      </c>
      <c r="H281" s="15">
        <v>1519.1940794099999</v>
      </c>
      <c r="I281" s="15">
        <v>1515.76602295</v>
      </c>
      <c r="J281" s="15">
        <v>1520.7854723799999</v>
      </c>
      <c r="K281" s="15">
        <v>1527.52864503</v>
      </c>
      <c r="L281" s="15">
        <v>1532.95242229</v>
      </c>
      <c r="M281" s="15">
        <v>1534.0221294</v>
      </c>
      <c r="N281" s="17">
        <v>1536.38241182</v>
      </c>
      <c r="O281" s="18">
        <v>1537.98556418</v>
      </c>
      <c r="P281" s="18">
        <v>1538.14418755</v>
      </c>
      <c r="Q281" s="18">
        <v>1538.41531104</v>
      </c>
      <c r="R281" s="18">
        <v>1533.33529875</v>
      </c>
      <c r="S281" s="18">
        <v>1535.3227025399999</v>
      </c>
      <c r="T281" s="18">
        <v>1533.99699633</v>
      </c>
      <c r="U281" s="18">
        <v>1551.99644317</v>
      </c>
      <c r="V281" s="18">
        <v>1547.2786884699999</v>
      </c>
      <c r="W281" s="18">
        <v>1549.46537212</v>
      </c>
      <c r="X281" s="18">
        <v>1541.21712387</v>
      </c>
      <c r="Y281" s="18">
        <v>1529.7518502399998</v>
      </c>
    </row>
    <row r="282" spans="1:25" ht="18" thickBot="1" x14ac:dyDescent="0.35">
      <c r="A282" s="11">
        <v>2</v>
      </c>
      <c r="B282" s="15">
        <v>1513.59513307</v>
      </c>
      <c r="C282" s="15">
        <v>1521.6195046</v>
      </c>
      <c r="D282" s="15">
        <v>1512.6280973999999</v>
      </c>
      <c r="E282" s="15">
        <v>1517.19409913</v>
      </c>
      <c r="F282" s="15">
        <v>1521.34579493</v>
      </c>
      <c r="G282" s="15">
        <v>1523.20193881</v>
      </c>
      <c r="H282" s="15">
        <v>1538.5985929199999</v>
      </c>
      <c r="I282" s="15">
        <v>1531.9670692899999</v>
      </c>
      <c r="J282" s="15">
        <v>1534.0914450999999</v>
      </c>
      <c r="K282" s="15">
        <v>1529.9037874999999</v>
      </c>
      <c r="L282" s="15">
        <v>1527.56572811</v>
      </c>
      <c r="M282" s="15">
        <v>1531.3758211299998</v>
      </c>
      <c r="N282" s="19">
        <v>1532.99241837</v>
      </c>
      <c r="O282" s="15">
        <v>1529.7095004599998</v>
      </c>
      <c r="P282" s="15">
        <v>1533.3559333799999</v>
      </c>
      <c r="Q282" s="15">
        <v>1531.77738484</v>
      </c>
      <c r="R282" s="15">
        <v>1530.1021327199999</v>
      </c>
      <c r="S282" s="15">
        <v>1530.47882222</v>
      </c>
      <c r="T282" s="15">
        <v>1527.5051243</v>
      </c>
      <c r="U282" s="15">
        <v>1547.08131596</v>
      </c>
      <c r="V282" s="15">
        <v>1542.8273873099999</v>
      </c>
      <c r="W282" s="15">
        <v>1542.1141548999999</v>
      </c>
      <c r="X282" s="15">
        <v>1544.65598654</v>
      </c>
      <c r="Y282" s="15">
        <v>1530.1399646099999</v>
      </c>
    </row>
    <row r="283" spans="1:25" ht="18" thickBot="1" x14ac:dyDescent="0.35">
      <c r="A283" s="11">
        <v>3</v>
      </c>
      <c r="B283" s="15">
        <v>1531.89952728</v>
      </c>
      <c r="C283" s="15">
        <v>1531.3715967599999</v>
      </c>
      <c r="D283" s="15">
        <v>1529.5541791999999</v>
      </c>
      <c r="E283" s="15">
        <v>1530.1397331599999</v>
      </c>
      <c r="F283" s="15">
        <v>1519.9009870499999</v>
      </c>
      <c r="G283" s="15">
        <v>1513.5307753299999</v>
      </c>
      <c r="H283" s="15">
        <v>1521.12807604</v>
      </c>
      <c r="I283" s="15">
        <v>1523.2704377699999</v>
      </c>
      <c r="J283" s="15">
        <v>1539.6951247099998</v>
      </c>
      <c r="K283" s="15">
        <v>1535.89500825</v>
      </c>
      <c r="L283" s="15">
        <v>1529.33059052</v>
      </c>
      <c r="M283" s="15">
        <v>1529.71117759</v>
      </c>
      <c r="N283" s="19">
        <v>1531.97900359</v>
      </c>
      <c r="O283" s="15">
        <v>1534.5186047299999</v>
      </c>
      <c r="P283" s="15">
        <v>1535.8902517199999</v>
      </c>
      <c r="Q283" s="15">
        <v>1537.3727989499998</v>
      </c>
      <c r="R283" s="15">
        <v>1531.38475096</v>
      </c>
      <c r="S283" s="15">
        <v>1528.9898164799999</v>
      </c>
      <c r="T283" s="15">
        <v>1539.1928874999999</v>
      </c>
      <c r="U283" s="15">
        <v>1537.9139709999999</v>
      </c>
      <c r="V283" s="15">
        <v>1544.93020976</v>
      </c>
      <c r="W283" s="15">
        <v>1547.6698352399999</v>
      </c>
      <c r="X283" s="15">
        <v>1545.1281357299999</v>
      </c>
      <c r="Y283" s="15">
        <v>1532.3009681599999</v>
      </c>
    </row>
    <row r="284" spans="1:25" ht="18" thickBot="1" x14ac:dyDescent="0.35">
      <c r="A284" s="11">
        <v>4</v>
      </c>
      <c r="B284" s="15">
        <v>1532.74988373</v>
      </c>
      <c r="C284" s="15">
        <v>1530.8798852299999</v>
      </c>
      <c r="D284" s="15">
        <v>1531.10134186</v>
      </c>
      <c r="E284" s="15">
        <v>1530.84110994</v>
      </c>
      <c r="F284" s="15">
        <v>1531.2910679899999</v>
      </c>
      <c r="G284" s="15">
        <v>1516.6413066599998</v>
      </c>
      <c r="H284" s="15">
        <v>1515.72908966</v>
      </c>
      <c r="I284" s="15">
        <v>1520.38894807</v>
      </c>
      <c r="J284" s="15">
        <v>1528.52893227</v>
      </c>
      <c r="K284" s="15">
        <v>1532.55627744</v>
      </c>
      <c r="L284" s="15">
        <v>1533.44771412</v>
      </c>
      <c r="M284" s="15">
        <v>1534.37529004</v>
      </c>
      <c r="N284" s="19">
        <v>1543.88233528</v>
      </c>
      <c r="O284" s="15">
        <v>1534.62418284</v>
      </c>
      <c r="P284" s="15">
        <v>1536.0466718799998</v>
      </c>
      <c r="Q284" s="15">
        <v>1533.6418430699998</v>
      </c>
      <c r="R284" s="15">
        <v>1535.25615197</v>
      </c>
      <c r="S284" s="15">
        <v>1531.84877065</v>
      </c>
      <c r="T284" s="15">
        <v>1533.9349671699999</v>
      </c>
      <c r="U284" s="15">
        <v>1533.4207999399998</v>
      </c>
      <c r="V284" s="15">
        <v>1540.9302198099999</v>
      </c>
      <c r="W284" s="15">
        <v>1546.6731452399999</v>
      </c>
      <c r="X284" s="15">
        <v>1539.5191201</v>
      </c>
      <c r="Y284" s="15">
        <v>1527.20000936</v>
      </c>
    </row>
    <row r="285" spans="1:25" ht="18" thickBot="1" x14ac:dyDescent="0.35">
      <c r="A285" s="11">
        <v>5</v>
      </c>
      <c r="B285" s="15">
        <v>1530.3865449899999</v>
      </c>
      <c r="C285" s="15">
        <v>1531.492326</v>
      </c>
      <c r="D285" s="15">
        <v>1532.2634186599998</v>
      </c>
      <c r="E285" s="15">
        <v>1528.96361983</v>
      </c>
      <c r="F285" s="15">
        <v>1513.48850586</v>
      </c>
      <c r="G285" s="15">
        <v>1519.03227154</v>
      </c>
      <c r="H285" s="15">
        <v>1527.83344078</v>
      </c>
      <c r="I285" s="15">
        <v>1530.0724129399998</v>
      </c>
      <c r="J285" s="15">
        <v>1536.1587864999999</v>
      </c>
      <c r="K285" s="15">
        <v>1541.6506092699999</v>
      </c>
      <c r="L285" s="15">
        <v>1541.4694155699999</v>
      </c>
      <c r="M285" s="15">
        <v>1537.05651844</v>
      </c>
      <c r="N285" s="19">
        <v>1540.1491141699998</v>
      </c>
      <c r="O285" s="15">
        <v>1539.8354416899999</v>
      </c>
      <c r="P285" s="15">
        <v>1539.6949108199999</v>
      </c>
      <c r="Q285" s="15">
        <v>1538.45079584</v>
      </c>
      <c r="R285" s="15">
        <v>1533.2094422</v>
      </c>
      <c r="S285" s="15">
        <v>1535.33492056</v>
      </c>
      <c r="T285" s="15">
        <v>1544.27764284</v>
      </c>
      <c r="U285" s="15">
        <v>1543.96497907</v>
      </c>
      <c r="V285" s="15">
        <v>1537.9040419199998</v>
      </c>
      <c r="W285" s="15">
        <v>1543.5456358199999</v>
      </c>
      <c r="X285" s="15">
        <v>1539.60996985</v>
      </c>
      <c r="Y285" s="15">
        <v>1525.14090182</v>
      </c>
    </row>
    <row r="286" spans="1:25" ht="18" thickBot="1" x14ac:dyDescent="0.35">
      <c r="A286" s="11">
        <v>6</v>
      </c>
      <c r="B286" s="15">
        <v>1533.2478481799999</v>
      </c>
      <c r="C286" s="15">
        <v>1531.56370341</v>
      </c>
      <c r="D286" s="15">
        <v>1532.41417213</v>
      </c>
      <c r="E286" s="15">
        <v>1532.59433726</v>
      </c>
      <c r="F286" s="15">
        <v>1526.97975593</v>
      </c>
      <c r="G286" s="15">
        <v>1523.21877354</v>
      </c>
      <c r="H286" s="15">
        <v>1529.18745021</v>
      </c>
      <c r="I286" s="15">
        <v>1543.8844487699998</v>
      </c>
      <c r="J286" s="15">
        <v>1544.94437455</v>
      </c>
      <c r="K286" s="15">
        <v>1541.6724079799999</v>
      </c>
      <c r="L286" s="15">
        <v>1543.4280814799999</v>
      </c>
      <c r="M286" s="15">
        <v>1544.2901201899999</v>
      </c>
      <c r="N286" s="19">
        <v>1547.6152789599998</v>
      </c>
      <c r="O286" s="15">
        <v>1545.77500859</v>
      </c>
      <c r="P286" s="15">
        <v>1550.83078581</v>
      </c>
      <c r="Q286" s="15">
        <v>1553.8085245699999</v>
      </c>
      <c r="R286" s="15">
        <v>1552.62685534</v>
      </c>
      <c r="S286" s="15">
        <v>1552.0294191099999</v>
      </c>
      <c r="T286" s="15">
        <v>1549.16062336</v>
      </c>
      <c r="U286" s="15">
        <v>1547.4380787299999</v>
      </c>
      <c r="V286" s="15">
        <v>1547.25141394</v>
      </c>
      <c r="W286" s="15">
        <v>1551.91363047</v>
      </c>
      <c r="X286" s="15">
        <v>1542.4236126599999</v>
      </c>
      <c r="Y286" s="15">
        <v>1531.90542482</v>
      </c>
    </row>
    <row r="287" spans="1:25" ht="18" thickBot="1" x14ac:dyDescent="0.35">
      <c r="A287" s="11">
        <v>7</v>
      </c>
      <c r="B287" s="15">
        <v>1528.69405125</v>
      </c>
      <c r="C287" s="15">
        <v>1532.2566839799999</v>
      </c>
      <c r="D287" s="15">
        <v>1529.1416637999998</v>
      </c>
      <c r="E287" s="15">
        <v>1531.34257361</v>
      </c>
      <c r="F287" s="15">
        <v>1531.31825344</v>
      </c>
      <c r="G287" s="15">
        <v>1522.1104106</v>
      </c>
      <c r="H287" s="15">
        <v>1517.2356313499999</v>
      </c>
      <c r="I287" s="15">
        <v>1516.7453196899999</v>
      </c>
      <c r="J287" s="15">
        <v>1528.55694905</v>
      </c>
      <c r="K287" s="15">
        <v>1536.72653586</v>
      </c>
      <c r="L287" s="15">
        <v>1534.3871372999999</v>
      </c>
      <c r="M287" s="15">
        <v>1535.7006992199999</v>
      </c>
      <c r="N287" s="19">
        <v>1533.4612419999999</v>
      </c>
      <c r="O287" s="15">
        <v>1532.0541451499998</v>
      </c>
      <c r="P287" s="15">
        <v>1530.9884296399998</v>
      </c>
      <c r="Q287" s="15">
        <v>1533.04017333</v>
      </c>
      <c r="R287" s="15">
        <v>1528.4341970199998</v>
      </c>
      <c r="S287" s="15">
        <v>1537.1446415099999</v>
      </c>
      <c r="T287" s="15">
        <v>1535.6470236999999</v>
      </c>
      <c r="U287" s="15">
        <v>1539.70580172</v>
      </c>
      <c r="V287" s="15">
        <v>1537.4450573499998</v>
      </c>
      <c r="W287" s="15">
        <v>1540.0763357999999</v>
      </c>
      <c r="X287" s="15">
        <v>1542.3239069799999</v>
      </c>
      <c r="Y287" s="15">
        <v>1525.5538291999999</v>
      </c>
    </row>
    <row r="288" spans="1:25" ht="18" thickBot="1" x14ac:dyDescent="0.35">
      <c r="A288" s="11">
        <v>8</v>
      </c>
      <c r="B288" s="15">
        <v>1533.0596713999998</v>
      </c>
      <c r="C288" s="15">
        <v>1531.0914785999998</v>
      </c>
      <c r="D288" s="15">
        <v>1533.5204394699999</v>
      </c>
      <c r="E288" s="15">
        <v>1533.8922258699999</v>
      </c>
      <c r="F288" s="15">
        <v>1524.93168122</v>
      </c>
      <c r="G288" s="15">
        <v>1527.1904795599999</v>
      </c>
      <c r="H288" s="15">
        <v>1509.2446676699999</v>
      </c>
      <c r="I288" s="15">
        <v>1516.0845109299999</v>
      </c>
      <c r="J288" s="15">
        <v>1528.3965191299999</v>
      </c>
      <c r="K288" s="15">
        <v>1537.15157654</v>
      </c>
      <c r="L288" s="15">
        <v>1536.66020918</v>
      </c>
      <c r="M288" s="15">
        <v>1535.3718115499998</v>
      </c>
      <c r="N288" s="19">
        <v>1536.9220360899999</v>
      </c>
      <c r="O288" s="15">
        <v>1536.7497411699999</v>
      </c>
      <c r="P288" s="15">
        <v>1533.9295072999998</v>
      </c>
      <c r="Q288" s="15">
        <v>1535.34219117</v>
      </c>
      <c r="R288" s="15">
        <v>1531.16211729</v>
      </c>
      <c r="S288" s="15">
        <v>1543.8240218199999</v>
      </c>
      <c r="T288" s="15">
        <v>1543.39043515</v>
      </c>
      <c r="U288" s="15">
        <v>1542.53911778</v>
      </c>
      <c r="V288" s="15">
        <v>1540.36598183</v>
      </c>
      <c r="W288" s="15">
        <v>1536.2268469999999</v>
      </c>
      <c r="X288" s="15">
        <v>1521.7718206299999</v>
      </c>
      <c r="Y288" s="15">
        <v>1511.01079405</v>
      </c>
    </row>
    <row r="289" spans="1:25" ht="18" thickBot="1" x14ac:dyDescent="0.35">
      <c r="A289" s="11">
        <v>9</v>
      </c>
      <c r="B289" s="15">
        <v>1511.4469806699999</v>
      </c>
      <c r="C289" s="15">
        <v>1506.7352869899998</v>
      </c>
      <c r="D289" s="15">
        <v>1513.65525701</v>
      </c>
      <c r="E289" s="15">
        <v>1515.6969835899999</v>
      </c>
      <c r="F289" s="15">
        <v>1517.0627816599999</v>
      </c>
      <c r="G289" s="15">
        <v>1515.9621137199999</v>
      </c>
      <c r="H289" s="15">
        <v>1512.15385191</v>
      </c>
      <c r="I289" s="15">
        <v>1519.58231329</v>
      </c>
      <c r="J289" s="15">
        <v>1536.1805859999999</v>
      </c>
      <c r="K289" s="15">
        <v>1540.50198912</v>
      </c>
      <c r="L289" s="15">
        <v>1539.97216082</v>
      </c>
      <c r="M289" s="15">
        <v>1539.6570171599999</v>
      </c>
      <c r="N289" s="19">
        <v>1541.9132935999999</v>
      </c>
      <c r="O289" s="15">
        <v>1541.8217261299999</v>
      </c>
      <c r="P289" s="15">
        <v>1542.3808093099999</v>
      </c>
      <c r="Q289" s="15">
        <v>1543.4878551099998</v>
      </c>
      <c r="R289" s="15">
        <v>1542.45836377</v>
      </c>
      <c r="S289" s="15">
        <v>1541.6134479</v>
      </c>
      <c r="T289" s="15">
        <v>1540.7050235299998</v>
      </c>
      <c r="U289" s="15">
        <v>1540.01496357</v>
      </c>
      <c r="V289" s="15">
        <v>1533.58128177</v>
      </c>
      <c r="W289" s="15">
        <v>1525.6355819399998</v>
      </c>
      <c r="X289" s="15">
        <v>1522.8695656999998</v>
      </c>
      <c r="Y289" s="15">
        <v>1512.9356427</v>
      </c>
    </row>
    <row r="290" spans="1:25" ht="18" thickBot="1" x14ac:dyDescent="0.35">
      <c r="A290" s="11">
        <v>10</v>
      </c>
      <c r="B290" s="15">
        <v>1515.6298895299999</v>
      </c>
      <c r="C290" s="15">
        <v>1509.3541388199999</v>
      </c>
      <c r="D290" s="15">
        <v>1509.40584681</v>
      </c>
      <c r="E290" s="15">
        <v>1514.4507585599999</v>
      </c>
      <c r="F290" s="15">
        <v>1514.0826972499999</v>
      </c>
      <c r="G290" s="15">
        <v>1512.23029961</v>
      </c>
      <c r="H290" s="15">
        <v>1521.9867339999998</v>
      </c>
      <c r="I290" s="15">
        <v>1516.14749413</v>
      </c>
      <c r="J290" s="15">
        <v>1523.0269318399999</v>
      </c>
      <c r="K290" s="15">
        <v>1529.6642049099999</v>
      </c>
      <c r="L290" s="15">
        <v>1528.15294438</v>
      </c>
      <c r="M290" s="15">
        <v>1526.16521754</v>
      </c>
      <c r="N290" s="19">
        <v>1527.9499549299999</v>
      </c>
      <c r="O290" s="15">
        <v>1527.21038806</v>
      </c>
      <c r="P290" s="15">
        <v>1527.88855382</v>
      </c>
      <c r="Q290" s="15">
        <v>1524.1304579999999</v>
      </c>
      <c r="R290" s="15">
        <v>1525.0729267499999</v>
      </c>
      <c r="S290" s="15">
        <v>1532.8357019999999</v>
      </c>
      <c r="T290" s="15">
        <v>1534.5962598599999</v>
      </c>
      <c r="U290" s="15">
        <v>1532.4329023099999</v>
      </c>
      <c r="V290" s="15">
        <v>1529.69202318</v>
      </c>
      <c r="W290" s="15">
        <v>1529.57661736</v>
      </c>
      <c r="X290" s="15">
        <v>1540.1859872099999</v>
      </c>
      <c r="Y290" s="15">
        <v>1530.70665792</v>
      </c>
    </row>
    <row r="291" spans="1:25" ht="18" thickBot="1" x14ac:dyDescent="0.35">
      <c r="A291" s="11">
        <v>11</v>
      </c>
      <c r="B291" s="15">
        <v>1532.70104416</v>
      </c>
      <c r="C291" s="15">
        <v>1518.7027845599998</v>
      </c>
      <c r="D291" s="15">
        <v>1519.66566319</v>
      </c>
      <c r="E291" s="15">
        <v>1515.9203086</v>
      </c>
      <c r="F291" s="15">
        <v>1518.7349903499999</v>
      </c>
      <c r="G291" s="15">
        <v>1517.61786925</v>
      </c>
      <c r="H291" s="15">
        <v>1527.1302543199999</v>
      </c>
      <c r="I291" s="15">
        <v>1530.1864427599999</v>
      </c>
      <c r="J291" s="15">
        <v>1542.0524642299999</v>
      </c>
      <c r="K291" s="15">
        <v>1536.6675315099999</v>
      </c>
      <c r="L291" s="15">
        <v>1541.19139971</v>
      </c>
      <c r="M291" s="15">
        <v>1541.46481389</v>
      </c>
      <c r="N291" s="19">
        <v>1543.8285413899998</v>
      </c>
      <c r="O291" s="15">
        <v>1541.97666744</v>
      </c>
      <c r="P291" s="15">
        <v>1538.7876226999999</v>
      </c>
      <c r="Q291" s="15">
        <v>1540.51794513</v>
      </c>
      <c r="R291" s="15">
        <v>1540.01800753</v>
      </c>
      <c r="S291" s="15">
        <v>1539.46578383</v>
      </c>
      <c r="T291" s="15">
        <v>1539.4029267999999</v>
      </c>
      <c r="U291" s="15">
        <v>1539.76020296</v>
      </c>
      <c r="V291" s="15">
        <v>1537.98165612</v>
      </c>
      <c r="W291" s="15">
        <v>1536.19549261</v>
      </c>
      <c r="X291" s="15">
        <v>1545.0006576599999</v>
      </c>
      <c r="Y291" s="15">
        <v>1531.8284000199999</v>
      </c>
    </row>
    <row r="292" spans="1:25" ht="18" thickBot="1" x14ac:dyDescent="0.35">
      <c r="A292" s="11">
        <v>12</v>
      </c>
      <c r="B292" s="15">
        <v>1532.27722597</v>
      </c>
      <c r="C292" s="15">
        <v>1520.4816446299999</v>
      </c>
      <c r="D292" s="15">
        <v>1522.21588221</v>
      </c>
      <c r="E292" s="15">
        <v>1522.15428883</v>
      </c>
      <c r="F292" s="15">
        <v>1531.07027563</v>
      </c>
      <c r="G292" s="15">
        <v>1523.2774838299999</v>
      </c>
      <c r="H292" s="15">
        <v>1527.9021509699999</v>
      </c>
      <c r="I292" s="15">
        <v>1531.0507720199998</v>
      </c>
      <c r="J292" s="15">
        <v>1543.9641294799999</v>
      </c>
      <c r="K292" s="15">
        <v>1541.66984359</v>
      </c>
      <c r="L292" s="15">
        <v>1539.64593743</v>
      </c>
      <c r="M292" s="15">
        <v>1538.0429917199999</v>
      </c>
      <c r="N292" s="19">
        <v>1541.5254215999998</v>
      </c>
      <c r="O292" s="15">
        <v>1542.5887420499998</v>
      </c>
      <c r="P292" s="15">
        <v>1541.33022381</v>
      </c>
      <c r="Q292" s="15">
        <v>1541.4054490599999</v>
      </c>
      <c r="R292" s="15">
        <v>1541.92457502</v>
      </c>
      <c r="S292" s="15">
        <v>1541.71529818</v>
      </c>
      <c r="T292" s="15">
        <v>1539.6312177299999</v>
      </c>
      <c r="U292" s="15">
        <v>1539.3800533199999</v>
      </c>
      <c r="V292" s="15">
        <v>1538.43236136</v>
      </c>
      <c r="W292" s="15">
        <v>1539.57090638</v>
      </c>
      <c r="X292" s="15">
        <v>1544.1569339</v>
      </c>
      <c r="Y292" s="15">
        <v>1531.5674520599998</v>
      </c>
    </row>
    <row r="293" spans="1:25" ht="18" thickBot="1" x14ac:dyDescent="0.35">
      <c r="A293" s="11">
        <v>13</v>
      </c>
      <c r="B293" s="15">
        <v>1532.10868166</v>
      </c>
      <c r="C293" s="15">
        <v>1520.66998904</v>
      </c>
      <c r="D293" s="15">
        <v>1521.85434106</v>
      </c>
      <c r="E293" s="15">
        <v>1521.9020788299999</v>
      </c>
      <c r="F293" s="15">
        <v>1518.5730241599999</v>
      </c>
      <c r="G293" s="15">
        <v>1525.89025109</v>
      </c>
      <c r="H293" s="15">
        <v>1519.80003171</v>
      </c>
      <c r="I293" s="15">
        <v>1532.5538200399999</v>
      </c>
      <c r="J293" s="15">
        <v>1541.2650141299998</v>
      </c>
      <c r="K293" s="15">
        <v>1543.1817644499999</v>
      </c>
      <c r="L293" s="15">
        <v>1542.65991407</v>
      </c>
      <c r="M293" s="15">
        <v>1541.1242641599999</v>
      </c>
      <c r="N293" s="19">
        <v>1547.8284957799999</v>
      </c>
      <c r="O293" s="15">
        <v>1546.5200818999999</v>
      </c>
      <c r="P293" s="15">
        <v>1541.28326373</v>
      </c>
      <c r="Q293" s="15">
        <v>1544.96038056</v>
      </c>
      <c r="R293" s="15">
        <v>1545.54106634</v>
      </c>
      <c r="S293" s="15">
        <v>1545.42042814</v>
      </c>
      <c r="T293" s="15">
        <v>1541.12551659</v>
      </c>
      <c r="U293" s="15">
        <v>1544.6960534099999</v>
      </c>
      <c r="V293" s="15">
        <v>1543.5442671199999</v>
      </c>
      <c r="W293" s="15">
        <v>1545.8475624499999</v>
      </c>
      <c r="X293" s="15">
        <v>1535.6675794299999</v>
      </c>
      <c r="Y293" s="15">
        <v>1524.4967371399998</v>
      </c>
    </row>
    <row r="294" spans="1:25" ht="18" thickBot="1" x14ac:dyDescent="0.35">
      <c r="A294" s="11">
        <v>14</v>
      </c>
      <c r="B294" s="15">
        <v>1526.8813938999999</v>
      </c>
      <c r="C294" s="15">
        <v>1526.9637256799999</v>
      </c>
      <c r="D294" s="15">
        <v>1536.2885411899999</v>
      </c>
      <c r="E294" s="15">
        <v>1522.0545422799999</v>
      </c>
      <c r="F294" s="15">
        <v>1516.27387531</v>
      </c>
      <c r="G294" s="15">
        <v>1513.0322220999999</v>
      </c>
      <c r="H294" s="15">
        <v>1508.1643128399999</v>
      </c>
      <c r="I294" s="15">
        <v>1512.16853191</v>
      </c>
      <c r="J294" s="15">
        <v>1527.91899306</v>
      </c>
      <c r="K294" s="15">
        <v>1531.0491431</v>
      </c>
      <c r="L294" s="15">
        <v>1533.0578507099999</v>
      </c>
      <c r="M294" s="15">
        <v>1532.7171479599999</v>
      </c>
      <c r="N294" s="19">
        <v>1533.32790277</v>
      </c>
      <c r="O294" s="15">
        <v>1534.2233753399998</v>
      </c>
      <c r="P294" s="15">
        <v>1532.6293919099999</v>
      </c>
      <c r="Q294" s="15">
        <v>1531.38396921</v>
      </c>
      <c r="R294" s="15">
        <v>1531.76756649</v>
      </c>
      <c r="S294" s="15">
        <v>1530.6851603799998</v>
      </c>
      <c r="T294" s="15">
        <v>1530.79453713</v>
      </c>
      <c r="U294" s="15">
        <v>1528.6183399399999</v>
      </c>
      <c r="V294" s="15">
        <v>1529.03412936</v>
      </c>
      <c r="W294" s="15">
        <v>1531.51566981</v>
      </c>
      <c r="X294" s="15">
        <v>1526.69391707</v>
      </c>
      <c r="Y294" s="15">
        <v>1524.8944342299999</v>
      </c>
    </row>
    <row r="295" spans="1:25" ht="18" thickBot="1" x14ac:dyDescent="0.35">
      <c r="A295" s="11">
        <v>15</v>
      </c>
      <c r="B295" s="15">
        <v>1525.62695837</v>
      </c>
      <c r="C295" s="15">
        <v>1525.4466388199999</v>
      </c>
      <c r="D295" s="15">
        <v>1534.6409858899999</v>
      </c>
      <c r="E295" s="15">
        <v>1521.9227812399999</v>
      </c>
      <c r="F295" s="15">
        <v>1511.15463793</v>
      </c>
      <c r="G295" s="15">
        <v>1510.7265548799999</v>
      </c>
      <c r="H295" s="15">
        <v>1508.3582830599998</v>
      </c>
      <c r="I295" s="15">
        <v>1515.7750806199999</v>
      </c>
      <c r="J295" s="15">
        <v>1532.4739307</v>
      </c>
      <c r="K295" s="15">
        <v>1537.45242856</v>
      </c>
      <c r="L295" s="15">
        <v>1535.40657414</v>
      </c>
      <c r="M295" s="15">
        <v>1533.51528487</v>
      </c>
      <c r="N295" s="19">
        <v>1533.88286999</v>
      </c>
      <c r="O295" s="15">
        <v>1535.5325849999999</v>
      </c>
      <c r="P295" s="15">
        <v>1538.23344503</v>
      </c>
      <c r="Q295" s="15">
        <v>1538.1671005199998</v>
      </c>
      <c r="R295" s="15">
        <v>1535.7048130599999</v>
      </c>
      <c r="S295" s="15">
        <v>1534.1364898699999</v>
      </c>
      <c r="T295" s="15">
        <v>1534.1850617099999</v>
      </c>
      <c r="U295" s="15">
        <v>1533.5564541599999</v>
      </c>
      <c r="V295" s="15">
        <v>1529.7054646199999</v>
      </c>
      <c r="W295" s="15">
        <v>1533.2935089599998</v>
      </c>
      <c r="X295" s="15">
        <v>1529.33469509</v>
      </c>
      <c r="Y295" s="15">
        <v>1524.9151056399999</v>
      </c>
    </row>
    <row r="296" spans="1:25" ht="18" thickBot="1" x14ac:dyDescent="0.35">
      <c r="A296" s="11">
        <v>16</v>
      </c>
      <c r="B296" s="15">
        <v>1512.1770837399999</v>
      </c>
      <c r="C296" s="15">
        <v>1507.15749581</v>
      </c>
      <c r="D296" s="15">
        <v>1498.3556870999998</v>
      </c>
      <c r="E296" s="15">
        <v>1496.38845943</v>
      </c>
      <c r="F296" s="15">
        <v>1503.46373629</v>
      </c>
      <c r="G296" s="15">
        <v>1517.1608691699998</v>
      </c>
      <c r="H296" s="15">
        <v>1533.0191178099999</v>
      </c>
      <c r="I296" s="15">
        <v>1532.4587555399999</v>
      </c>
      <c r="J296" s="15">
        <v>1537.3783740699998</v>
      </c>
      <c r="K296" s="15">
        <v>1538.95642787</v>
      </c>
      <c r="L296" s="15">
        <v>1538.6126909899999</v>
      </c>
      <c r="M296" s="15">
        <v>1538.6177203999998</v>
      </c>
      <c r="N296" s="19">
        <v>1538.6739570299999</v>
      </c>
      <c r="O296" s="15">
        <v>1538.8008232499999</v>
      </c>
      <c r="P296" s="15">
        <v>1539.0485774599999</v>
      </c>
      <c r="Q296" s="15">
        <v>1531.38360562</v>
      </c>
      <c r="R296" s="15">
        <v>1529.6474202099998</v>
      </c>
      <c r="S296" s="15">
        <v>1530.4493454599999</v>
      </c>
      <c r="T296" s="15">
        <v>1529.5288824099998</v>
      </c>
      <c r="U296" s="15">
        <v>1525.2509991099998</v>
      </c>
      <c r="V296" s="15">
        <v>1524.61725566</v>
      </c>
      <c r="W296" s="15">
        <v>1521.03035574</v>
      </c>
      <c r="X296" s="15">
        <v>1526.4011392799998</v>
      </c>
      <c r="Y296" s="15">
        <v>1520.8105637199999</v>
      </c>
    </row>
    <row r="297" spans="1:25" ht="18" thickBot="1" x14ac:dyDescent="0.35">
      <c r="A297" s="11">
        <v>17</v>
      </c>
      <c r="B297" s="15">
        <v>1517.47761552</v>
      </c>
      <c r="C297" s="15">
        <v>1515.35408087</v>
      </c>
      <c r="D297" s="15">
        <v>1507.6876726799999</v>
      </c>
      <c r="E297" s="15">
        <v>1504.8769176999999</v>
      </c>
      <c r="F297" s="15">
        <v>1510.1080432699998</v>
      </c>
      <c r="G297" s="15">
        <v>1521.000129</v>
      </c>
      <c r="H297" s="15">
        <v>1523.3183599899999</v>
      </c>
      <c r="I297" s="15">
        <v>1497.13023817</v>
      </c>
      <c r="J297" s="15">
        <v>1493.4625081299998</v>
      </c>
      <c r="K297" s="15">
        <v>1489.4796694499998</v>
      </c>
      <c r="L297" s="15">
        <v>1512.79308008</v>
      </c>
      <c r="M297" s="15">
        <v>1534.5727309899999</v>
      </c>
      <c r="N297" s="19">
        <v>1534.7711826499999</v>
      </c>
      <c r="O297" s="15">
        <v>1534.6973907399999</v>
      </c>
      <c r="P297" s="15">
        <v>1534.7171111099999</v>
      </c>
      <c r="Q297" s="15">
        <v>1533.4486305599999</v>
      </c>
      <c r="R297" s="15">
        <v>1532.40124752</v>
      </c>
      <c r="S297" s="15">
        <v>1533.19897571</v>
      </c>
      <c r="T297" s="15">
        <v>1533.85281504</v>
      </c>
      <c r="U297" s="15">
        <v>1532.2688266999999</v>
      </c>
      <c r="V297" s="15">
        <v>1531.33750601</v>
      </c>
      <c r="W297" s="15">
        <v>1533.4516788999999</v>
      </c>
      <c r="X297" s="15">
        <v>1533.0878206299999</v>
      </c>
      <c r="Y297" s="15">
        <v>1520.89226459</v>
      </c>
    </row>
    <row r="298" spans="1:25" ht="18" thickBot="1" x14ac:dyDescent="0.35">
      <c r="A298" s="11">
        <v>18</v>
      </c>
      <c r="B298" s="15">
        <v>1523.68033423</v>
      </c>
      <c r="C298" s="15">
        <v>1521.0187149799999</v>
      </c>
      <c r="D298" s="15">
        <v>1518.11987998</v>
      </c>
      <c r="E298" s="15">
        <v>1515.85978733</v>
      </c>
      <c r="F298" s="15">
        <v>1518.0476073899999</v>
      </c>
      <c r="G298" s="15">
        <v>1527.1340143</v>
      </c>
      <c r="H298" s="15">
        <v>1531.8412470399999</v>
      </c>
      <c r="I298" s="15">
        <v>1534.68453533</v>
      </c>
      <c r="J298" s="15">
        <v>1539.0031947499999</v>
      </c>
      <c r="K298" s="15">
        <v>1539.4279569099999</v>
      </c>
      <c r="L298" s="15">
        <v>1535.35827939</v>
      </c>
      <c r="M298" s="15">
        <v>1537.1205620799999</v>
      </c>
      <c r="N298" s="19">
        <v>1537.1662059999999</v>
      </c>
      <c r="O298" s="15">
        <v>1533.7169388299999</v>
      </c>
      <c r="P298" s="15">
        <v>1533.65647842</v>
      </c>
      <c r="Q298" s="15">
        <v>1532.1654571399999</v>
      </c>
      <c r="R298" s="15">
        <v>1532.6848159899998</v>
      </c>
      <c r="S298" s="15">
        <v>1534.1519395599998</v>
      </c>
      <c r="T298" s="15">
        <v>1531.63651054</v>
      </c>
      <c r="U298" s="15">
        <v>1530.7944857499999</v>
      </c>
      <c r="V298" s="15">
        <v>1532.1639987199999</v>
      </c>
      <c r="W298" s="15">
        <v>1536.77662979</v>
      </c>
      <c r="X298" s="15">
        <v>1536.26496245</v>
      </c>
      <c r="Y298" s="15">
        <v>1528.7719688</v>
      </c>
    </row>
    <row r="299" spans="1:25" ht="18" thickBot="1" x14ac:dyDescent="0.35">
      <c r="A299" s="11">
        <v>19</v>
      </c>
      <c r="B299" s="15">
        <v>1533.2655589799999</v>
      </c>
      <c r="C299" s="15">
        <v>1527.9534027999998</v>
      </c>
      <c r="D299" s="15">
        <v>1522.72756151</v>
      </c>
      <c r="E299" s="15">
        <v>1523.05119171</v>
      </c>
      <c r="F299" s="15">
        <v>1521.7711591699999</v>
      </c>
      <c r="G299" s="15">
        <v>1524.00162593</v>
      </c>
      <c r="H299" s="15">
        <v>1534.1273345699999</v>
      </c>
      <c r="I299" s="15">
        <v>1541.1241630899999</v>
      </c>
      <c r="J299" s="15">
        <v>1543.34465004</v>
      </c>
      <c r="K299" s="15">
        <v>1543.00748288</v>
      </c>
      <c r="L299" s="15">
        <v>1542.6848158</v>
      </c>
      <c r="M299" s="15">
        <v>1542.7261096699999</v>
      </c>
      <c r="N299" s="19">
        <v>1542.27884137</v>
      </c>
      <c r="O299" s="15">
        <v>1542.8069489299999</v>
      </c>
      <c r="P299" s="15">
        <v>1541.36941422</v>
      </c>
      <c r="Q299" s="15">
        <v>1538.1703122699998</v>
      </c>
      <c r="R299" s="15">
        <v>1538.82665832</v>
      </c>
      <c r="S299" s="15">
        <v>1540.6063897199999</v>
      </c>
      <c r="T299" s="15">
        <v>1541.23619407</v>
      </c>
      <c r="U299" s="15">
        <v>1539.143626</v>
      </c>
      <c r="V299" s="15">
        <v>1541.8419393499998</v>
      </c>
      <c r="W299" s="15">
        <v>1543.41093011</v>
      </c>
      <c r="X299" s="15">
        <v>1541.0916370799998</v>
      </c>
      <c r="Y299" s="15">
        <v>1537.1369884199999</v>
      </c>
    </row>
    <row r="300" spans="1:25" ht="18" thickBot="1" x14ac:dyDescent="0.35">
      <c r="A300" s="11">
        <v>20</v>
      </c>
      <c r="B300" s="15">
        <v>1532.09162343</v>
      </c>
      <c r="C300" s="15">
        <v>1526.6620285199999</v>
      </c>
      <c r="D300" s="15">
        <v>1522.6751472599999</v>
      </c>
      <c r="E300" s="15">
        <v>1522.2705348499999</v>
      </c>
      <c r="F300" s="15">
        <v>1520.5910462899999</v>
      </c>
      <c r="G300" s="15">
        <v>1524.32443433</v>
      </c>
      <c r="H300" s="15">
        <v>1530.0075032099999</v>
      </c>
      <c r="I300" s="15">
        <v>1537.71047262</v>
      </c>
      <c r="J300" s="15">
        <v>1541.0831630499999</v>
      </c>
      <c r="K300" s="15">
        <v>1540.3708714299999</v>
      </c>
      <c r="L300" s="15">
        <v>1541.3226696199999</v>
      </c>
      <c r="M300" s="15">
        <v>1540.01775632</v>
      </c>
      <c r="N300" s="19">
        <v>1542.7781837299999</v>
      </c>
      <c r="O300" s="15">
        <v>1543.1554962599998</v>
      </c>
      <c r="P300" s="15">
        <v>1541.7206595599998</v>
      </c>
      <c r="Q300" s="15">
        <v>1539.26622496</v>
      </c>
      <c r="R300" s="15">
        <v>1540.6708763199999</v>
      </c>
      <c r="S300" s="15">
        <v>1536.61433014</v>
      </c>
      <c r="T300" s="15">
        <v>1538.2378822599999</v>
      </c>
      <c r="U300" s="15">
        <v>1535.0964192399999</v>
      </c>
      <c r="V300" s="15">
        <v>1538.5595753599998</v>
      </c>
      <c r="W300" s="15">
        <v>1536.9229546899999</v>
      </c>
      <c r="X300" s="15">
        <v>1534.37886693</v>
      </c>
      <c r="Y300" s="15">
        <v>1533.46734629</v>
      </c>
    </row>
    <row r="301" spans="1:25" ht="18" thickBot="1" x14ac:dyDescent="0.35">
      <c r="A301" s="11">
        <v>21</v>
      </c>
      <c r="B301" s="15">
        <v>1508.11580499</v>
      </c>
      <c r="C301" s="15">
        <v>1493.06812932</v>
      </c>
      <c r="D301" s="15">
        <v>1493.7022139999999</v>
      </c>
      <c r="E301" s="15">
        <v>1494.1288178499999</v>
      </c>
      <c r="F301" s="15">
        <v>1511.6446409599998</v>
      </c>
      <c r="G301" s="15">
        <v>1531.0079453199999</v>
      </c>
      <c r="H301" s="15">
        <v>1532.9802066499999</v>
      </c>
      <c r="I301" s="15">
        <v>1530.9856014899999</v>
      </c>
      <c r="J301" s="15">
        <v>1520.7163110499998</v>
      </c>
      <c r="K301" s="15">
        <v>1520.58278032</v>
      </c>
      <c r="L301" s="15">
        <v>1516.28247698</v>
      </c>
      <c r="M301" s="15">
        <v>1525.76733861</v>
      </c>
      <c r="N301" s="19">
        <v>1537.5704446999998</v>
      </c>
      <c r="O301" s="15">
        <v>1542.0505774599999</v>
      </c>
      <c r="P301" s="15">
        <v>1543.1646463699999</v>
      </c>
      <c r="Q301" s="15">
        <v>1541.4494416</v>
      </c>
      <c r="R301" s="15">
        <v>1539.2650026699998</v>
      </c>
      <c r="S301" s="15">
        <v>1539.3510394299999</v>
      </c>
      <c r="T301" s="15">
        <v>1543.4910057499999</v>
      </c>
      <c r="U301" s="15">
        <v>1540.7057014499999</v>
      </c>
      <c r="V301" s="15">
        <v>1542.11659452</v>
      </c>
      <c r="W301" s="15">
        <v>1538.3372469599999</v>
      </c>
      <c r="X301" s="15">
        <v>1533.0066846999998</v>
      </c>
      <c r="Y301" s="15">
        <v>1534.67280138</v>
      </c>
    </row>
    <row r="302" spans="1:25" ht="18" thickBot="1" x14ac:dyDescent="0.35">
      <c r="A302" s="11">
        <v>22</v>
      </c>
      <c r="B302" s="15">
        <v>1533.2676695299999</v>
      </c>
      <c r="C302" s="15">
        <v>1534.6775820299999</v>
      </c>
      <c r="D302" s="15">
        <v>1531.6197126</v>
      </c>
      <c r="E302" s="15">
        <v>1529.9619871099999</v>
      </c>
      <c r="F302" s="15">
        <v>1530.54983404</v>
      </c>
      <c r="G302" s="15">
        <v>1530.5837044899999</v>
      </c>
      <c r="H302" s="15">
        <v>1537.04315157</v>
      </c>
      <c r="I302" s="15">
        <v>1538.86362968</v>
      </c>
      <c r="J302" s="15">
        <v>1541.7378610799999</v>
      </c>
      <c r="K302" s="15">
        <v>1543.48712983</v>
      </c>
      <c r="L302" s="15">
        <v>1539.6393324999999</v>
      </c>
      <c r="M302" s="15">
        <v>1542.6146414099999</v>
      </c>
      <c r="N302" s="19">
        <v>1541.06389442</v>
      </c>
      <c r="O302" s="15">
        <v>1541.1949527899999</v>
      </c>
      <c r="P302" s="15">
        <v>1541.59748941</v>
      </c>
      <c r="Q302" s="15">
        <v>1540.9404496299999</v>
      </c>
      <c r="R302" s="15">
        <v>1540.52742865</v>
      </c>
      <c r="S302" s="15">
        <v>1537.22875834</v>
      </c>
      <c r="T302" s="15">
        <v>1539.5964369399999</v>
      </c>
      <c r="U302" s="15">
        <v>1539.4734094099999</v>
      </c>
      <c r="V302" s="15">
        <v>1539.49170637</v>
      </c>
      <c r="W302" s="15">
        <v>1540.3322297099999</v>
      </c>
      <c r="X302" s="15">
        <v>1537.16563907</v>
      </c>
      <c r="Y302" s="15">
        <v>1532.66622934</v>
      </c>
    </row>
    <row r="303" spans="1:25" ht="18" thickBot="1" x14ac:dyDescent="0.35">
      <c r="A303" s="11">
        <v>23</v>
      </c>
      <c r="B303" s="15">
        <v>1534.7158417799999</v>
      </c>
      <c r="C303" s="15">
        <v>1532.32620275</v>
      </c>
      <c r="D303" s="15">
        <v>1530.2730701999999</v>
      </c>
      <c r="E303" s="15">
        <v>1523.2790625099999</v>
      </c>
      <c r="F303" s="15">
        <v>1523.5700826</v>
      </c>
      <c r="G303" s="15">
        <v>1521.4608832499998</v>
      </c>
      <c r="H303" s="15">
        <v>1513.40861559</v>
      </c>
      <c r="I303" s="15">
        <v>1517.33070662</v>
      </c>
      <c r="J303" s="15">
        <v>1520.13500544</v>
      </c>
      <c r="K303" s="15">
        <v>1518.3237366599999</v>
      </c>
      <c r="L303" s="15">
        <v>1532.96316697</v>
      </c>
      <c r="M303" s="15">
        <v>1543.2037421099999</v>
      </c>
      <c r="N303" s="19">
        <v>1542.9771635099999</v>
      </c>
      <c r="O303" s="15">
        <v>1540.9718116199999</v>
      </c>
      <c r="P303" s="15">
        <v>1542.6418517699999</v>
      </c>
      <c r="Q303" s="15">
        <v>1537.4902146099998</v>
      </c>
      <c r="R303" s="15">
        <v>1539.2428156399999</v>
      </c>
      <c r="S303" s="15">
        <v>1540.8088533</v>
      </c>
      <c r="T303" s="15">
        <v>1537.6476089499999</v>
      </c>
      <c r="U303" s="15">
        <v>1540.7118839099999</v>
      </c>
      <c r="V303" s="15">
        <v>1542.0337209099998</v>
      </c>
      <c r="W303" s="15">
        <v>1536.63248234</v>
      </c>
      <c r="X303" s="15">
        <v>1539.5344661499998</v>
      </c>
      <c r="Y303" s="15">
        <v>1534.8944766899999</v>
      </c>
    </row>
    <row r="304" spans="1:25" ht="18" thickBot="1" x14ac:dyDescent="0.35">
      <c r="A304" s="11">
        <v>24</v>
      </c>
      <c r="B304" s="15">
        <v>1528.35999715</v>
      </c>
      <c r="C304" s="15">
        <v>1532.2741464599999</v>
      </c>
      <c r="D304" s="15">
        <v>1532.97576798</v>
      </c>
      <c r="E304" s="15">
        <v>1531.0538001899999</v>
      </c>
      <c r="F304" s="15">
        <v>1529.7880814599998</v>
      </c>
      <c r="G304" s="15">
        <v>1527.28611454</v>
      </c>
      <c r="H304" s="15">
        <v>1538.6156899799998</v>
      </c>
      <c r="I304" s="15">
        <v>1541.54254664</v>
      </c>
      <c r="J304" s="15">
        <v>1540.91015401</v>
      </c>
      <c r="K304" s="15">
        <v>1540.7888066599999</v>
      </c>
      <c r="L304" s="15">
        <v>1537.1732040299999</v>
      </c>
      <c r="M304" s="15">
        <v>1540.0674478599999</v>
      </c>
      <c r="N304" s="19">
        <v>1540.14413874</v>
      </c>
      <c r="O304" s="15">
        <v>1540.3317684899998</v>
      </c>
      <c r="P304" s="15">
        <v>1539.0456866299999</v>
      </c>
      <c r="Q304" s="15">
        <v>1536.93876458</v>
      </c>
      <c r="R304" s="15">
        <v>1535.26134222</v>
      </c>
      <c r="S304" s="15">
        <v>1537.6139620399999</v>
      </c>
      <c r="T304" s="15">
        <v>1537.84826241</v>
      </c>
      <c r="U304" s="15">
        <v>1535.2195981099999</v>
      </c>
      <c r="V304" s="15">
        <v>1535.94573683</v>
      </c>
      <c r="W304" s="15">
        <v>1532.36545658</v>
      </c>
      <c r="X304" s="15">
        <v>1534.95479774</v>
      </c>
      <c r="Y304" s="15">
        <v>1532.0214587299999</v>
      </c>
    </row>
    <row r="305" spans="1:25" ht="18" thickBot="1" x14ac:dyDescent="0.35">
      <c r="A305" s="11">
        <v>25</v>
      </c>
      <c r="B305" s="15">
        <v>1529.3740792799999</v>
      </c>
      <c r="C305" s="15">
        <v>1526.73141796</v>
      </c>
      <c r="D305" s="15">
        <v>1526.1342391399999</v>
      </c>
      <c r="E305" s="15">
        <v>1526.69101148</v>
      </c>
      <c r="F305" s="15">
        <v>1523.5300107</v>
      </c>
      <c r="G305" s="15">
        <v>1524.0505029999999</v>
      </c>
      <c r="H305" s="15">
        <v>1537.0721017399999</v>
      </c>
      <c r="I305" s="15">
        <v>1540.11906288</v>
      </c>
      <c r="J305" s="15">
        <v>1539.69097487</v>
      </c>
      <c r="K305" s="15">
        <v>1540.9139064399999</v>
      </c>
      <c r="L305" s="15">
        <v>1539.91583586</v>
      </c>
      <c r="M305" s="15">
        <v>1539.9749123299998</v>
      </c>
      <c r="N305" s="19">
        <v>1539.7492898399998</v>
      </c>
      <c r="O305" s="15">
        <v>1539.04347463</v>
      </c>
      <c r="P305" s="15">
        <v>1523.9303670299998</v>
      </c>
      <c r="Q305" s="15">
        <v>1515.6320911999999</v>
      </c>
      <c r="R305" s="15">
        <v>1510.25173354</v>
      </c>
      <c r="S305" s="15">
        <v>1509.11549399</v>
      </c>
      <c r="T305" s="15">
        <v>1519.5580965499998</v>
      </c>
      <c r="U305" s="15">
        <v>1526.3900051199998</v>
      </c>
      <c r="V305" s="15">
        <v>1537.33748586</v>
      </c>
      <c r="W305" s="15">
        <v>1540.66859987</v>
      </c>
      <c r="X305" s="15">
        <v>1543.7155097</v>
      </c>
      <c r="Y305" s="15">
        <v>1535.05848472</v>
      </c>
    </row>
    <row r="306" spans="1:25" ht="18" thickBot="1" x14ac:dyDescent="0.35">
      <c r="A306" s="11">
        <v>26</v>
      </c>
      <c r="B306" s="15">
        <v>1515.60440629</v>
      </c>
      <c r="C306" s="15">
        <v>1510.08735935</v>
      </c>
      <c r="D306" s="15">
        <v>1509.95794836</v>
      </c>
      <c r="E306" s="15">
        <v>1509.25770758</v>
      </c>
      <c r="F306" s="15">
        <v>1507.95844341</v>
      </c>
      <c r="G306" s="15">
        <v>1510.5214918199999</v>
      </c>
      <c r="H306" s="15">
        <v>1515.6250897299999</v>
      </c>
      <c r="I306" s="15">
        <v>1515.2200482199999</v>
      </c>
      <c r="J306" s="15">
        <v>1519.8137268099999</v>
      </c>
      <c r="K306" s="15">
        <v>1519.4306175299998</v>
      </c>
      <c r="L306" s="15">
        <v>1516.23890048</v>
      </c>
      <c r="M306" s="15">
        <v>1515.61806682</v>
      </c>
      <c r="N306" s="19">
        <v>1516.20407834</v>
      </c>
      <c r="O306" s="15">
        <v>1515.59299231</v>
      </c>
      <c r="P306" s="15">
        <v>1515.73493448</v>
      </c>
      <c r="Q306" s="15">
        <v>1508.9926731799999</v>
      </c>
      <c r="R306" s="15">
        <v>1511.16792063</v>
      </c>
      <c r="S306" s="15">
        <v>1512.8471238</v>
      </c>
      <c r="T306" s="15">
        <v>1512.9245634599999</v>
      </c>
      <c r="U306" s="15">
        <v>1514.79254573</v>
      </c>
      <c r="V306" s="15">
        <v>1514.87640513</v>
      </c>
      <c r="W306" s="15">
        <v>1515.330001</v>
      </c>
      <c r="X306" s="15">
        <v>1515.94094294</v>
      </c>
      <c r="Y306" s="15">
        <v>1512.13011609</v>
      </c>
    </row>
    <row r="307" spans="1:25" ht="18" thickBot="1" x14ac:dyDescent="0.35">
      <c r="A307" s="11">
        <v>27</v>
      </c>
      <c r="B307" s="15">
        <v>1513.8357186599999</v>
      </c>
      <c r="C307" s="15">
        <v>1510.7968115899998</v>
      </c>
      <c r="D307" s="15">
        <v>1512.7935526899998</v>
      </c>
      <c r="E307" s="15">
        <v>1512.6696163199999</v>
      </c>
      <c r="F307" s="15">
        <v>1511.55828881</v>
      </c>
      <c r="G307" s="15">
        <v>1512.1722473999998</v>
      </c>
      <c r="H307" s="15">
        <v>1514.6033610299999</v>
      </c>
      <c r="I307" s="15">
        <v>1518.7579375799999</v>
      </c>
      <c r="J307" s="15">
        <v>1520.8263038499999</v>
      </c>
      <c r="K307" s="15">
        <v>1521.40641435</v>
      </c>
      <c r="L307" s="15">
        <v>1521.17401389</v>
      </c>
      <c r="M307" s="15">
        <v>1521.2877876099999</v>
      </c>
      <c r="N307" s="19">
        <v>1521.7082342799999</v>
      </c>
      <c r="O307" s="15">
        <v>1517.1516644799999</v>
      </c>
      <c r="P307" s="15">
        <v>1518.4555010699999</v>
      </c>
      <c r="Q307" s="15">
        <v>1517.2965250499999</v>
      </c>
      <c r="R307" s="15">
        <v>1524.7713810299999</v>
      </c>
      <c r="S307" s="15">
        <v>1527.6553402899999</v>
      </c>
      <c r="T307" s="15">
        <v>1525.9627712399999</v>
      </c>
      <c r="U307" s="15">
        <v>1527.8630701499999</v>
      </c>
      <c r="V307" s="15">
        <v>1528.38046452</v>
      </c>
      <c r="W307" s="15">
        <v>1526.4389672999998</v>
      </c>
      <c r="X307" s="15">
        <v>1521.8292381799999</v>
      </c>
      <c r="Y307" s="15">
        <v>1522.7444882299999</v>
      </c>
    </row>
    <row r="308" spans="1:25" ht="18" thickBot="1" x14ac:dyDescent="0.35">
      <c r="A308" s="11">
        <v>28</v>
      </c>
      <c r="B308" s="15">
        <v>1525.66710231</v>
      </c>
      <c r="C308" s="15">
        <v>1528.0583491299999</v>
      </c>
      <c r="D308" s="15">
        <v>1525.3705557599999</v>
      </c>
      <c r="E308" s="15">
        <v>1520.5112368</v>
      </c>
      <c r="F308" s="15">
        <v>1523.0457756199999</v>
      </c>
      <c r="G308" s="15">
        <v>1521.96386757</v>
      </c>
      <c r="H308" s="15">
        <v>1525.6977115699999</v>
      </c>
      <c r="I308" s="15">
        <v>1530.4114299599999</v>
      </c>
      <c r="J308" s="15">
        <v>1533.8884100799999</v>
      </c>
      <c r="K308" s="15">
        <v>1533.8114078899998</v>
      </c>
      <c r="L308" s="15">
        <v>1533.81971004</v>
      </c>
      <c r="M308" s="15">
        <v>1531.87044801</v>
      </c>
      <c r="N308" s="19">
        <v>1535.2896076899999</v>
      </c>
      <c r="O308" s="15">
        <v>1534.19367192</v>
      </c>
      <c r="P308" s="15">
        <v>1532.3477032399999</v>
      </c>
      <c r="Q308" s="15">
        <v>1532.4064165699999</v>
      </c>
      <c r="R308" s="15">
        <v>1532.6503479099999</v>
      </c>
      <c r="S308" s="15">
        <v>1533.1503333199998</v>
      </c>
      <c r="T308" s="15">
        <v>1531.24808637</v>
      </c>
      <c r="U308" s="15">
        <v>1533.1999939899999</v>
      </c>
      <c r="V308" s="15">
        <v>1533.4530001099999</v>
      </c>
      <c r="W308" s="15">
        <v>1533.05093491</v>
      </c>
      <c r="X308" s="15">
        <v>1525.24892682</v>
      </c>
      <c r="Y308" s="15">
        <v>1526.2013243899999</v>
      </c>
    </row>
    <row r="309" spans="1:25" ht="18" thickBot="1" x14ac:dyDescent="0.35">
      <c r="A309" s="91">
        <v>29</v>
      </c>
      <c r="B309" s="15">
        <v>1523.18671935</v>
      </c>
      <c r="C309" s="15">
        <v>1517.8517244699999</v>
      </c>
      <c r="D309" s="15">
        <v>1521.2623512599998</v>
      </c>
      <c r="E309" s="15">
        <v>1518.66506701</v>
      </c>
      <c r="F309" s="15">
        <v>1518.74571498</v>
      </c>
      <c r="G309" s="15">
        <v>1517.2403522299999</v>
      </c>
      <c r="H309" s="15">
        <v>1519.3986307499999</v>
      </c>
      <c r="I309" s="15">
        <v>1518.5565658399998</v>
      </c>
      <c r="J309" s="15">
        <v>1525.1826692699999</v>
      </c>
      <c r="K309" s="15">
        <v>1527.2756323599999</v>
      </c>
      <c r="L309" s="15">
        <v>1527.0755651299999</v>
      </c>
      <c r="M309" s="15">
        <v>1527.2390545999999</v>
      </c>
      <c r="N309" s="19">
        <v>1527.35798871</v>
      </c>
      <c r="O309" s="15">
        <v>1526.67958456</v>
      </c>
      <c r="P309" s="15">
        <v>1525.6210201599999</v>
      </c>
      <c r="Q309" s="15">
        <v>1525.58131443</v>
      </c>
      <c r="R309" s="15">
        <v>1528.26034863</v>
      </c>
      <c r="S309" s="15">
        <v>1528.3319927799998</v>
      </c>
      <c r="T309" s="15">
        <v>1528.6856951899999</v>
      </c>
      <c r="U309" s="15">
        <v>1528.78819948</v>
      </c>
      <c r="V309" s="15">
        <v>1528.7479132199999</v>
      </c>
      <c r="W309" s="15">
        <v>1528.6633745699999</v>
      </c>
      <c r="X309" s="15">
        <v>1524.4402820399998</v>
      </c>
      <c r="Y309" s="15">
        <v>1524.8961801199998</v>
      </c>
    </row>
    <row r="310" spans="1:25" ht="18" thickBot="1" x14ac:dyDescent="0.35">
      <c r="A310" s="91">
        <v>30</v>
      </c>
      <c r="B310" s="15">
        <v>1524.2630118299999</v>
      </c>
      <c r="C310" s="15">
        <v>1524.7573941999999</v>
      </c>
      <c r="D310" s="15">
        <v>1524.1617458399999</v>
      </c>
      <c r="E310" s="15">
        <v>1524.0722617899999</v>
      </c>
      <c r="F310" s="15">
        <v>1519.0899798199998</v>
      </c>
      <c r="G310" s="15">
        <v>1517.7599993599999</v>
      </c>
      <c r="H310" s="15">
        <v>1527.6659510499999</v>
      </c>
      <c r="I310" s="15">
        <v>1533.8444666799999</v>
      </c>
      <c r="J310" s="15">
        <v>1538.4905108999999</v>
      </c>
      <c r="K310" s="15">
        <v>1538.6908294699999</v>
      </c>
      <c r="L310" s="15">
        <v>1539.5257215699999</v>
      </c>
      <c r="M310" s="15">
        <v>1541.4778784599998</v>
      </c>
      <c r="N310" s="19">
        <v>1543.3095862599998</v>
      </c>
      <c r="O310" s="15">
        <v>1543.2301460599999</v>
      </c>
      <c r="P310" s="15">
        <v>1534.3176690399998</v>
      </c>
      <c r="Q310" s="15">
        <v>1533.67101514</v>
      </c>
      <c r="R310" s="15">
        <v>1529.7438067199998</v>
      </c>
      <c r="S310" s="15">
        <v>1533.1231864399999</v>
      </c>
      <c r="T310" s="15">
        <v>1534.0545491299999</v>
      </c>
      <c r="U310" s="15">
        <v>1535.49106983</v>
      </c>
      <c r="V310" s="15">
        <v>1526.38230967</v>
      </c>
      <c r="W310" s="15">
        <v>1528.01334264</v>
      </c>
      <c r="X310" s="15">
        <v>1526.55233408</v>
      </c>
      <c r="Y310" s="15">
        <v>1527.55219943</v>
      </c>
    </row>
    <row r="311" spans="1:25" ht="18" thickBot="1" x14ac:dyDescent="0.35">
      <c r="A311" s="91">
        <v>31</v>
      </c>
      <c r="B311" s="15">
        <v>1526.53480016</v>
      </c>
      <c r="C311" s="15">
        <v>1529.3916118299999</v>
      </c>
      <c r="D311" s="15">
        <v>1526.1291192799999</v>
      </c>
      <c r="E311" s="15">
        <v>1537.5380551399999</v>
      </c>
      <c r="F311" s="15">
        <v>1532.8988880099998</v>
      </c>
      <c r="G311" s="15">
        <v>1520.6984215999998</v>
      </c>
      <c r="H311" s="15">
        <v>1533.68427718</v>
      </c>
      <c r="I311" s="15">
        <v>1538.0428768299998</v>
      </c>
      <c r="J311" s="15">
        <v>1533.1453830199998</v>
      </c>
      <c r="K311" s="15">
        <v>1533.3684443299999</v>
      </c>
      <c r="L311" s="15">
        <v>1531.03828871</v>
      </c>
      <c r="M311" s="15">
        <v>1535.61505861</v>
      </c>
      <c r="N311" s="19">
        <v>1540.8819065499999</v>
      </c>
      <c r="O311" s="15">
        <v>1539.8876898999999</v>
      </c>
      <c r="P311" s="15">
        <v>1539.0214559599999</v>
      </c>
      <c r="Q311" s="15">
        <v>1539.2931808399999</v>
      </c>
      <c r="R311" s="15">
        <v>1537.9740624199999</v>
      </c>
      <c r="S311" s="15">
        <v>1535.34525534</v>
      </c>
      <c r="T311" s="15">
        <v>1534.0480685299999</v>
      </c>
      <c r="U311" s="15">
        <v>1540.1176059099998</v>
      </c>
      <c r="V311" s="15">
        <v>1540.66969466</v>
      </c>
      <c r="W311" s="15">
        <v>1539.7773381299999</v>
      </c>
      <c r="X311" s="15">
        <v>1539.18693497</v>
      </c>
      <c r="Y311" s="15">
        <v>1531.2888602999999</v>
      </c>
    </row>
    <row r="312" spans="1:25" ht="18" thickBot="1" x14ac:dyDescent="0.35"/>
    <row r="313" spans="1:25" ht="18" thickBot="1" x14ac:dyDescent="0.35">
      <c r="A313" s="128" t="s">
        <v>0</v>
      </c>
      <c r="B313" s="130" t="s">
        <v>65</v>
      </c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2"/>
    </row>
    <row r="314" spans="1:25" ht="33.75" thickBot="1" x14ac:dyDescent="0.35">
      <c r="A314" s="129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1993.7377456899999</v>
      </c>
      <c r="C315" s="15">
        <v>1990.8553987299999</v>
      </c>
      <c r="D315" s="15">
        <v>1993.39447668</v>
      </c>
      <c r="E315" s="15">
        <v>1994.4086808</v>
      </c>
      <c r="F315" s="15">
        <v>1993.9387582499999</v>
      </c>
      <c r="G315" s="15">
        <v>1991.7653450799999</v>
      </c>
      <c r="H315" s="15">
        <v>1986.1940794099999</v>
      </c>
      <c r="I315" s="15">
        <v>1982.76602295</v>
      </c>
      <c r="J315" s="15">
        <v>1987.7854723799999</v>
      </c>
      <c r="K315" s="15">
        <v>1994.52864503</v>
      </c>
      <c r="L315" s="15">
        <v>1999.95242229</v>
      </c>
      <c r="M315" s="15">
        <v>2001.0221294</v>
      </c>
      <c r="N315" s="17">
        <v>2003.38241182</v>
      </c>
      <c r="O315" s="18">
        <v>2004.98556418</v>
      </c>
      <c r="P315" s="18">
        <v>2005.14418755</v>
      </c>
      <c r="Q315" s="18">
        <v>2005.41531104</v>
      </c>
      <c r="R315" s="18">
        <v>2000.33529875</v>
      </c>
      <c r="S315" s="18">
        <v>2002.3227025399999</v>
      </c>
      <c r="T315" s="18">
        <v>2000.99699633</v>
      </c>
      <c r="U315" s="18">
        <v>2018.99644317</v>
      </c>
      <c r="V315" s="18">
        <v>2014.2786884699999</v>
      </c>
      <c r="W315" s="18">
        <v>2016.46537212</v>
      </c>
      <c r="X315" s="18">
        <v>2008.21712387</v>
      </c>
      <c r="Y315" s="18">
        <v>1996.7518502399998</v>
      </c>
    </row>
    <row r="316" spans="1:25" ht="18" thickBot="1" x14ac:dyDescent="0.35">
      <c r="A316" s="11">
        <v>2</v>
      </c>
      <c r="B316" s="15">
        <v>1980.59513307</v>
      </c>
      <c r="C316" s="15">
        <v>1988.6195046</v>
      </c>
      <c r="D316" s="15">
        <v>1979.6280973999999</v>
      </c>
      <c r="E316" s="15">
        <v>1984.19409913</v>
      </c>
      <c r="F316" s="15">
        <v>1988.34579493</v>
      </c>
      <c r="G316" s="15">
        <v>1990.20193881</v>
      </c>
      <c r="H316" s="15">
        <v>2005.5985929199999</v>
      </c>
      <c r="I316" s="15">
        <v>1998.9670692899999</v>
      </c>
      <c r="J316" s="15">
        <v>2001.0914450999999</v>
      </c>
      <c r="K316" s="15">
        <v>1996.9037874999999</v>
      </c>
      <c r="L316" s="15">
        <v>1994.56572811</v>
      </c>
      <c r="M316" s="15">
        <v>1998.3758211299998</v>
      </c>
      <c r="N316" s="19">
        <v>1999.99241837</v>
      </c>
      <c r="O316" s="15">
        <v>1996.7095004599998</v>
      </c>
      <c r="P316" s="15">
        <v>2000.3559333799999</v>
      </c>
      <c r="Q316" s="15">
        <v>1998.77738484</v>
      </c>
      <c r="R316" s="15">
        <v>1997.1021327199999</v>
      </c>
      <c r="S316" s="15">
        <v>1997.47882222</v>
      </c>
      <c r="T316" s="15">
        <v>1994.5051243</v>
      </c>
      <c r="U316" s="15">
        <v>2014.08131596</v>
      </c>
      <c r="V316" s="15">
        <v>2009.8273873099999</v>
      </c>
      <c r="W316" s="15">
        <v>2009.1141548999999</v>
      </c>
      <c r="X316" s="15">
        <v>2011.65598654</v>
      </c>
      <c r="Y316" s="15">
        <v>1997.1399646099999</v>
      </c>
    </row>
    <row r="317" spans="1:25" ht="18" thickBot="1" x14ac:dyDescent="0.35">
      <c r="A317" s="11">
        <v>3</v>
      </c>
      <c r="B317" s="15">
        <v>1998.89952728</v>
      </c>
      <c r="C317" s="15">
        <v>1998.3715967599999</v>
      </c>
      <c r="D317" s="15">
        <v>1996.5541791999999</v>
      </c>
      <c r="E317" s="15">
        <v>1997.1397331599999</v>
      </c>
      <c r="F317" s="15">
        <v>1986.9009870499999</v>
      </c>
      <c r="G317" s="15">
        <v>1980.5307753299999</v>
      </c>
      <c r="H317" s="15">
        <v>1988.12807604</v>
      </c>
      <c r="I317" s="15">
        <v>1990.2704377699999</v>
      </c>
      <c r="J317" s="15">
        <v>2006.6951247099998</v>
      </c>
      <c r="K317" s="15">
        <v>2002.89500825</v>
      </c>
      <c r="L317" s="15">
        <v>1996.33059052</v>
      </c>
      <c r="M317" s="15">
        <v>1996.71117759</v>
      </c>
      <c r="N317" s="19">
        <v>1998.97900359</v>
      </c>
      <c r="O317" s="15">
        <v>2001.5186047299999</v>
      </c>
      <c r="P317" s="15">
        <v>2002.8902517199999</v>
      </c>
      <c r="Q317" s="15">
        <v>2004.3727989499998</v>
      </c>
      <c r="R317" s="15">
        <v>1998.38475096</v>
      </c>
      <c r="S317" s="15">
        <v>1995.9898164799999</v>
      </c>
      <c r="T317" s="15">
        <v>2006.1928874999999</v>
      </c>
      <c r="U317" s="15">
        <v>2004.9139709999999</v>
      </c>
      <c r="V317" s="15">
        <v>2011.93020976</v>
      </c>
      <c r="W317" s="15">
        <v>2014.6698352399999</v>
      </c>
      <c r="X317" s="15">
        <v>2012.1281357299999</v>
      </c>
      <c r="Y317" s="15">
        <v>1999.3009681599999</v>
      </c>
    </row>
    <row r="318" spans="1:25" ht="18" thickBot="1" x14ac:dyDescent="0.35">
      <c r="A318" s="11">
        <v>4</v>
      </c>
      <c r="B318" s="15">
        <v>1999.74988373</v>
      </c>
      <c r="C318" s="15">
        <v>1997.8798852299999</v>
      </c>
      <c r="D318" s="15">
        <v>1998.10134186</v>
      </c>
      <c r="E318" s="15">
        <v>1997.84110994</v>
      </c>
      <c r="F318" s="15">
        <v>1998.2910679899999</v>
      </c>
      <c r="G318" s="15">
        <v>1983.6413066599998</v>
      </c>
      <c r="H318" s="15">
        <v>1982.72908966</v>
      </c>
      <c r="I318" s="15">
        <v>1987.38894807</v>
      </c>
      <c r="J318" s="15">
        <v>1995.52893227</v>
      </c>
      <c r="K318" s="15">
        <v>1999.55627744</v>
      </c>
      <c r="L318" s="15">
        <v>2000.44771412</v>
      </c>
      <c r="M318" s="15">
        <v>2001.37529004</v>
      </c>
      <c r="N318" s="19">
        <v>2010.88233528</v>
      </c>
      <c r="O318" s="15">
        <v>2001.62418284</v>
      </c>
      <c r="P318" s="15">
        <v>2003.0466718799998</v>
      </c>
      <c r="Q318" s="15">
        <v>2000.6418430699998</v>
      </c>
      <c r="R318" s="15">
        <v>2002.25615197</v>
      </c>
      <c r="S318" s="15">
        <v>1998.84877065</v>
      </c>
      <c r="T318" s="15">
        <v>2000.9349671699999</v>
      </c>
      <c r="U318" s="15">
        <v>2000.4207999399998</v>
      </c>
      <c r="V318" s="15">
        <v>2007.9302198099999</v>
      </c>
      <c r="W318" s="15">
        <v>2013.6731452399999</v>
      </c>
      <c r="X318" s="15">
        <v>2006.5191201</v>
      </c>
      <c r="Y318" s="15">
        <v>1994.20000936</v>
      </c>
    </row>
    <row r="319" spans="1:25" ht="18" thickBot="1" x14ac:dyDescent="0.35">
      <c r="A319" s="11">
        <v>5</v>
      </c>
      <c r="B319" s="15">
        <v>1997.3865449899999</v>
      </c>
      <c r="C319" s="15">
        <v>1998.492326</v>
      </c>
      <c r="D319" s="15">
        <v>1999.2634186599998</v>
      </c>
      <c r="E319" s="15">
        <v>1995.96361983</v>
      </c>
      <c r="F319" s="15">
        <v>1980.48850586</v>
      </c>
      <c r="G319" s="15">
        <v>1986.03227154</v>
      </c>
      <c r="H319" s="15">
        <v>1994.83344078</v>
      </c>
      <c r="I319" s="15">
        <v>1997.0724129399998</v>
      </c>
      <c r="J319" s="15">
        <v>2003.1587864999999</v>
      </c>
      <c r="K319" s="15">
        <v>2008.6506092699999</v>
      </c>
      <c r="L319" s="15">
        <v>2008.4694155699999</v>
      </c>
      <c r="M319" s="15">
        <v>2004.05651844</v>
      </c>
      <c r="N319" s="19">
        <v>2007.1491141699998</v>
      </c>
      <c r="O319" s="15">
        <v>2006.8354416899999</v>
      </c>
      <c r="P319" s="15">
        <v>2006.6949108199999</v>
      </c>
      <c r="Q319" s="15">
        <v>2005.45079584</v>
      </c>
      <c r="R319" s="15">
        <v>2000.2094422</v>
      </c>
      <c r="S319" s="15">
        <v>2002.33492056</v>
      </c>
      <c r="T319" s="15">
        <v>2011.27764284</v>
      </c>
      <c r="U319" s="15">
        <v>2010.96497907</v>
      </c>
      <c r="V319" s="15">
        <v>2004.9040419199998</v>
      </c>
      <c r="W319" s="15">
        <v>2010.5456358199999</v>
      </c>
      <c r="X319" s="15">
        <v>2006.60996985</v>
      </c>
      <c r="Y319" s="15">
        <v>1992.14090182</v>
      </c>
    </row>
    <row r="320" spans="1:25" ht="18" thickBot="1" x14ac:dyDescent="0.35">
      <c r="A320" s="11">
        <v>6</v>
      </c>
      <c r="B320" s="15">
        <v>2000.2478481799999</v>
      </c>
      <c r="C320" s="15">
        <v>1998.56370341</v>
      </c>
      <c r="D320" s="15">
        <v>1999.41417213</v>
      </c>
      <c r="E320" s="15">
        <v>1999.59433726</v>
      </c>
      <c r="F320" s="15">
        <v>1993.97975593</v>
      </c>
      <c r="G320" s="15">
        <v>1990.21877354</v>
      </c>
      <c r="H320" s="15">
        <v>1996.18745021</v>
      </c>
      <c r="I320" s="15">
        <v>2010.8844487699998</v>
      </c>
      <c r="J320" s="15">
        <v>2011.94437455</v>
      </c>
      <c r="K320" s="15">
        <v>2008.6724079799999</v>
      </c>
      <c r="L320" s="15">
        <v>2010.4280814799999</v>
      </c>
      <c r="M320" s="15">
        <v>2011.2901201899999</v>
      </c>
      <c r="N320" s="19">
        <v>2014.6152789599998</v>
      </c>
      <c r="O320" s="15">
        <v>2012.77500859</v>
      </c>
      <c r="P320" s="15">
        <v>2017.83078581</v>
      </c>
      <c r="Q320" s="15">
        <v>2020.8085245699999</v>
      </c>
      <c r="R320" s="15">
        <v>2019.62685534</v>
      </c>
      <c r="S320" s="15">
        <v>2019.0294191099999</v>
      </c>
      <c r="T320" s="15">
        <v>2016.16062336</v>
      </c>
      <c r="U320" s="15">
        <v>2014.4380787299999</v>
      </c>
      <c r="V320" s="15">
        <v>2014.25141394</v>
      </c>
      <c r="W320" s="15">
        <v>2018.91363047</v>
      </c>
      <c r="X320" s="15">
        <v>2009.4236126599999</v>
      </c>
      <c r="Y320" s="15">
        <v>1998.90542482</v>
      </c>
    </row>
    <row r="321" spans="1:25" ht="18" thickBot="1" x14ac:dyDescent="0.35">
      <c r="A321" s="11">
        <v>7</v>
      </c>
      <c r="B321" s="15">
        <v>1995.69405125</v>
      </c>
      <c r="C321" s="15">
        <v>1999.2566839799999</v>
      </c>
      <c r="D321" s="15">
        <v>1996.1416637999998</v>
      </c>
      <c r="E321" s="15">
        <v>1998.34257361</v>
      </c>
      <c r="F321" s="15">
        <v>1998.31825344</v>
      </c>
      <c r="G321" s="15">
        <v>1989.1104106</v>
      </c>
      <c r="H321" s="15">
        <v>1984.2356313499999</v>
      </c>
      <c r="I321" s="15">
        <v>1983.7453196899999</v>
      </c>
      <c r="J321" s="15">
        <v>1995.55694905</v>
      </c>
      <c r="K321" s="15">
        <v>2003.72653586</v>
      </c>
      <c r="L321" s="15">
        <v>2001.3871372999999</v>
      </c>
      <c r="M321" s="15">
        <v>2002.7006992199999</v>
      </c>
      <c r="N321" s="19">
        <v>2000.4612419999999</v>
      </c>
      <c r="O321" s="15">
        <v>1999.0541451499998</v>
      </c>
      <c r="P321" s="15">
        <v>1997.9884296399998</v>
      </c>
      <c r="Q321" s="15">
        <v>2000.04017333</v>
      </c>
      <c r="R321" s="15">
        <v>1995.4341970199998</v>
      </c>
      <c r="S321" s="15">
        <v>2004.1446415099999</v>
      </c>
      <c r="T321" s="15">
        <v>2002.6470236999999</v>
      </c>
      <c r="U321" s="15">
        <v>2006.70580172</v>
      </c>
      <c r="V321" s="15">
        <v>2004.4450573499998</v>
      </c>
      <c r="W321" s="15">
        <v>2007.0763357999999</v>
      </c>
      <c r="X321" s="15">
        <v>2009.3239069799999</v>
      </c>
      <c r="Y321" s="15">
        <v>1992.5538291999999</v>
      </c>
    </row>
    <row r="322" spans="1:25" ht="18" thickBot="1" x14ac:dyDescent="0.35">
      <c r="A322" s="11">
        <v>8</v>
      </c>
      <c r="B322" s="15">
        <v>2000.0596713999998</v>
      </c>
      <c r="C322" s="15">
        <v>1998.0914785999998</v>
      </c>
      <c r="D322" s="15">
        <v>2000.5204394699999</v>
      </c>
      <c r="E322" s="15">
        <v>2000.8922258699999</v>
      </c>
      <c r="F322" s="15">
        <v>1991.93168122</v>
      </c>
      <c r="G322" s="15">
        <v>1994.1904795599999</v>
      </c>
      <c r="H322" s="15">
        <v>1976.2446676699999</v>
      </c>
      <c r="I322" s="15">
        <v>1983.0845109299999</v>
      </c>
      <c r="J322" s="15">
        <v>1995.3965191299999</v>
      </c>
      <c r="K322" s="15">
        <v>2004.15157654</v>
      </c>
      <c r="L322" s="15">
        <v>2003.66020918</v>
      </c>
      <c r="M322" s="15">
        <v>2002.3718115499998</v>
      </c>
      <c r="N322" s="19">
        <v>2003.9220360899999</v>
      </c>
      <c r="O322" s="15">
        <v>2003.7497411699999</v>
      </c>
      <c r="P322" s="15">
        <v>2000.9295072999998</v>
      </c>
      <c r="Q322" s="15">
        <v>2002.34219117</v>
      </c>
      <c r="R322" s="15">
        <v>1998.16211729</v>
      </c>
      <c r="S322" s="15">
        <v>2010.8240218199999</v>
      </c>
      <c r="T322" s="15">
        <v>2010.39043515</v>
      </c>
      <c r="U322" s="15">
        <v>2009.53911778</v>
      </c>
      <c r="V322" s="15">
        <v>2007.36598183</v>
      </c>
      <c r="W322" s="15">
        <v>2003.2268469999999</v>
      </c>
      <c r="X322" s="15">
        <v>1988.7718206299999</v>
      </c>
      <c r="Y322" s="15">
        <v>1978.01079405</v>
      </c>
    </row>
    <row r="323" spans="1:25" ht="18" thickBot="1" x14ac:dyDescent="0.35">
      <c r="A323" s="11">
        <v>9</v>
      </c>
      <c r="B323" s="15">
        <v>1978.4469806699999</v>
      </c>
      <c r="C323" s="15">
        <v>1973.7352869899998</v>
      </c>
      <c r="D323" s="15">
        <v>1980.65525701</v>
      </c>
      <c r="E323" s="15">
        <v>1982.6969835899999</v>
      </c>
      <c r="F323" s="15">
        <v>1984.0627816599999</v>
      </c>
      <c r="G323" s="15">
        <v>1982.9621137199999</v>
      </c>
      <c r="H323" s="15">
        <v>1979.15385191</v>
      </c>
      <c r="I323" s="15">
        <v>1986.58231329</v>
      </c>
      <c r="J323" s="15">
        <v>2003.1805859999999</v>
      </c>
      <c r="K323" s="15">
        <v>2007.50198912</v>
      </c>
      <c r="L323" s="15">
        <v>2006.97216082</v>
      </c>
      <c r="M323" s="15">
        <v>2006.6570171599999</v>
      </c>
      <c r="N323" s="19">
        <v>2008.9132935999999</v>
      </c>
      <c r="O323" s="15">
        <v>2008.8217261299999</v>
      </c>
      <c r="P323" s="15">
        <v>2009.3808093099999</v>
      </c>
      <c r="Q323" s="15">
        <v>2010.4878551099998</v>
      </c>
      <c r="R323" s="15">
        <v>2009.45836377</v>
      </c>
      <c r="S323" s="15">
        <v>2008.6134479</v>
      </c>
      <c r="T323" s="15">
        <v>2007.7050235299998</v>
      </c>
      <c r="U323" s="15">
        <v>2007.01496357</v>
      </c>
      <c r="V323" s="15">
        <v>2000.58128177</v>
      </c>
      <c r="W323" s="15">
        <v>1992.6355819399998</v>
      </c>
      <c r="X323" s="15">
        <v>1989.8695656999998</v>
      </c>
      <c r="Y323" s="15">
        <v>1979.9356427</v>
      </c>
    </row>
    <row r="324" spans="1:25" ht="18" thickBot="1" x14ac:dyDescent="0.35">
      <c r="A324" s="11">
        <v>10</v>
      </c>
      <c r="B324" s="15">
        <v>1982.6298895299999</v>
      </c>
      <c r="C324" s="15">
        <v>1976.3541388199999</v>
      </c>
      <c r="D324" s="15">
        <v>1976.40584681</v>
      </c>
      <c r="E324" s="15">
        <v>1981.4507585599999</v>
      </c>
      <c r="F324" s="15">
        <v>1981.0826972499999</v>
      </c>
      <c r="G324" s="15">
        <v>1979.23029961</v>
      </c>
      <c r="H324" s="15">
        <v>1988.9867339999998</v>
      </c>
      <c r="I324" s="15">
        <v>1983.14749413</v>
      </c>
      <c r="J324" s="15">
        <v>1990.0269318399999</v>
      </c>
      <c r="K324" s="15">
        <v>1996.6642049099999</v>
      </c>
      <c r="L324" s="15">
        <v>1995.15294438</v>
      </c>
      <c r="M324" s="15">
        <v>1993.16521754</v>
      </c>
      <c r="N324" s="19">
        <v>1994.9499549299999</v>
      </c>
      <c r="O324" s="15">
        <v>1994.21038806</v>
      </c>
      <c r="P324" s="15">
        <v>1994.88855382</v>
      </c>
      <c r="Q324" s="15">
        <v>1991.1304579999999</v>
      </c>
      <c r="R324" s="15">
        <v>1992.0729267499999</v>
      </c>
      <c r="S324" s="15">
        <v>1999.8357019999999</v>
      </c>
      <c r="T324" s="15">
        <v>2001.5962598599999</v>
      </c>
      <c r="U324" s="15">
        <v>1999.4329023099999</v>
      </c>
      <c r="V324" s="15">
        <v>1996.69202318</v>
      </c>
      <c r="W324" s="15">
        <v>1996.57661736</v>
      </c>
      <c r="X324" s="15">
        <v>2007.1859872099999</v>
      </c>
      <c r="Y324" s="15">
        <v>1997.70665792</v>
      </c>
    </row>
    <row r="325" spans="1:25" ht="18" thickBot="1" x14ac:dyDescent="0.35">
      <c r="A325" s="11">
        <v>11</v>
      </c>
      <c r="B325" s="15">
        <v>1999.70104416</v>
      </c>
      <c r="C325" s="15">
        <v>1985.7027845599998</v>
      </c>
      <c r="D325" s="15">
        <v>1986.66566319</v>
      </c>
      <c r="E325" s="15">
        <v>1982.9203086</v>
      </c>
      <c r="F325" s="15">
        <v>1985.7349903499999</v>
      </c>
      <c r="G325" s="15">
        <v>1984.61786925</v>
      </c>
      <c r="H325" s="15">
        <v>1994.1302543199999</v>
      </c>
      <c r="I325" s="15">
        <v>1997.1864427599999</v>
      </c>
      <c r="J325" s="15">
        <v>2009.0524642299999</v>
      </c>
      <c r="K325" s="15">
        <v>2003.6675315099999</v>
      </c>
      <c r="L325" s="15">
        <v>2008.19139971</v>
      </c>
      <c r="M325" s="15">
        <v>2008.46481389</v>
      </c>
      <c r="N325" s="19">
        <v>2010.8285413899998</v>
      </c>
      <c r="O325" s="15">
        <v>2008.97666744</v>
      </c>
      <c r="P325" s="15">
        <v>2005.7876226999999</v>
      </c>
      <c r="Q325" s="15">
        <v>2007.51794513</v>
      </c>
      <c r="R325" s="15">
        <v>2007.01800753</v>
      </c>
      <c r="S325" s="15">
        <v>2006.46578383</v>
      </c>
      <c r="T325" s="15">
        <v>2006.4029267999999</v>
      </c>
      <c r="U325" s="15">
        <v>2006.76020296</v>
      </c>
      <c r="V325" s="15">
        <v>2004.98165612</v>
      </c>
      <c r="W325" s="15">
        <v>2003.19549261</v>
      </c>
      <c r="X325" s="15">
        <v>2012.0006576599999</v>
      </c>
      <c r="Y325" s="15">
        <v>1998.8284000199999</v>
      </c>
    </row>
    <row r="326" spans="1:25" ht="18" thickBot="1" x14ac:dyDescent="0.35">
      <c r="A326" s="11">
        <v>12</v>
      </c>
      <c r="B326" s="15">
        <v>1999.27722597</v>
      </c>
      <c r="C326" s="15">
        <v>1987.4816446299999</v>
      </c>
      <c r="D326" s="15">
        <v>1989.21588221</v>
      </c>
      <c r="E326" s="15">
        <v>1989.15428883</v>
      </c>
      <c r="F326" s="15">
        <v>1998.07027563</v>
      </c>
      <c r="G326" s="15">
        <v>1990.2774838299999</v>
      </c>
      <c r="H326" s="15">
        <v>1994.9021509699999</v>
      </c>
      <c r="I326" s="15">
        <v>1998.0507720199998</v>
      </c>
      <c r="J326" s="15">
        <v>2010.9641294799999</v>
      </c>
      <c r="K326" s="15">
        <v>2008.66984359</v>
      </c>
      <c r="L326" s="15">
        <v>2006.64593743</v>
      </c>
      <c r="M326" s="15">
        <v>2005.0429917199999</v>
      </c>
      <c r="N326" s="19">
        <v>2008.5254215999998</v>
      </c>
      <c r="O326" s="15">
        <v>2009.5887420499998</v>
      </c>
      <c r="P326" s="15">
        <v>2008.33022381</v>
      </c>
      <c r="Q326" s="15">
        <v>2008.4054490599999</v>
      </c>
      <c r="R326" s="15">
        <v>2008.92457502</v>
      </c>
      <c r="S326" s="15">
        <v>2008.71529818</v>
      </c>
      <c r="T326" s="15">
        <v>2006.6312177299999</v>
      </c>
      <c r="U326" s="15">
        <v>2006.3800533199999</v>
      </c>
      <c r="V326" s="15">
        <v>2005.43236136</v>
      </c>
      <c r="W326" s="15">
        <v>2006.57090638</v>
      </c>
      <c r="X326" s="15">
        <v>2011.1569339</v>
      </c>
      <c r="Y326" s="15">
        <v>1998.5674520599998</v>
      </c>
    </row>
    <row r="327" spans="1:25" ht="18" thickBot="1" x14ac:dyDescent="0.35">
      <c r="A327" s="11">
        <v>13</v>
      </c>
      <c r="B327" s="15">
        <v>1999.10868166</v>
      </c>
      <c r="C327" s="15">
        <v>1987.66998904</v>
      </c>
      <c r="D327" s="15">
        <v>1988.85434106</v>
      </c>
      <c r="E327" s="15">
        <v>1988.9020788299999</v>
      </c>
      <c r="F327" s="15">
        <v>1985.5730241599999</v>
      </c>
      <c r="G327" s="15">
        <v>1992.89025109</v>
      </c>
      <c r="H327" s="15">
        <v>1986.80003171</v>
      </c>
      <c r="I327" s="15">
        <v>1999.5538200399999</v>
      </c>
      <c r="J327" s="15">
        <v>2008.2650141299998</v>
      </c>
      <c r="K327" s="15">
        <v>2010.1817644499999</v>
      </c>
      <c r="L327" s="15">
        <v>2009.65991407</v>
      </c>
      <c r="M327" s="15">
        <v>2008.1242641599999</v>
      </c>
      <c r="N327" s="19">
        <v>2014.8284957799999</v>
      </c>
      <c r="O327" s="15">
        <v>2013.5200818999999</v>
      </c>
      <c r="P327" s="15">
        <v>2008.28326373</v>
      </c>
      <c r="Q327" s="15">
        <v>2011.96038056</v>
      </c>
      <c r="R327" s="15">
        <v>2012.54106634</v>
      </c>
      <c r="S327" s="15">
        <v>2012.42042814</v>
      </c>
      <c r="T327" s="15">
        <v>2008.12551659</v>
      </c>
      <c r="U327" s="15">
        <v>2011.6960534099999</v>
      </c>
      <c r="V327" s="15">
        <v>2010.5442671199999</v>
      </c>
      <c r="W327" s="15">
        <v>2012.8475624499999</v>
      </c>
      <c r="X327" s="15">
        <v>2002.6675794299999</v>
      </c>
      <c r="Y327" s="15">
        <v>1991.4967371399998</v>
      </c>
    </row>
    <row r="328" spans="1:25" ht="18" thickBot="1" x14ac:dyDescent="0.35">
      <c r="A328" s="11">
        <v>14</v>
      </c>
      <c r="B328" s="15">
        <v>1993.8813938999999</v>
      </c>
      <c r="C328" s="15">
        <v>1993.9637256799999</v>
      </c>
      <c r="D328" s="15">
        <v>2003.2885411899999</v>
      </c>
      <c r="E328" s="15">
        <v>1989.0545422799999</v>
      </c>
      <c r="F328" s="15">
        <v>1983.27387531</v>
      </c>
      <c r="G328" s="15">
        <v>1980.0322220999999</v>
      </c>
      <c r="H328" s="15">
        <v>1975.1643128399999</v>
      </c>
      <c r="I328" s="15">
        <v>1979.16853191</v>
      </c>
      <c r="J328" s="15">
        <v>1994.91899306</v>
      </c>
      <c r="K328" s="15">
        <v>1998.0491431</v>
      </c>
      <c r="L328" s="15">
        <v>2000.0578507099999</v>
      </c>
      <c r="M328" s="15">
        <v>1999.7171479599999</v>
      </c>
      <c r="N328" s="19">
        <v>2000.32790277</v>
      </c>
      <c r="O328" s="15">
        <v>2001.2233753399998</v>
      </c>
      <c r="P328" s="15">
        <v>1999.6293919099999</v>
      </c>
      <c r="Q328" s="15">
        <v>1998.38396921</v>
      </c>
      <c r="R328" s="15">
        <v>1998.76756649</v>
      </c>
      <c r="S328" s="15">
        <v>1997.6851603799998</v>
      </c>
      <c r="T328" s="15">
        <v>1997.79453713</v>
      </c>
      <c r="U328" s="15">
        <v>1995.6183399399999</v>
      </c>
      <c r="V328" s="15">
        <v>1996.03412936</v>
      </c>
      <c r="W328" s="15">
        <v>1998.51566981</v>
      </c>
      <c r="X328" s="15">
        <v>1993.69391707</v>
      </c>
      <c r="Y328" s="15">
        <v>1991.8944342299999</v>
      </c>
    </row>
    <row r="329" spans="1:25" ht="18" thickBot="1" x14ac:dyDescent="0.35">
      <c r="A329" s="11">
        <v>15</v>
      </c>
      <c r="B329" s="15">
        <v>1992.62695837</v>
      </c>
      <c r="C329" s="15">
        <v>1992.4466388199999</v>
      </c>
      <c r="D329" s="15">
        <v>2001.6409858899999</v>
      </c>
      <c r="E329" s="15">
        <v>1988.9227812399999</v>
      </c>
      <c r="F329" s="15">
        <v>1978.15463793</v>
      </c>
      <c r="G329" s="15">
        <v>1977.7265548799999</v>
      </c>
      <c r="H329" s="15">
        <v>1975.3582830599998</v>
      </c>
      <c r="I329" s="15">
        <v>1982.7750806199999</v>
      </c>
      <c r="J329" s="15">
        <v>1999.4739307</v>
      </c>
      <c r="K329" s="15">
        <v>2004.45242856</v>
      </c>
      <c r="L329" s="15">
        <v>2002.40657414</v>
      </c>
      <c r="M329" s="15">
        <v>2000.51528487</v>
      </c>
      <c r="N329" s="19">
        <v>2000.88286999</v>
      </c>
      <c r="O329" s="15">
        <v>2002.5325849999999</v>
      </c>
      <c r="P329" s="15">
        <v>2005.23344503</v>
      </c>
      <c r="Q329" s="15">
        <v>2005.1671005199998</v>
      </c>
      <c r="R329" s="15">
        <v>2002.7048130599999</v>
      </c>
      <c r="S329" s="15">
        <v>2001.1364898699999</v>
      </c>
      <c r="T329" s="15">
        <v>2001.1850617099999</v>
      </c>
      <c r="U329" s="15">
        <v>2000.5564541599999</v>
      </c>
      <c r="V329" s="15">
        <v>1996.7054646199999</v>
      </c>
      <c r="W329" s="15">
        <v>2000.2935089599998</v>
      </c>
      <c r="X329" s="15">
        <v>1996.33469509</v>
      </c>
      <c r="Y329" s="15">
        <v>1991.9151056399999</v>
      </c>
    </row>
    <row r="330" spans="1:25" ht="18" thickBot="1" x14ac:dyDescent="0.35">
      <c r="A330" s="11">
        <v>16</v>
      </c>
      <c r="B330" s="15">
        <v>1979.1770837399999</v>
      </c>
      <c r="C330" s="15">
        <v>1974.15749581</v>
      </c>
      <c r="D330" s="15">
        <v>1965.3556870999998</v>
      </c>
      <c r="E330" s="15">
        <v>1963.38845943</v>
      </c>
      <c r="F330" s="15">
        <v>1970.46373629</v>
      </c>
      <c r="G330" s="15">
        <v>1984.1608691699998</v>
      </c>
      <c r="H330" s="15">
        <v>2000.0191178099999</v>
      </c>
      <c r="I330" s="15">
        <v>1999.4587555399999</v>
      </c>
      <c r="J330" s="15">
        <v>2004.3783740699998</v>
      </c>
      <c r="K330" s="15">
        <v>2005.95642787</v>
      </c>
      <c r="L330" s="15">
        <v>2005.6126909899999</v>
      </c>
      <c r="M330" s="15">
        <v>2005.6177203999998</v>
      </c>
      <c r="N330" s="19">
        <v>2005.6739570299999</v>
      </c>
      <c r="O330" s="15">
        <v>2005.8008232499999</v>
      </c>
      <c r="P330" s="15">
        <v>2006.0485774599999</v>
      </c>
      <c r="Q330" s="15">
        <v>1998.38360562</v>
      </c>
      <c r="R330" s="15">
        <v>1996.6474202099998</v>
      </c>
      <c r="S330" s="15">
        <v>1997.4493454599999</v>
      </c>
      <c r="T330" s="15">
        <v>1996.5288824099998</v>
      </c>
      <c r="U330" s="15">
        <v>1992.2509991099998</v>
      </c>
      <c r="V330" s="15">
        <v>1991.61725566</v>
      </c>
      <c r="W330" s="15">
        <v>1988.03035574</v>
      </c>
      <c r="X330" s="15">
        <v>1993.4011392799998</v>
      </c>
      <c r="Y330" s="15">
        <v>1987.8105637199999</v>
      </c>
    </row>
    <row r="331" spans="1:25" ht="18" thickBot="1" x14ac:dyDescent="0.35">
      <c r="A331" s="11">
        <v>17</v>
      </c>
      <c r="B331" s="15">
        <v>1984.47761552</v>
      </c>
      <c r="C331" s="15">
        <v>1982.35408087</v>
      </c>
      <c r="D331" s="15">
        <v>1974.6876726799999</v>
      </c>
      <c r="E331" s="15">
        <v>1971.8769176999999</v>
      </c>
      <c r="F331" s="15">
        <v>1977.1080432699998</v>
      </c>
      <c r="G331" s="15">
        <v>1988.000129</v>
      </c>
      <c r="H331" s="15">
        <v>1990.3183599899999</v>
      </c>
      <c r="I331" s="15">
        <v>1964.13023817</v>
      </c>
      <c r="J331" s="15">
        <v>1960.4625081299998</v>
      </c>
      <c r="K331" s="15">
        <v>1956.4796694499998</v>
      </c>
      <c r="L331" s="15">
        <v>1979.79308008</v>
      </c>
      <c r="M331" s="15">
        <v>2001.5727309899999</v>
      </c>
      <c r="N331" s="19">
        <v>2001.7711826499999</v>
      </c>
      <c r="O331" s="15">
        <v>2001.6973907399999</v>
      </c>
      <c r="P331" s="15">
        <v>2001.7171111099999</v>
      </c>
      <c r="Q331" s="15">
        <v>2000.4486305599999</v>
      </c>
      <c r="R331" s="15">
        <v>1999.40124752</v>
      </c>
      <c r="S331" s="15">
        <v>2000.19897571</v>
      </c>
      <c r="T331" s="15">
        <v>2000.85281504</v>
      </c>
      <c r="U331" s="15">
        <v>1999.2688266999999</v>
      </c>
      <c r="V331" s="15">
        <v>1998.33750601</v>
      </c>
      <c r="W331" s="15">
        <v>2000.4516788999999</v>
      </c>
      <c r="X331" s="15">
        <v>2000.0878206299999</v>
      </c>
      <c r="Y331" s="15">
        <v>1987.89226459</v>
      </c>
    </row>
    <row r="332" spans="1:25" ht="18" thickBot="1" x14ac:dyDescent="0.35">
      <c r="A332" s="11">
        <v>18</v>
      </c>
      <c r="B332" s="15">
        <v>1990.68033423</v>
      </c>
      <c r="C332" s="15">
        <v>1988.0187149799999</v>
      </c>
      <c r="D332" s="15">
        <v>1985.11987998</v>
      </c>
      <c r="E332" s="15">
        <v>1982.85978733</v>
      </c>
      <c r="F332" s="15">
        <v>1985.0476073899999</v>
      </c>
      <c r="G332" s="15">
        <v>1994.1340143</v>
      </c>
      <c r="H332" s="15">
        <v>1998.8412470399999</v>
      </c>
      <c r="I332" s="15">
        <v>2001.68453533</v>
      </c>
      <c r="J332" s="15">
        <v>2006.0031947499999</v>
      </c>
      <c r="K332" s="15">
        <v>2006.4279569099999</v>
      </c>
      <c r="L332" s="15">
        <v>2002.35827939</v>
      </c>
      <c r="M332" s="15">
        <v>2004.1205620799999</v>
      </c>
      <c r="N332" s="19">
        <v>2004.1662059999999</v>
      </c>
      <c r="O332" s="15">
        <v>2000.7169388299999</v>
      </c>
      <c r="P332" s="15">
        <v>2000.65647842</v>
      </c>
      <c r="Q332" s="15">
        <v>1999.1654571399999</v>
      </c>
      <c r="R332" s="15">
        <v>1999.6848159899998</v>
      </c>
      <c r="S332" s="15">
        <v>2001.1519395599998</v>
      </c>
      <c r="T332" s="15">
        <v>1998.63651054</v>
      </c>
      <c r="U332" s="15">
        <v>1997.7944857499999</v>
      </c>
      <c r="V332" s="15">
        <v>1999.1639987199999</v>
      </c>
      <c r="W332" s="15">
        <v>2003.77662979</v>
      </c>
      <c r="X332" s="15">
        <v>2003.26496245</v>
      </c>
      <c r="Y332" s="15">
        <v>1995.7719688</v>
      </c>
    </row>
    <row r="333" spans="1:25" ht="18" thickBot="1" x14ac:dyDescent="0.35">
      <c r="A333" s="11">
        <v>19</v>
      </c>
      <c r="B333" s="15">
        <v>2000.2655589799999</v>
      </c>
      <c r="C333" s="15">
        <v>1994.9534027999998</v>
      </c>
      <c r="D333" s="15">
        <v>1989.72756151</v>
      </c>
      <c r="E333" s="15">
        <v>1990.05119171</v>
      </c>
      <c r="F333" s="15">
        <v>1988.7711591699999</v>
      </c>
      <c r="G333" s="15">
        <v>1991.00162593</v>
      </c>
      <c r="H333" s="15">
        <v>2001.1273345699999</v>
      </c>
      <c r="I333" s="15">
        <v>2008.1241630899999</v>
      </c>
      <c r="J333" s="15">
        <v>2010.34465004</v>
      </c>
      <c r="K333" s="15">
        <v>2010.00748288</v>
      </c>
      <c r="L333" s="15">
        <v>2009.6848158</v>
      </c>
      <c r="M333" s="15">
        <v>2009.7261096699999</v>
      </c>
      <c r="N333" s="19">
        <v>2009.27884137</v>
      </c>
      <c r="O333" s="15">
        <v>2009.8069489299999</v>
      </c>
      <c r="P333" s="15">
        <v>2008.36941422</v>
      </c>
      <c r="Q333" s="15">
        <v>2005.1703122699998</v>
      </c>
      <c r="R333" s="15">
        <v>2005.82665832</v>
      </c>
      <c r="S333" s="15">
        <v>2007.6063897199999</v>
      </c>
      <c r="T333" s="15">
        <v>2008.23619407</v>
      </c>
      <c r="U333" s="15">
        <v>2006.143626</v>
      </c>
      <c r="V333" s="15">
        <v>2008.8419393499998</v>
      </c>
      <c r="W333" s="15">
        <v>2010.41093011</v>
      </c>
      <c r="X333" s="15">
        <v>2008.0916370799998</v>
      </c>
      <c r="Y333" s="15">
        <v>2004.1369884199999</v>
      </c>
    </row>
    <row r="334" spans="1:25" ht="18" thickBot="1" x14ac:dyDescent="0.35">
      <c r="A334" s="11">
        <v>20</v>
      </c>
      <c r="B334" s="15">
        <v>1999.09162343</v>
      </c>
      <c r="C334" s="15">
        <v>1993.6620285199999</v>
      </c>
      <c r="D334" s="15">
        <v>1989.6751472599999</v>
      </c>
      <c r="E334" s="15">
        <v>1989.2705348499999</v>
      </c>
      <c r="F334" s="15">
        <v>1987.5910462899999</v>
      </c>
      <c r="G334" s="15">
        <v>1991.32443433</v>
      </c>
      <c r="H334" s="15">
        <v>1997.0075032099999</v>
      </c>
      <c r="I334" s="15">
        <v>2004.71047262</v>
      </c>
      <c r="J334" s="15">
        <v>2008.0831630499999</v>
      </c>
      <c r="K334" s="15">
        <v>2007.3708714299999</v>
      </c>
      <c r="L334" s="15">
        <v>2008.3226696199999</v>
      </c>
      <c r="M334" s="15">
        <v>2007.01775632</v>
      </c>
      <c r="N334" s="19">
        <v>2009.7781837299999</v>
      </c>
      <c r="O334" s="15">
        <v>2010.1554962599998</v>
      </c>
      <c r="P334" s="15">
        <v>2008.7206595599998</v>
      </c>
      <c r="Q334" s="15">
        <v>2006.26622496</v>
      </c>
      <c r="R334" s="15">
        <v>2007.6708763199999</v>
      </c>
      <c r="S334" s="15">
        <v>2003.61433014</v>
      </c>
      <c r="T334" s="15">
        <v>2005.2378822599999</v>
      </c>
      <c r="U334" s="15">
        <v>2002.0964192399999</v>
      </c>
      <c r="V334" s="15">
        <v>2005.5595753599998</v>
      </c>
      <c r="W334" s="15">
        <v>2003.9229546899999</v>
      </c>
      <c r="X334" s="15">
        <v>2001.37886693</v>
      </c>
      <c r="Y334" s="15">
        <v>2000.46734629</v>
      </c>
    </row>
    <row r="335" spans="1:25" ht="18" thickBot="1" x14ac:dyDescent="0.35">
      <c r="A335" s="11">
        <v>21</v>
      </c>
      <c r="B335" s="15">
        <v>1975.11580499</v>
      </c>
      <c r="C335" s="15">
        <v>1960.06812932</v>
      </c>
      <c r="D335" s="15">
        <v>1960.7022139999999</v>
      </c>
      <c r="E335" s="15">
        <v>1961.1288178499999</v>
      </c>
      <c r="F335" s="15">
        <v>1978.6446409599998</v>
      </c>
      <c r="G335" s="15">
        <v>1998.0079453199999</v>
      </c>
      <c r="H335" s="15">
        <v>1999.9802066499999</v>
      </c>
      <c r="I335" s="15">
        <v>1997.9856014899999</v>
      </c>
      <c r="J335" s="15">
        <v>1987.7163110499998</v>
      </c>
      <c r="K335" s="15">
        <v>1987.58278032</v>
      </c>
      <c r="L335" s="15">
        <v>1983.28247698</v>
      </c>
      <c r="M335" s="15">
        <v>1992.76733861</v>
      </c>
      <c r="N335" s="19">
        <v>2004.5704446999998</v>
      </c>
      <c r="O335" s="15">
        <v>2009.0505774599999</v>
      </c>
      <c r="P335" s="15">
        <v>2010.1646463699999</v>
      </c>
      <c r="Q335" s="15">
        <v>2008.4494416</v>
      </c>
      <c r="R335" s="15">
        <v>2006.2650026699998</v>
      </c>
      <c r="S335" s="15">
        <v>2006.3510394299999</v>
      </c>
      <c r="T335" s="15">
        <v>2010.4910057499999</v>
      </c>
      <c r="U335" s="15">
        <v>2007.7057014499999</v>
      </c>
      <c r="V335" s="15">
        <v>2009.11659452</v>
      </c>
      <c r="W335" s="15">
        <v>2005.3372469599999</v>
      </c>
      <c r="X335" s="15">
        <v>2000.0066846999998</v>
      </c>
      <c r="Y335" s="15">
        <v>2001.67280138</v>
      </c>
    </row>
    <row r="336" spans="1:25" ht="18" thickBot="1" x14ac:dyDescent="0.35">
      <c r="A336" s="11">
        <v>22</v>
      </c>
      <c r="B336" s="15">
        <v>2000.2676695299999</v>
      </c>
      <c r="C336" s="15">
        <v>2001.6775820299999</v>
      </c>
      <c r="D336" s="15">
        <v>1998.6197126</v>
      </c>
      <c r="E336" s="15">
        <v>1996.9619871099999</v>
      </c>
      <c r="F336" s="15">
        <v>1997.54983404</v>
      </c>
      <c r="G336" s="15">
        <v>1997.5837044899999</v>
      </c>
      <c r="H336" s="15">
        <v>2004.04315157</v>
      </c>
      <c r="I336" s="15">
        <v>2005.86362968</v>
      </c>
      <c r="J336" s="15">
        <v>2008.7378610799999</v>
      </c>
      <c r="K336" s="15">
        <v>2010.48712983</v>
      </c>
      <c r="L336" s="15">
        <v>2006.6393324999999</v>
      </c>
      <c r="M336" s="15">
        <v>2009.6146414099999</v>
      </c>
      <c r="N336" s="19">
        <v>2008.06389442</v>
      </c>
      <c r="O336" s="15">
        <v>2008.1949527899999</v>
      </c>
      <c r="P336" s="15">
        <v>2008.59748941</v>
      </c>
      <c r="Q336" s="15">
        <v>2007.9404496299999</v>
      </c>
      <c r="R336" s="15">
        <v>2007.52742865</v>
      </c>
      <c r="S336" s="15">
        <v>2004.22875834</v>
      </c>
      <c r="T336" s="15">
        <v>2006.5964369399999</v>
      </c>
      <c r="U336" s="15">
        <v>2006.4734094099999</v>
      </c>
      <c r="V336" s="15">
        <v>2006.49170637</v>
      </c>
      <c r="W336" s="15">
        <v>2007.3322297099999</v>
      </c>
      <c r="X336" s="15">
        <v>2004.16563907</v>
      </c>
      <c r="Y336" s="15">
        <v>1999.66622934</v>
      </c>
    </row>
    <row r="337" spans="1:25" ht="18" thickBot="1" x14ac:dyDescent="0.35">
      <c r="A337" s="11">
        <v>23</v>
      </c>
      <c r="B337" s="15">
        <v>2001.7158417799999</v>
      </c>
      <c r="C337" s="15">
        <v>1999.32620275</v>
      </c>
      <c r="D337" s="15">
        <v>1997.2730701999999</v>
      </c>
      <c r="E337" s="15">
        <v>1990.2790625099999</v>
      </c>
      <c r="F337" s="15">
        <v>1990.5700826</v>
      </c>
      <c r="G337" s="15">
        <v>1988.4608832499998</v>
      </c>
      <c r="H337" s="15">
        <v>1980.40861559</v>
      </c>
      <c r="I337" s="15">
        <v>1984.33070662</v>
      </c>
      <c r="J337" s="15">
        <v>1987.13500544</v>
      </c>
      <c r="K337" s="15">
        <v>1985.3237366599999</v>
      </c>
      <c r="L337" s="15">
        <v>1999.96316697</v>
      </c>
      <c r="M337" s="15">
        <v>2010.2037421099999</v>
      </c>
      <c r="N337" s="19">
        <v>2009.9771635099999</v>
      </c>
      <c r="O337" s="15">
        <v>2007.9718116199999</v>
      </c>
      <c r="P337" s="15">
        <v>2009.6418517699999</v>
      </c>
      <c r="Q337" s="15">
        <v>2004.4902146099998</v>
      </c>
      <c r="R337" s="15">
        <v>2006.2428156399999</v>
      </c>
      <c r="S337" s="15">
        <v>2007.8088533</v>
      </c>
      <c r="T337" s="15">
        <v>2004.6476089499999</v>
      </c>
      <c r="U337" s="15">
        <v>2007.7118839099999</v>
      </c>
      <c r="V337" s="15">
        <v>2009.0337209099998</v>
      </c>
      <c r="W337" s="15">
        <v>2003.63248234</v>
      </c>
      <c r="X337" s="15">
        <v>2006.5344661499998</v>
      </c>
      <c r="Y337" s="15">
        <v>2001.8944766899999</v>
      </c>
    </row>
    <row r="338" spans="1:25" ht="18" thickBot="1" x14ac:dyDescent="0.35">
      <c r="A338" s="11">
        <v>24</v>
      </c>
      <c r="B338" s="15">
        <v>1995.35999715</v>
      </c>
      <c r="C338" s="15">
        <v>1999.2741464599999</v>
      </c>
      <c r="D338" s="15">
        <v>1999.97576798</v>
      </c>
      <c r="E338" s="15">
        <v>1998.0538001899999</v>
      </c>
      <c r="F338" s="15">
        <v>1996.7880814599998</v>
      </c>
      <c r="G338" s="15">
        <v>1994.28611454</v>
      </c>
      <c r="H338" s="15">
        <v>2005.6156899799998</v>
      </c>
      <c r="I338" s="15">
        <v>2008.54254664</v>
      </c>
      <c r="J338" s="15">
        <v>2007.91015401</v>
      </c>
      <c r="K338" s="15">
        <v>2007.7888066599999</v>
      </c>
      <c r="L338" s="15">
        <v>2004.1732040299999</v>
      </c>
      <c r="M338" s="15">
        <v>2007.0674478599999</v>
      </c>
      <c r="N338" s="19">
        <v>2007.14413874</v>
      </c>
      <c r="O338" s="15">
        <v>2007.3317684899998</v>
      </c>
      <c r="P338" s="15">
        <v>2006.0456866299999</v>
      </c>
      <c r="Q338" s="15">
        <v>2003.93876458</v>
      </c>
      <c r="R338" s="15">
        <v>2002.26134222</v>
      </c>
      <c r="S338" s="15">
        <v>2004.6139620399999</v>
      </c>
      <c r="T338" s="15">
        <v>2004.84826241</v>
      </c>
      <c r="U338" s="15">
        <v>2002.2195981099999</v>
      </c>
      <c r="V338" s="15">
        <v>2002.94573683</v>
      </c>
      <c r="W338" s="15">
        <v>1999.36545658</v>
      </c>
      <c r="X338" s="15">
        <v>2001.95479774</v>
      </c>
      <c r="Y338" s="15">
        <v>1999.0214587299999</v>
      </c>
    </row>
    <row r="339" spans="1:25" ht="18" thickBot="1" x14ac:dyDescent="0.35">
      <c r="A339" s="11">
        <v>25</v>
      </c>
      <c r="B339" s="15">
        <v>1996.3740792799999</v>
      </c>
      <c r="C339" s="15">
        <v>1993.73141796</v>
      </c>
      <c r="D339" s="15">
        <v>1993.1342391399999</v>
      </c>
      <c r="E339" s="15">
        <v>1993.69101148</v>
      </c>
      <c r="F339" s="15">
        <v>1990.5300107</v>
      </c>
      <c r="G339" s="15">
        <v>1991.0505029999999</v>
      </c>
      <c r="H339" s="15">
        <v>2004.0721017399999</v>
      </c>
      <c r="I339" s="15">
        <v>2007.11906288</v>
      </c>
      <c r="J339" s="15">
        <v>2006.69097487</v>
      </c>
      <c r="K339" s="15">
        <v>2007.9139064399999</v>
      </c>
      <c r="L339" s="15">
        <v>2006.91583586</v>
      </c>
      <c r="M339" s="15">
        <v>2006.9749123299998</v>
      </c>
      <c r="N339" s="19">
        <v>2006.7492898399998</v>
      </c>
      <c r="O339" s="15">
        <v>2006.04347463</v>
      </c>
      <c r="P339" s="15">
        <v>1990.9303670299998</v>
      </c>
      <c r="Q339" s="15">
        <v>1982.6320911999999</v>
      </c>
      <c r="R339" s="15">
        <v>1977.25173354</v>
      </c>
      <c r="S339" s="15">
        <v>1976.11549399</v>
      </c>
      <c r="T339" s="15">
        <v>1986.5580965499998</v>
      </c>
      <c r="U339" s="15">
        <v>1993.3900051199998</v>
      </c>
      <c r="V339" s="15">
        <v>2004.33748586</v>
      </c>
      <c r="W339" s="15">
        <v>2007.66859987</v>
      </c>
      <c r="X339" s="15">
        <v>2010.7155097</v>
      </c>
      <c r="Y339" s="15">
        <v>2002.05848472</v>
      </c>
    </row>
    <row r="340" spans="1:25" ht="18" thickBot="1" x14ac:dyDescent="0.35">
      <c r="A340" s="11">
        <v>26</v>
      </c>
      <c r="B340" s="15">
        <v>1982.60440629</v>
      </c>
      <c r="C340" s="15">
        <v>1977.08735935</v>
      </c>
      <c r="D340" s="15">
        <v>1976.95794836</v>
      </c>
      <c r="E340" s="15">
        <v>1976.25770758</v>
      </c>
      <c r="F340" s="15">
        <v>1974.95844341</v>
      </c>
      <c r="G340" s="15">
        <v>1977.5214918199999</v>
      </c>
      <c r="H340" s="15">
        <v>1982.6250897299999</v>
      </c>
      <c r="I340" s="15">
        <v>1982.2200482199999</v>
      </c>
      <c r="J340" s="15">
        <v>1986.8137268099999</v>
      </c>
      <c r="K340" s="15">
        <v>1986.4306175299998</v>
      </c>
      <c r="L340" s="15">
        <v>1983.23890048</v>
      </c>
      <c r="M340" s="15">
        <v>1982.61806682</v>
      </c>
      <c r="N340" s="19">
        <v>1983.20407834</v>
      </c>
      <c r="O340" s="15">
        <v>1982.59299231</v>
      </c>
      <c r="P340" s="15">
        <v>1982.73493448</v>
      </c>
      <c r="Q340" s="15">
        <v>1975.9926731799999</v>
      </c>
      <c r="R340" s="15">
        <v>1978.16792063</v>
      </c>
      <c r="S340" s="15">
        <v>1979.8471238</v>
      </c>
      <c r="T340" s="15">
        <v>1979.9245634599999</v>
      </c>
      <c r="U340" s="15">
        <v>1981.79254573</v>
      </c>
      <c r="V340" s="15">
        <v>1981.87640513</v>
      </c>
      <c r="W340" s="15">
        <v>1982.330001</v>
      </c>
      <c r="X340" s="15">
        <v>1982.94094294</v>
      </c>
      <c r="Y340" s="15">
        <v>1979.13011609</v>
      </c>
    </row>
    <row r="341" spans="1:25" ht="18" thickBot="1" x14ac:dyDescent="0.35">
      <c r="A341" s="11">
        <v>27</v>
      </c>
      <c r="B341" s="15">
        <v>1980.8357186599999</v>
      </c>
      <c r="C341" s="15">
        <v>1977.7968115899998</v>
      </c>
      <c r="D341" s="15">
        <v>1979.7935526899998</v>
      </c>
      <c r="E341" s="15">
        <v>1979.6696163199999</v>
      </c>
      <c r="F341" s="15">
        <v>1978.55828881</v>
      </c>
      <c r="G341" s="15">
        <v>1979.1722473999998</v>
      </c>
      <c r="H341" s="15">
        <v>1981.6033610299999</v>
      </c>
      <c r="I341" s="15">
        <v>1985.7579375799999</v>
      </c>
      <c r="J341" s="15">
        <v>1987.8263038499999</v>
      </c>
      <c r="K341" s="15">
        <v>1988.40641435</v>
      </c>
      <c r="L341" s="15">
        <v>1988.17401389</v>
      </c>
      <c r="M341" s="15">
        <v>1988.2877876099999</v>
      </c>
      <c r="N341" s="19">
        <v>1988.7082342799999</v>
      </c>
      <c r="O341" s="15">
        <v>1984.1516644799999</v>
      </c>
      <c r="P341" s="15">
        <v>1985.4555010699999</v>
      </c>
      <c r="Q341" s="15">
        <v>1984.2965250499999</v>
      </c>
      <c r="R341" s="15">
        <v>1991.7713810299999</v>
      </c>
      <c r="S341" s="15">
        <v>1994.6553402899999</v>
      </c>
      <c r="T341" s="15">
        <v>1992.9627712399999</v>
      </c>
      <c r="U341" s="15">
        <v>1994.8630701499999</v>
      </c>
      <c r="V341" s="15">
        <v>1995.38046452</v>
      </c>
      <c r="W341" s="15">
        <v>1993.4389672999998</v>
      </c>
      <c r="X341" s="15">
        <v>1988.8292381799999</v>
      </c>
      <c r="Y341" s="15">
        <v>1989.7444882299999</v>
      </c>
    </row>
    <row r="342" spans="1:25" ht="18" thickBot="1" x14ac:dyDescent="0.35">
      <c r="A342" s="11">
        <v>28</v>
      </c>
      <c r="B342" s="15">
        <v>1992.66710231</v>
      </c>
      <c r="C342" s="15">
        <v>1995.0583491299999</v>
      </c>
      <c r="D342" s="15">
        <v>1992.3705557599999</v>
      </c>
      <c r="E342" s="15">
        <v>1987.5112368</v>
      </c>
      <c r="F342" s="15">
        <v>1990.0457756199999</v>
      </c>
      <c r="G342" s="15">
        <v>1988.96386757</v>
      </c>
      <c r="H342" s="15">
        <v>1992.6977115699999</v>
      </c>
      <c r="I342" s="15">
        <v>1997.4114299599999</v>
      </c>
      <c r="J342" s="15">
        <v>2000.8884100799999</v>
      </c>
      <c r="K342" s="15">
        <v>2000.8114078899998</v>
      </c>
      <c r="L342" s="15">
        <v>2000.81971004</v>
      </c>
      <c r="M342" s="15">
        <v>1998.87044801</v>
      </c>
      <c r="N342" s="19">
        <v>2002.2896076899999</v>
      </c>
      <c r="O342" s="15">
        <v>2001.19367192</v>
      </c>
      <c r="P342" s="15">
        <v>1999.3477032399999</v>
      </c>
      <c r="Q342" s="15">
        <v>1999.4064165699999</v>
      </c>
      <c r="R342" s="15">
        <v>1999.6503479099999</v>
      </c>
      <c r="S342" s="15">
        <v>2000.1503333199998</v>
      </c>
      <c r="T342" s="15">
        <v>1998.24808637</v>
      </c>
      <c r="U342" s="15">
        <v>2000.1999939899999</v>
      </c>
      <c r="V342" s="15">
        <v>2000.4530001099999</v>
      </c>
      <c r="W342" s="15">
        <v>2000.05093491</v>
      </c>
      <c r="X342" s="15">
        <v>1992.24892682</v>
      </c>
      <c r="Y342" s="15">
        <v>1993.2013243899999</v>
      </c>
    </row>
    <row r="343" spans="1:25" ht="18" thickBot="1" x14ac:dyDescent="0.35">
      <c r="A343" s="91">
        <v>29</v>
      </c>
      <c r="B343" s="15">
        <v>1990.18671935</v>
      </c>
      <c r="C343" s="15">
        <v>1984.8517244699999</v>
      </c>
      <c r="D343" s="15">
        <v>1988.2623512599998</v>
      </c>
      <c r="E343" s="15">
        <v>1985.66506701</v>
      </c>
      <c r="F343" s="15">
        <v>1985.74571498</v>
      </c>
      <c r="G343" s="15">
        <v>1984.2403522299999</v>
      </c>
      <c r="H343" s="15">
        <v>1986.3986307499999</v>
      </c>
      <c r="I343" s="15">
        <v>1985.5565658399998</v>
      </c>
      <c r="J343" s="15">
        <v>1992.1826692699999</v>
      </c>
      <c r="K343" s="15">
        <v>1994.2756323599999</v>
      </c>
      <c r="L343" s="15">
        <v>1994.0755651299999</v>
      </c>
      <c r="M343" s="15">
        <v>1994.2390545999999</v>
      </c>
      <c r="N343" s="19">
        <v>1994.35798871</v>
      </c>
      <c r="O343" s="15">
        <v>1993.67958456</v>
      </c>
      <c r="P343" s="15">
        <v>1992.6210201599999</v>
      </c>
      <c r="Q343" s="15">
        <v>1992.58131443</v>
      </c>
      <c r="R343" s="15">
        <v>1995.26034863</v>
      </c>
      <c r="S343" s="15">
        <v>1995.3319927799998</v>
      </c>
      <c r="T343" s="15">
        <v>1995.6856951899999</v>
      </c>
      <c r="U343" s="15">
        <v>1995.78819948</v>
      </c>
      <c r="V343" s="15">
        <v>1995.7479132199999</v>
      </c>
      <c r="W343" s="15">
        <v>1995.6633745699999</v>
      </c>
      <c r="X343" s="15">
        <v>1991.4402820399998</v>
      </c>
      <c r="Y343" s="15">
        <v>1991.8961801199998</v>
      </c>
    </row>
    <row r="344" spans="1:25" ht="18" thickBot="1" x14ac:dyDescent="0.35">
      <c r="A344" s="91">
        <v>30</v>
      </c>
      <c r="B344" s="15">
        <v>1991.2630118299999</v>
      </c>
      <c r="C344" s="15">
        <v>1991.7573941999999</v>
      </c>
      <c r="D344" s="15">
        <v>1991.1617458399999</v>
      </c>
      <c r="E344" s="15">
        <v>1991.0722617899999</v>
      </c>
      <c r="F344" s="15">
        <v>1986.0899798199998</v>
      </c>
      <c r="G344" s="15">
        <v>1984.7599993599999</v>
      </c>
      <c r="H344" s="15">
        <v>1994.6659510499999</v>
      </c>
      <c r="I344" s="15">
        <v>2000.8444666799999</v>
      </c>
      <c r="J344" s="15">
        <v>2005.4905108999999</v>
      </c>
      <c r="K344" s="15">
        <v>2005.6908294699999</v>
      </c>
      <c r="L344" s="15">
        <v>2006.5257215699999</v>
      </c>
      <c r="M344" s="15">
        <v>2008.4778784599998</v>
      </c>
      <c r="N344" s="19">
        <v>2010.3095862599998</v>
      </c>
      <c r="O344" s="15">
        <v>2010.2301460599999</v>
      </c>
      <c r="P344" s="15">
        <v>2001.3176690399998</v>
      </c>
      <c r="Q344" s="15">
        <v>2000.67101514</v>
      </c>
      <c r="R344" s="15">
        <v>1996.7438067199998</v>
      </c>
      <c r="S344" s="15">
        <v>2000.1231864399999</v>
      </c>
      <c r="T344" s="15">
        <v>2001.0545491299999</v>
      </c>
      <c r="U344" s="15">
        <v>2002.49106983</v>
      </c>
      <c r="V344" s="15">
        <v>1993.38230967</v>
      </c>
      <c r="W344" s="15">
        <v>1995.01334264</v>
      </c>
      <c r="X344" s="15">
        <v>1993.55233408</v>
      </c>
      <c r="Y344" s="15">
        <v>1994.55219943</v>
      </c>
    </row>
    <row r="345" spans="1:25" ht="18" thickBot="1" x14ac:dyDescent="0.35">
      <c r="A345" s="91">
        <v>31</v>
      </c>
      <c r="B345" s="15">
        <v>1993.53480016</v>
      </c>
      <c r="C345" s="15">
        <v>1996.3916118299999</v>
      </c>
      <c r="D345" s="15">
        <v>1993.1291192799999</v>
      </c>
      <c r="E345" s="15">
        <v>2004.5380551399999</v>
      </c>
      <c r="F345" s="15">
        <v>1999.8988880099998</v>
      </c>
      <c r="G345" s="15">
        <v>1987.6984215999998</v>
      </c>
      <c r="H345" s="15">
        <v>2000.68427718</v>
      </c>
      <c r="I345" s="15">
        <v>2005.0428768299998</v>
      </c>
      <c r="J345" s="15">
        <v>2000.1453830199998</v>
      </c>
      <c r="K345" s="15">
        <v>2000.3684443299999</v>
      </c>
      <c r="L345" s="15">
        <v>1998.03828871</v>
      </c>
      <c r="M345" s="15">
        <v>2002.61505861</v>
      </c>
      <c r="N345" s="19">
        <v>2007.8819065499999</v>
      </c>
      <c r="O345" s="15">
        <v>2006.8876898999999</v>
      </c>
      <c r="P345" s="15">
        <v>2006.0214559599999</v>
      </c>
      <c r="Q345" s="15">
        <v>2006.2931808399999</v>
      </c>
      <c r="R345" s="15">
        <v>2004.9740624199999</v>
      </c>
      <c r="S345" s="15">
        <v>2002.34525534</v>
      </c>
      <c r="T345" s="15">
        <v>2001.0480685299999</v>
      </c>
      <c r="U345" s="15">
        <v>2007.1176059099998</v>
      </c>
      <c r="V345" s="15">
        <v>2007.66969466</v>
      </c>
      <c r="W345" s="15">
        <v>2006.7773381299999</v>
      </c>
      <c r="X345" s="15">
        <v>2006.18693497</v>
      </c>
      <c r="Y345" s="15">
        <v>1998.2888602999999</v>
      </c>
    </row>
    <row r="347" spans="1:25" x14ac:dyDescent="0.3">
      <c r="A347" s="102" t="s">
        <v>92</v>
      </c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R347" s="78">
        <f>R205</f>
        <v>742302.88428324694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101" t="s">
        <v>51</v>
      </c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1:25" ht="16.5" customHeight="1" thickBot="1" x14ac:dyDescent="0.35">
      <c r="A350" s="117"/>
      <c r="B350" s="118"/>
      <c r="C350" s="118"/>
      <c r="D350" s="118"/>
      <c r="E350" s="118"/>
      <c r="F350" s="118"/>
      <c r="G350" s="118"/>
      <c r="H350" s="118"/>
      <c r="I350" s="118"/>
      <c r="J350" s="118"/>
      <c r="K350" s="119"/>
      <c r="L350" s="123" t="s">
        <v>31</v>
      </c>
      <c r="M350" s="123"/>
      <c r="N350" s="123"/>
      <c r="O350" s="124"/>
    </row>
    <row r="351" spans="1:25" ht="18" thickBot="1" x14ac:dyDescent="0.35">
      <c r="A351" s="120"/>
      <c r="B351" s="121"/>
      <c r="C351" s="121"/>
      <c r="D351" s="121"/>
      <c r="E351" s="121"/>
      <c r="F351" s="121"/>
      <c r="G351" s="121"/>
      <c r="H351" s="121"/>
      <c r="I351" s="121"/>
      <c r="J351" s="121"/>
      <c r="K351" s="122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125" t="s">
        <v>93</v>
      </c>
      <c r="B352" s="126"/>
      <c r="C352" s="126"/>
      <c r="D352" s="126"/>
      <c r="E352" s="126"/>
      <c r="F352" s="126"/>
      <c r="G352" s="126"/>
      <c r="H352" s="126"/>
      <c r="I352" s="126"/>
      <c r="J352" s="126"/>
      <c r="K352" s="127"/>
      <c r="L352" s="81">
        <v>1020528</v>
      </c>
      <c r="M352" s="82">
        <v>1283811</v>
      </c>
      <c r="N352" s="81">
        <v>1498974</v>
      </c>
      <c r="O352" s="82">
        <v>1281136</v>
      </c>
    </row>
    <row r="354" spans="1:25" x14ac:dyDescent="0.3">
      <c r="A354" s="107" t="s">
        <v>52</v>
      </c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1:25" ht="42.75" customHeight="1" x14ac:dyDescent="0.3">
      <c r="A355" s="105" t="s">
        <v>53</v>
      </c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1:25" x14ac:dyDescent="0.3">
      <c r="A356" s="3"/>
    </row>
    <row r="357" spans="1:25" ht="18" thickBot="1" x14ac:dyDescent="0.35">
      <c r="A357" s="102" t="s">
        <v>54</v>
      </c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1:25" ht="18" thickBot="1" x14ac:dyDescent="0.35">
      <c r="A358" s="128" t="s">
        <v>0</v>
      </c>
      <c r="B358" s="130" t="s">
        <v>62</v>
      </c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2"/>
    </row>
    <row r="359" spans="1:25" ht="33.75" thickBot="1" x14ac:dyDescent="0.35">
      <c r="A359" s="129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3103.0933566399999</v>
      </c>
      <c r="C360" s="15">
        <v>3103.3485794499998</v>
      </c>
      <c r="D360" s="15">
        <v>3103.5079338199998</v>
      </c>
      <c r="E360" s="15">
        <v>3103.6941961299999</v>
      </c>
      <c r="F360" s="15">
        <v>3103.4481555899997</v>
      </c>
      <c r="G360" s="15">
        <v>3103.9990270499998</v>
      </c>
      <c r="H360" s="15">
        <v>3098.5734520599999</v>
      </c>
      <c r="I360" s="15">
        <v>3093.5509089299999</v>
      </c>
      <c r="J360" s="15">
        <v>3097.2964139399996</v>
      </c>
      <c r="K360" s="15">
        <v>3103.90239496</v>
      </c>
      <c r="L360" s="15">
        <v>3111.64848734</v>
      </c>
      <c r="M360" s="15">
        <v>3111.6138048600001</v>
      </c>
      <c r="N360" s="17">
        <v>3112.61812091</v>
      </c>
      <c r="O360" s="18">
        <v>3113.6376019499999</v>
      </c>
      <c r="P360" s="18">
        <v>3113.3326211799999</v>
      </c>
      <c r="Q360" s="18">
        <v>3114.0067390899999</v>
      </c>
      <c r="R360" s="18">
        <v>3112.0657740199999</v>
      </c>
      <c r="S360" s="18">
        <v>3111.0978767699999</v>
      </c>
      <c r="T360" s="18">
        <v>3109.5095354</v>
      </c>
      <c r="U360" s="18">
        <v>3127.32840519</v>
      </c>
      <c r="V360" s="18">
        <v>3123.1376658300001</v>
      </c>
      <c r="W360" s="18">
        <v>3125.51399029</v>
      </c>
      <c r="X360" s="18">
        <v>3119.6005469199999</v>
      </c>
      <c r="Y360" s="18">
        <v>3106.02778549</v>
      </c>
    </row>
    <row r="361" spans="1:25" ht="18" thickBot="1" x14ac:dyDescent="0.35">
      <c r="A361" s="11">
        <v>2</v>
      </c>
      <c r="B361" s="15">
        <v>3093.38532928</v>
      </c>
      <c r="C361" s="15">
        <v>3097.69516871</v>
      </c>
      <c r="D361" s="15">
        <v>3089.97664136</v>
      </c>
      <c r="E361" s="15">
        <v>3092.9603925799997</v>
      </c>
      <c r="F361" s="15">
        <v>3097.7740720500001</v>
      </c>
      <c r="G361" s="15">
        <v>3099.5582800500001</v>
      </c>
      <c r="H361" s="15">
        <v>3114.8522399099998</v>
      </c>
      <c r="I361" s="15">
        <v>3109.4490563499999</v>
      </c>
      <c r="J361" s="15">
        <v>3113.9339721699998</v>
      </c>
      <c r="K361" s="15">
        <v>3108.7047551399996</v>
      </c>
      <c r="L361" s="15">
        <v>3106.7674897800002</v>
      </c>
      <c r="M361" s="15">
        <v>3107.03624128</v>
      </c>
      <c r="N361" s="19">
        <v>3108.6486436199998</v>
      </c>
      <c r="O361" s="15">
        <v>3109.6362616399997</v>
      </c>
      <c r="P361" s="15">
        <v>3109.6691825499997</v>
      </c>
      <c r="Q361" s="15">
        <v>3110.0170727899999</v>
      </c>
      <c r="R361" s="15">
        <v>3108.46487841</v>
      </c>
      <c r="S361" s="15">
        <v>3107.5305828699998</v>
      </c>
      <c r="T361" s="15">
        <v>3106.0015800699998</v>
      </c>
      <c r="U361" s="15">
        <v>3123.4884784000001</v>
      </c>
      <c r="V361" s="15">
        <v>3119.11441909</v>
      </c>
      <c r="W361" s="15">
        <v>3121.3971414499997</v>
      </c>
      <c r="X361" s="15">
        <v>3120.7532317999999</v>
      </c>
      <c r="Y361" s="15">
        <v>3108.0099542200001</v>
      </c>
    </row>
    <row r="362" spans="1:25" ht="18" thickBot="1" x14ac:dyDescent="0.35">
      <c r="A362" s="11">
        <v>3</v>
      </c>
      <c r="B362" s="15">
        <v>3108.1581177599996</v>
      </c>
      <c r="C362" s="15">
        <v>3108.3493203399998</v>
      </c>
      <c r="D362" s="15">
        <v>3108.4709737999997</v>
      </c>
      <c r="E362" s="15">
        <v>3108.5407994800003</v>
      </c>
      <c r="F362" s="15">
        <v>3097.16141419</v>
      </c>
      <c r="G362" s="15">
        <v>3092.6524778500002</v>
      </c>
      <c r="H362" s="15">
        <v>3097.65410127</v>
      </c>
      <c r="I362" s="15">
        <v>3102.9446387000003</v>
      </c>
      <c r="J362" s="15">
        <v>3117.0891466199996</v>
      </c>
      <c r="K362" s="15">
        <v>3111.4900562799999</v>
      </c>
      <c r="L362" s="15">
        <v>3109.19332175</v>
      </c>
      <c r="M362" s="15">
        <v>3109.1757433899998</v>
      </c>
      <c r="N362" s="19">
        <v>3111.4272443200002</v>
      </c>
      <c r="O362" s="15">
        <v>3112.1292298100002</v>
      </c>
      <c r="P362" s="15">
        <v>3112.1482012399997</v>
      </c>
      <c r="Q362" s="15">
        <v>3112.80701765</v>
      </c>
      <c r="R362" s="15">
        <v>3109.6353003299996</v>
      </c>
      <c r="S362" s="15">
        <v>3108.71639491</v>
      </c>
      <c r="T362" s="15">
        <v>3117.1502321799999</v>
      </c>
      <c r="U362" s="15">
        <v>3115.4916687600003</v>
      </c>
      <c r="V362" s="15">
        <v>3120.70899878</v>
      </c>
      <c r="W362" s="15">
        <v>3123.2480406099999</v>
      </c>
      <c r="X362" s="15">
        <v>3123.7150125200001</v>
      </c>
      <c r="Y362" s="15">
        <v>3108.0887132799999</v>
      </c>
    </row>
    <row r="363" spans="1:25" ht="18" thickBot="1" x14ac:dyDescent="0.35">
      <c r="A363" s="11">
        <v>4</v>
      </c>
      <c r="B363" s="15">
        <v>3108.51437528</v>
      </c>
      <c r="C363" s="15">
        <v>3108.6576091800002</v>
      </c>
      <c r="D363" s="15">
        <v>3108.7525356700003</v>
      </c>
      <c r="E363" s="15">
        <v>3108.8447388700001</v>
      </c>
      <c r="F363" s="15">
        <v>3107.5199347799999</v>
      </c>
      <c r="G363" s="15">
        <v>3093.4833827400003</v>
      </c>
      <c r="H363" s="15">
        <v>3095.15829274</v>
      </c>
      <c r="I363" s="15">
        <v>3098.9826220299997</v>
      </c>
      <c r="J363" s="15">
        <v>3105.5820806799998</v>
      </c>
      <c r="K363" s="15">
        <v>3108.31190866</v>
      </c>
      <c r="L363" s="15">
        <v>3109.2437108199997</v>
      </c>
      <c r="M363" s="15">
        <v>3110.1519429999998</v>
      </c>
      <c r="N363" s="19">
        <v>3119.65182164</v>
      </c>
      <c r="O363" s="15">
        <v>3112.3929747299999</v>
      </c>
      <c r="P363" s="15">
        <v>3112.4001575899997</v>
      </c>
      <c r="Q363" s="15">
        <v>3112.7527960000002</v>
      </c>
      <c r="R363" s="15">
        <v>3111.8769648299999</v>
      </c>
      <c r="S363" s="15">
        <v>3111.6022911</v>
      </c>
      <c r="T363" s="15">
        <v>3110.3844276099999</v>
      </c>
      <c r="U363" s="15">
        <v>3109.7741644900002</v>
      </c>
      <c r="V363" s="15">
        <v>3116.63224072</v>
      </c>
      <c r="W363" s="15">
        <v>3123.7449361699996</v>
      </c>
      <c r="X363" s="15">
        <v>3115.2288796899998</v>
      </c>
      <c r="Y363" s="15">
        <v>3102.8086569800003</v>
      </c>
    </row>
    <row r="364" spans="1:25" ht="18" thickBot="1" x14ac:dyDescent="0.35">
      <c r="A364" s="11">
        <v>5</v>
      </c>
      <c r="B364" s="15">
        <v>3108.34542956</v>
      </c>
      <c r="C364" s="15">
        <v>3108.4075778900001</v>
      </c>
      <c r="D364" s="15">
        <v>3108.5000170099997</v>
      </c>
      <c r="E364" s="15">
        <v>3108.5883489599996</v>
      </c>
      <c r="F364" s="15">
        <v>3091.6265922799998</v>
      </c>
      <c r="G364" s="15">
        <v>3097.69588681</v>
      </c>
      <c r="H364" s="15">
        <v>3105.4012224499998</v>
      </c>
      <c r="I364" s="15">
        <v>3108.0246942999997</v>
      </c>
      <c r="J364" s="15">
        <v>3112.5671811799998</v>
      </c>
      <c r="K364" s="15">
        <v>3118.28874877</v>
      </c>
      <c r="L364" s="15">
        <v>3119.8068112400001</v>
      </c>
      <c r="M364" s="15">
        <v>3112.86411989</v>
      </c>
      <c r="N364" s="19">
        <v>3116.1420955099998</v>
      </c>
      <c r="O364" s="15">
        <v>3115.4913583900002</v>
      </c>
      <c r="P364" s="15">
        <v>3115.1741385199998</v>
      </c>
      <c r="Q364" s="15">
        <v>3114.0212944800001</v>
      </c>
      <c r="R364" s="15">
        <v>3112.9278658600001</v>
      </c>
      <c r="S364" s="15">
        <v>3111.9172864299999</v>
      </c>
      <c r="T364" s="15">
        <v>3119.8681466900002</v>
      </c>
      <c r="U364" s="15">
        <v>3119.5471796699999</v>
      </c>
      <c r="V364" s="15">
        <v>3115.7684005300002</v>
      </c>
      <c r="W364" s="15">
        <v>3119.2397115700001</v>
      </c>
      <c r="X364" s="15">
        <v>3115.20111898</v>
      </c>
      <c r="Y364" s="15">
        <v>3102.69596981</v>
      </c>
    </row>
    <row r="365" spans="1:25" ht="18" thickBot="1" x14ac:dyDescent="0.35">
      <c r="A365" s="11">
        <v>6</v>
      </c>
      <c r="B365" s="15">
        <v>3108.5266935899999</v>
      </c>
      <c r="C365" s="15">
        <v>3108.5761695199999</v>
      </c>
      <c r="D365" s="15">
        <v>3108.6778037899999</v>
      </c>
      <c r="E365" s="15">
        <v>3108.7756307</v>
      </c>
      <c r="F365" s="15">
        <v>3102.52404351</v>
      </c>
      <c r="G365" s="15">
        <v>3100.3773707799996</v>
      </c>
      <c r="H365" s="15">
        <v>3107.0850377699999</v>
      </c>
      <c r="I365" s="15">
        <v>3119.5366076300002</v>
      </c>
      <c r="J365" s="15">
        <v>3121.2802950299997</v>
      </c>
      <c r="K365" s="15">
        <v>3117.9719072499997</v>
      </c>
      <c r="L365" s="15">
        <v>3118.9287516700001</v>
      </c>
      <c r="M365" s="15">
        <v>3119.9012458499997</v>
      </c>
      <c r="N365" s="19">
        <v>3123.2473850800002</v>
      </c>
      <c r="O365" s="15">
        <v>3121.9054050999998</v>
      </c>
      <c r="P365" s="15">
        <v>3129.8243842400002</v>
      </c>
      <c r="Q365" s="15">
        <v>3130.14563533</v>
      </c>
      <c r="R365" s="15">
        <v>3129.45207966</v>
      </c>
      <c r="S365" s="15">
        <v>3129.14651701</v>
      </c>
      <c r="T365" s="15">
        <v>3126.85259589</v>
      </c>
      <c r="U365" s="15">
        <v>3126.2050352000001</v>
      </c>
      <c r="V365" s="15">
        <v>3124.2572948699999</v>
      </c>
      <c r="W365" s="15">
        <v>3127.5245471599997</v>
      </c>
      <c r="X365" s="15">
        <v>3118.1891850699999</v>
      </c>
      <c r="Y365" s="15">
        <v>3108.3236889300001</v>
      </c>
    </row>
    <row r="366" spans="1:25" ht="18" thickBot="1" x14ac:dyDescent="0.35">
      <c r="A366" s="11">
        <v>7</v>
      </c>
      <c r="B366" s="15">
        <v>3108.6308222799998</v>
      </c>
      <c r="C366" s="15">
        <v>3108.69749989</v>
      </c>
      <c r="D366" s="15">
        <v>3108.7793068400001</v>
      </c>
      <c r="E366" s="15">
        <v>3108.9034537499997</v>
      </c>
      <c r="F366" s="15">
        <v>3107.6023875599999</v>
      </c>
      <c r="G366" s="15">
        <v>3100.2949440299999</v>
      </c>
      <c r="H366" s="15">
        <v>3097.0083355100001</v>
      </c>
      <c r="I366" s="15">
        <v>3092.2397802700002</v>
      </c>
      <c r="J366" s="15">
        <v>3105.7985056900002</v>
      </c>
      <c r="K366" s="15">
        <v>3112.3823483299998</v>
      </c>
      <c r="L366" s="15">
        <v>3111.2745149899997</v>
      </c>
      <c r="M366" s="15">
        <v>3111.4908769199997</v>
      </c>
      <c r="N366" s="19">
        <v>3110.1723832299999</v>
      </c>
      <c r="O366" s="15">
        <v>3110.55970665</v>
      </c>
      <c r="P366" s="15">
        <v>3108.6981585799999</v>
      </c>
      <c r="Q366" s="15">
        <v>3108.7410037099999</v>
      </c>
      <c r="R366" s="15">
        <v>3106.93080212</v>
      </c>
      <c r="S366" s="15">
        <v>3115.8745576599999</v>
      </c>
      <c r="T366" s="15">
        <v>3114.5099338200002</v>
      </c>
      <c r="U366" s="15">
        <v>3115.4658746800001</v>
      </c>
      <c r="V366" s="15">
        <v>3113.2172396000001</v>
      </c>
      <c r="W366" s="15">
        <v>3115.7643119299996</v>
      </c>
      <c r="X366" s="15">
        <v>3117.7392096199997</v>
      </c>
      <c r="Y366" s="15">
        <v>3102.8963182000002</v>
      </c>
    </row>
    <row r="367" spans="1:25" ht="18" thickBot="1" x14ac:dyDescent="0.35">
      <c r="A367" s="11">
        <v>8</v>
      </c>
      <c r="B367" s="15">
        <v>3108.7487186200001</v>
      </c>
      <c r="C367" s="15">
        <v>3108.8390467300001</v>
      </c>
      <c r="D367" s="15">
        <v>3108.9718297599998</v>
      </c>
      <c r="E367" s="15">
        <v>3109.1127958100001</v>
      </c>
      <c r="F367" s="15">
        <v>3102.9486661300002</v>
      </c>
      <c r="G367" s="15">
        <v>3106.4238205500001</v>
      </c>
      <c r="H367" s="15">
        <v>3088.99763592</v>
      </c>
      <c r="I367" s="15">
        <v>3094.0175837199999</v>
      </c>
      <c r="J367" s="15">
        <v>3107.9043174599997</v>
      </c>
      <c r="K367" s="15">
        <v>3113.7643828300002</v>
      </c>
      <c r="L367" s="15">
        <v>3112.3046668000002</v>
      </c>
      <c r="M367" s="15">
        <v>3110.9982573299999</v>
      </c>
      <c r="N367" s="19">
        <v>3112.34142367</v>
      </c>
      <c r="O367" s="15">
        <v>3112.3633286999998</v>
      </c>
      <c r="P367" s="15">
        <v>3111.4217931500002</v>
      </c>
      <c r="Q367" s="15">
        <v>3111.80115368</v>
      </c>
      <c r="R367" s="15">
        <v>3110.5325221199996</v>
      </c>
      <c r="S367" s="15">
        <v>3119.6428872199999</v>
      </c>
      <c r="T367" s="15">
        <v>3118.9525900499998</v>
      </c>
      <c r="U367" s="15">
        <v>3118.29432683</v>
      </c>
      <c r="V367" s="15">
        <v>3116.0006040100002</v>
      </c>
      <c r="W367" s="15">
        <v>3112.21306697</v>
      </c>
      <c r="X367" s="15">
        <v>3098.2327646399999</v>
      </c>
      <c r="Y367" s="15">
        <v>3087.4496331099999</v>
      </c>
    </row>
    <row r="368" spans="1:25" ht="18" thickBot="1" x14ac:dyDescent="0.35">
      <c r="A368" s="11">
        <v>9</v>
      </c>
      <c r="B368" s="15">
        <v>3089.9419922399998</v>
      </c>
      <c r="C368" s="15">
        <v>3084.67452383</v>
      </c>
      <c r="D368" s="15">
        <v>3089.4899420799998</v>
      </c>
      <c r="E368" s="15">
        <v>3092.4768578500002</v>
      </c>
      <c r="F368" s="15">
        <v>3092.9256415999998</v>
      </c>
      <c r="G368" s="15">
        <v>3091.8260767199999</v>
      </c>
      <c r="H368" s="15">
        <v>3087.9573122799998</v>
      </c>
      <c r="I368" s="15">
        <v>3094.0920470799997</v>
      </c>
      <c r="J368" s="15">
        <v>3109.79694655</v>
      </c>
      <c r="K368" s="15">
        <v>3114.9896107499999</v>
      </c>
      <c r="L368" s="15">
        <v>3113.8549938399997</v>
      </c>
      <c r="M368" s="15">
        <v>3114.1964023799997</v>
      </c>
      <c r="N368" s="19">
        <v>3116.2545016999998</v>
      </c>
      <c r="O368" s="15">
        <v>3116.27153533</v>
      </c>
      <c r="P368" s="15">
        <v>3116.2757919000001</v>
      </c>
      <c r="Q368" s="15">
        <v>3117.3155783099996</v>
      </c>
      <c r="R368" s="15">
        <v>3115.9688614399997</v>
      </c>
      <c r="S368" s="15">
        <v>3115.2128956900001</v>
      </c>
      <c r="T368" s="15">
        <v>3114.06846245</v>
      </c>
      <c r="U368" s="15">
        <v>3112.7090065500001</v>
      </c>
      <c r="V368" s="15">
        <v>3109.1489468</v>
      </c>
      <c r="W368" s="15">
        <v>3105.4091914300002</v>
      </c>
      <c r="X368" s="15">
        <v>3101.52760687</v>
      </c>
      <c r="Y368" s="15">
        <v>3088.5634969899997</v>
      </c>
    </row>
    <row r="369" spans="1:25" ht="18" thickBot="1" x14ac:dyDescent="0.35">
      <c r="A369" s="11">
        <v>10</v>
      </c>
      <c r="B369" s="15">
        <v>3091.2534011399998</v>
      </c>
      <c r="C369" s="15">
        <v>3085.1065338499998</v>
      </c>
      <c r="D369" s="15">
        <v>3087.7245310100002</v>
      </c>
      <c r="E369" s="15">
        <v>3090.91392821</v>
      </c>
      <c r="F369" s="15">
        <v>3090.75114996</v>
      </c>
      <c r="G369" s="15">
        <v>3090.60589299</v>
      </c>
      <c r="H369" s="15">
        <v>3097.8193828399999</v>
      </c>
      <c r="I369" s="15">
        <v>3093.8779827599997</v>
      </c>
      <c r="J369" s="15">
        <v>3101.4229760599997</v>
      </c>
      <c r="K369" s="15">
        <v>3105.4387510499996</v>
      </c>
      <c r="L369" s="15">
        <v>3104.2934170900003</v>
      </c>
      <c r="M369" s="15">
        <v>3103.6525298699999</v>
      </c>
      <c r="N369" s="19">
        <v>3104.3511475399996</v>
      </c>
      <c r="O369" s="15">
        <v>3104.39559461</v>
      </c>
      <c r="P369" s="15">
        <v>3104.1401364199996</v>
      </c>
      <c r="Q369" s="15">
        <v>3103.9063739899998</v>
      </c>
      <c r="R369" s="15">
        <v>3103.3092425600003</v>
      </c>
      <c r="S369" s="15">
        <v>3111.8524247800001</v>
      </c>
      <c r="T369" s="15">
        <v>3111.0517422600001</v>
      </c>
      <c r="U369" s="15">
        <v>3110.6899951399996</v>
      </c>
      <c r="V369" s="15">
        <v>3107.5112682499998</v>
      </c>
      <c r="W369" s="15">
        <v>3109.1009097399997</v>
      </c>
      <c r="X369" s="15">
        <v>3117.9710636499999</v>
      </c>
      <c r="Y369" s="15">
        <v>3108.29118294</v>
      </c>
    </row>
    <row r="370" spans="1:25" ht="18" thickBot="1" x14ac:dyDescent="0.35">
      <c r="A370" s="11">
        <v>11</v>
      </c>
      <c r="B370" s="15">
        <v>3108.8959757400003</v>
      </c>
      <c r="C370" s="15">
        <v>3098.3452776899999</v>
      </c>
      <c r="D370" s="15">
        <v>3098.7813345199997</v>
      </c>
      <c r="E370" s="15">
        <v>3092.3937961899996</v>
      </c>
      <c r="F370" s="15">
        <v>3095.2849179899999</v>
      </c>
      <c r="G370" s="15">
        <v>3093.9708966399999</v>
      </c>
      <c r="H370" s="15">
        <v>3103.57413572</v>
      </c>
      <c r="I370" s="15">
        <v>3106.5068502499998</v>
      </c>
      <c r="J370" s="15">
        <v>3118.9202062199997</v>
      </c>
      <c r="K370" s="15">
        <v>3116.1884919499998</v>
      </c>
      <c r="L370" s="15">
        <v>3116.8349278199998</v>
      </c>
      <c r="M370" s="15">
        <v>3117.1631583599997</v>
      </c>
      <c r="N370" s="19">
        <v>3119.5365251999997</v>
      </c>
      <c r="O370" s="15">
        <v>3118.1996094199999</v>
      </c>
      <c r="P370" s="15">
        <v>3117.2115300599999</v>
      </c>
      <c r="Q370" s="15">
        <v>3116.9178993599999</v>
      </c>
      <c r="R370" s="15">
        <v>3116.63796925</v>
      </c>
      <c r="S370" s="15">
        <v>3116.0202465999996</v>
      </c>
      <c r="T370" s="15">
        <v>3115.6799673</v>
      </c>
      <c r="U370" s="15">
        <v>3116.0183102599999</v>
      </c>
      <c r="V370" s="15">
        <v>3114.4187633300003</v>
      </c>
      <c r="W370" s="15">
        <v>3115.7172345599997</v>
      </c>
      <c r="X370" s="15">
        <v>3123.6752684500002</v>
      </c>
      <c r="Y370" s="15">
        <v>3108.4051788299998</v>
      </c>
    </row>
    <row r="371" spans="1:25" ht="18" thickBot="1" x14ac:dyDescent="0.35">
      <c r="A371" s="11">
        <v>12</v>
      </c>
      <c r="B371" s="15">
        <v>3108.6150097</v>
      </c>
      <c r="C371" s="15">
        <v>3098.0852348499998</v>
      </c>
      <c r="D371" s="15">
        <v>3098.5166414399996</v>
      </c>
      <c r="E371" s="15">
        <v>3098.6243451300002</v>
      </c>
      <c r="F371" s="15">
        <v>3107.6756798699998</v>
      </c>
      <c r="G371" s="15">
        <v>3100.1520385399999</v>
      </c>
      <c r="H371" s="15">
        <v>3104.4720655699998</v>
      </c>
      <c r="I371" s="15">
        <v>3107.4973187399996</v>
      </c>
      <c r="J371" s="15">
        <v>3120.4756695299998</v>
      </c>
      <c r="K371" s="15">
        <v>3117.2896691599999</v>
      </c>
      <c r="L371" s="15">
        <v>3117.68278603</v>
      </c>
      <c r="M371" s="15">
        <v>3118.0158253300001</v>
      </c>
      <c r="N371" s="19">
        <v>3120.41397207</v>
      </c>
      <c r="O371" s="15">
        <v>3119.0579192999999</v>
      </c>
      <c r="P371" s="15">
        <v>3118.0556559900001</v>
      </c>
      <c r="Q371" s="15">
        <v>3118.0778080300001</v>
      </c>
      <c r="R371" s="15">
        <v>3118.4297489099999</v>
      </c>
      <c r="S371" s="15">
        <v>3118.1103485399999</v>
      </c>
      <c r="T371" s="15">
        <v>3116.2341826699999</v>
      </c>
      <c r="U371" s="15">
        <v>3115.9380001699997</v>
      </c>
      <c r="V371" s="15">
        <v>3114.6530849400001</v>
      </c>
      <c r="W371" s="15">
        <v>3115.9568533799998</v>
      </c>
      <c r="X371" s="15">
        <v>3120.6549172600003</v>
      </c>
      <c r="Y371" s="15">
        <v>3108.1110935499996</v>
      </c>
    </row>
    <row r="372" spans="1:25" ht="18" thickBot="1" x14ac:dyDescent="0.35">
      <c r="A372" s="11">
        <v>13</v>
      </c>
      <c r="B372" s="15">
        <v>3108.5077582999998</v>
      </c>
      <c r="C372" s="15">
        <v>3098.0883639399999</v>
      </c>
      <c r="D372" s="15">
        <v>3098.4071668399997</v>
      </c>
      <c r="E372" s="15">
        <v>3098.5299568300002</v>
      </c>
      <c r="F372" s="15">
        <v>3097.9172339299998</v>
      </c>
      <c r="G372" s="15">
        <v>3103.2755001999999</v>
      </c>
      <c r="H372" s="15">
        <v>3095.5206500099998</v>
      </c>
      <c r="I372" s="15">
        <v>3108.8388034</v>
      </c>
      <c r="J372" s="15">
        <v>3121.1781115600002</v>
      </c>
      <c r="K372" s="15">
        <v>3118.6601402000001</v>
      </c>
      <c r="L372" s="15">
        <v>3119.0651567299997</v>
      </c>
      <c r="M372" s="15">
        <v>3119.74115966</v>
      </c>
      <c r="N372" s="19">
        <v>3123.5579658199999</v>
      </c>
      <c r="O372" s="15">
        <v>3122.1615464000001</v>
      </c>
      <c r="P372" s="15">
        <v>3120.7951417299996</v>
      </c>
      <c r="Q372" s="15">
        <v>3121.4920297399999</v>
      </c>
      <c r="R372" s="15">
        <v>3121.8473092600002</v>
      </c>
      <c r="S372" s="15">
        <v>3122.1917979300001</v>
      </c>
      <c r="T372" s="15">
        <v>3120.52955109</v>
      </c>
      <c r="U372" s="15">
        <v>3120.8817728399999</v>
      </c>
      <c r="V372" s="15">
        <v>3119.8772447899996</v>
      </c>
      <c r="W372" s="15">
        <v>3122.2652962699999</v>
      </c>
      <c r="X372" s="15">
        <v>3112.0260433899998</v>
      </c>
      <c r="Y372" s="15">
        <v>3103.4266547299999</v>
      </c>
    </row>
    <row r="373" spans="1:25" ht="18" thickBot="1" x14ac:dyDescent="0.35">
      <c r="A373" s="11">
        <v>14</v>
      </c>
      <c r="B373" s="15">
        <v>3103.2894215299998</v>
      </c>
      <c r="C373" s="15">
        <v>3103.3747591799997</v>
      </c>
      <c r="D373" s="15">
        <v>3112.7052689400002</v>
      </c>
      <c r="E373" s="15">
        <v>3098.9255177700002</v>
      </c>
      <c r="F373" s="15">
        <v>3092.7928786799998</v>
      </c>
      <c r="G373" s="15">
        <v>3089.4184605300002</v>
      </c>
      <c r="H373" s="15">
        <v>3084.7471159199999</v>
      </c>
      <c r="I373" s="15">
        <v>3088.6295778399999</v>
      </c>
      <c r="J373" s="15">
        <v>3104.1559551699997</v>
      </c>
      <c r="K373" s="15">
        <v>3109.6902646899998</v>
      </c>
      <c r="L373" s="15">
        <v>3108.70277218</v>
      </c>
      <c r="M373" s="15">
        <v>3108.42369775</v>
      </c>
      <c r="N373" s="19">
        <v>3109.1120112499998</v>
      </c>
      <c r="O373" s="15">
        <v>3110.4431595199999</v>
      </c>
      <c r="P373" s="15">
        <v>3110.50789386</v>
      </c>
      <c r="Q373" s="15">
        <v>3109.89318688</v>
      </c>
      <c r="R373" s="15">
        <v>3108.0514857599997</v>
      </c>
      <c r="S373" s="15">
        <v>3107.13758263</v>
      </c>
      <c r="T373" s="15">
        <v>3107.1418576199999</v>
      </c>
      <c r="U373" s="15">
        <v>3105.2816091600002</v>
      </c>
      <c r="V373" s="15">
        <v>3105.26339375</v>
      </c>
      <c r="W373" s="15">
        <v>3109.9129734799999</v>
      </c>
      <c r="X373" s="15">
        <v>3105.36227697</v>
      </c>
      <c r="Y373" s="15">
        <v>3101.2067903399998</v>
      </c>
    </row>
    <row r="374" spans="1:25" ht="18" thickBot="1" x14ac:dyDescent="0.35">
      <c r="A374" s="11">
        <v>15</v>
      </c>
      <c r="B374" s="15">
        <v>3101.33342365</v>
      </c>
      <c r="C374" s="15">
        <v>3101.6854273200001</v>
      </c>
      <c r="D374" s="15">
        <v>3110.8698407699999</v>
      </c>
      <c r="E374" s="15">
        <v>3098.2537765100001</v>
      </c>
      <c r="F374" s="15">
        <v>3087.0030811900001</v>
      </c>
      <c r="G374" s="15">
        <v>3089.23031416</v>
      </c>
      <c r="H374" s="15">
        <v>3085.7623462199999</v>
      </c>
      <c r="I374" s="15">
        <v>3091.4299234300001</v>
      </c>
      <c r="J374" s="15">
        <v>3107.9502739300001</v>
      </c>
      <c r="K374" s="15">
        <v>3113.2382990900001</v>
      </c>
      <c r="L374" s="15">
        <v>3110.8276226000003</v>
      </c>
      <c r="M374" s="15">
        <v>3108.8976680299997</v>
      </c>
      <c r="N374" s="19">
        <v>3109.57948098</v>
      </c>
      <c r="O374" s="15">
        <v>3110.9430128199997</v>
      </c>
      <c r="P374" s="15">
        <v>3113.9293663599997</v>
      </c>
      <c r="Q374" s="15">
        <v>3112.96750823</v>
      </c>
      <c r="R374" s="15">
        <v>3111.0359457899999</v>
      </c>
      <c r="S374" s="15">
        <v>3109.74425281</v>
      </c>
      <c r="T374" s="15">
        <v>3109.7319102500001</v>
      </c>
      <c r="U374" s="15">
        <v>3108.7507578999998</v>
      </c>
      <c r="V374" s="15">
        <v>3107.47132612</v>
      </c>
      <c r="W374" s="15">
        <v>3109.9370486599996</v>
      </c>
      <c r="X374" s="15">
        <v>3105.6229747399998</v>
      </c>
      <c r="Y374" s="15">
        <v>3101.3306966300001</v>
      </c>
    </row>
    <row r="375" spans="1:25" ht="18" thickBot="1" x14ac:dyDescent="0.35">
      <c r="A375" s="11">
        <v>16</v>
      </c>
      <c r="B375" s="15">
        <v>3091.7401362999999</v>
      </c>
      <c r="C375" s="15">
        <v>3083.47709085</v>
      </c>
      <c r="D375" s="15">
        <v>3077.8777087900003</v>
      </c>
      <c r="E375" s="15">
        <v>3075.3179131800002</v>
      </c>
      <c r="F375" s="15">
        <v>3081.90762219</v>
      </c>
      <c r="G375" s="15">
        <v>3092.917058</v>
      </c>
      <c r="H375" s="15">
        <v>3108.8067792799998</v>
      </c>
      <c r="I375" s="15">
        <v>3108.2009662300002</v>
      </c>
      <c r="J375" s="15">
        <v>3112.5221956599999</v>
      </c>
      <c r="K375" s="15">
        <v>3115.34919433</v>
      </c>
      <c r="L375" s="15">
        <v>3114.35123505</v>
      </c>
      <c r="M375" s="15">
        <v>3114.3557406499999</v>
      </c>
      <c r="N375" s="19">
        <v>3114.4479114999999</v>
      </c>
      <c r="O375" s="15">
        <v>3114.5191344499999</v>
      </c>
      <c r="P375" s="15">
        <v>3114.4094639099999</v>
      </c>
      <c r="Q375" s="15">
        <v>3107.1675074600003</v>
      </c>
      <c r="R375" s="15">
        <v>3107.14935711</v>
      </c>
      <c r="S375" s="15">
        <v>3107.2644737999999</v>
      </c>
      <c r="T375" s="15">
        <v>3107.2481318999999</v>
      </c>
      <c r="U375" s="15">
        <v>3101.0565524099998</v>
      </c>
      <c r="V375" s="15">
        <v>3101.18257997</v>
      </c>
      <c r="W375" s="15">
        <v>3100.6966643700002</v>
      </c>
      <c r="X375" s="15">
        <v>3101.9496395299998</v>
      </c>
      <c r="Y375" s="15">
        <v>3095.8152537800001</v>
      </c>
    </row>
    <row r="376" spans="1:25" ht="18" thickBot="1" x14ac:dyDescent="0.35">
      <c r="A376" s="11">
        <v>17</v>
      </c>
      <c r="B376" s="15">
        <v>3092.7588022899999</v>
      </c>
      <c r="C376" s="15">
        <v>3091.0745983499996</v>
      </c>
      <c r="D376" s="15">
        <v>3085.4702788199997</v>
      </c>
      <c r="E376" s="15">
        <v>3082.6041892999997</v>
      </c>
      <c r="F376" s="15">
        <v>3085.9913075099998</v>
      </c>
      <c r="G376" s="15">
        <v>3096.04297421</v>
      </c>
      <c r="H376" s="15">
        <v>3098.8419366200001</v>
      </c>
      <c r="I376" s="15">
        <v>3072.7339484999998</v>
      </c>
      <c r="J376" s="15">
        <v>3068.4958686799996</v>
      </c>
      <c r="K376" s="15">
        <v>3067.46045</v>
      </c>
      <c r="L376" s="15">
        <v>3089.5629853799996</v>
      </c>
      <c r="M376" s="15">
        <v>3111.33818109</v>
      </c>
      <c r="N376" s="19">
        <v>3111.2674078200002</v>
      </c>
      <c r="O376" s="15">
        <v>3110.2981232899997</v>
      </c>
      <c r="P376" s="15">
        <v>3110.3838553000001</v>
      </c>
      <c r="Q376" s="15">
        <v>3109.2104228200001</v>
      </c>
      <c r="R376" s="15">
        <v>3109.1840390499997</v>
      </c>
      <c r="S376" s="15">
        <v>3109.3470914499999</v>
      </c>
      <c r="T376" s="15">
        <v>3109.50672743</v>
      </c>
      <c r="U376" s="15">
        <v>3109.81787214</v>
      </c>
      <c r="V376" s="15">
        <v>3109.8501845999999</v>
      </c>
      <c r="W376" s="15">
        <v>3109.8027994099998</v>
      </c>
      <c r="X376" s="15">
        <v>3110.97041261</v>
      </c>
      <c r="Y376" s="15">
        <v>3100.70736025</v>
      </c>
    </row>
    <row r="377" spans="1:25" ht="18" thickBot="1" x14ac:dyDescent="0.35">
      <c r="A377" s="11">
        <v>18</v>
      </c>
      <c r="B377" s="15">
        <v>3101.9013464699997</v>
      </c>
      <c r="C377" s="15">
        <v>3097.6450516499999</v>
      </c>
      <c r="D377" s="15">
        <v>3097.8090613600002</v>
      </c>
      <c r="E377" s="15">
        <v>3095.3295317099996</v>
      </c>
      <c r="F377" s="15">
        <v>3094.3839259800002</v>
      </c>
      <c r="G377" s="15">
        <v>3103.4003903600001</v>
      </c>
      <c r="H377" s="15">
        <v>3109.71775071</v>
      </c>
      <c r="I377" s="15">
        <v>3114.36259075</v>
      </c>
      <c r="J377" s="15">
        <v>3114.5612827099999</v>
      </c>
      <c r="K377" s="15">
        <v>3115.6612388600001</v>
      </c>
      <c r="L377" s="15">
        <v>3113.2246490900002</v>
      </c>
      <c r="M377" s="15">
        <v>3112.7973330099999</v>
      </c>
      <c r="N377" s="19">
        <v>3112.67346671</v>
      </c>
      <c r="O377" s="15">
        <v>3109.2101899300001</v>
      </c>
      <c r="P377" s="15">
        <v>3109.3728648399997</v>
      </c>
      <c r="Q377" s="15">
        <v>3109.3645819199996</v>
      </c>
      <c r="R377" s="15">
        <v>3108.3092910800001</v>
      </c>
      <c r="S377" s="15">
        <v>3108.48858088</v>
      </c>
      <c r="T377" s="15">
        <v>3108.3969545999998</v>
      </c>
      <c r="U377" s="15">
        <v>3109.7273964999999</v>
      </c>
      <c r="V377" s="15">
        <v>3112.1218782800001</v>
      </c>
      <c r="W377" s="15">
        <v>3111.8588458600002</v>
      </c>
      <c r="X377" s="15">
        <v>3112.9713285399998</v>
      </c>
      <c r="Y377" s="15">
        <v>3104.5833324</v>
      </c>
    </row>
    <row r="378" spans="1:25" ht="18" thickBot="1" x14ac:dyDescent="0.35">
      <c r="A378" s="11">
        <v>19</v>
      </c>
      <c r="B378" s="15">
        <v>3108.1304815099998</v>
      </c>
      <c r="C378" s="15">
        <v>3103.1659175099999</v>
      </c>
      <c r="D378" s="15">
        <v>3098.0522490799999</v>
      </c>
      <c r="E378" s="15">
        <v>3098.23193816</v>
      </c>
      <c r="F378" s="15">
        <v>3097.0236362999999</v>
      </c>
      <c r="G378" s="15">
        <v>3099.3649348599997</v>
      </c>
      <c r="H378" s="15">
        <v>3109.42865093</v>
      </c>
      <c r="I378" s="15">
        <v>3116.2905464599999</v>
      </c>
      <c r="J378" s="15">
        <v>3118.9094794400003</v>
      </c>
      <c r="K378" s="15">
        <v>3119.3107154899999</v>
      </c>
      <c r="L378" s="15">
        <v>3119.1894242599997</v>
      </c>
      <c r="M378" s="15">
        <v>3119.1117101499999</v>
      </c>
      <c r="N378" s="19">
        <v>3119.2006337399998</v>
      </c>
      <c r="O378" s="15">
        <v>3119.1456557699998</v>
      </c>
      <c r="P378" s="15">
        <v>3118.0371699399998</v>
      </c>
      <c r="Q378" s="15">
        <v>3118.0722894799997</v>
      </c>
      <c r="R378" s="15">
        <v>3118.0115033699999</v>
      </c>
      <c r="S378" s="15">
        <v>3118.2343585499998</v>
      </c>
      <c r="T378" s="15">
        <v>3118.2443224100002</v>
      </c>
      <c r="U378" s="15">
        <v>3118.1877969100001</v>
      </c>
      <c r="V378" s="15">
        <v>3118.2213528899997</v>
      </c>
      <c r="W378" s="15">
        <v>3118.9993476499999</v>
      </c>
      <c r="X378" s="15">
        <v>3115.5084490499999</v>
      </c>
      <c r="Y378" s="15">
        <v>3111.83129383</v>
      </c>
    </row>
    <row r="379" spans="1:25" ht="18" thickBot="1" x14ac:dyDescent="0.35">
      <c r="A379" s="11">
        <v>20</v>
      </c>
      <c r="B379" s="15">
        <v>3107.46443808</v>
      </c>
      <c r="C379" s="15">
        <v>3102.1948919699998</v>
      </c>
      <c r="D379" s="15">
        <v>3097.1983785500001</v>
      </c>
      <c r="E379" s="15">
        <v>3097.4179447299998</v>
      </c>
      <c r="F379" s="15">
        <v>3096.4458270700002</v>
      </c>
      <c r="G379" s="15">
        <v>3100.56571545</v>
      </c>
      <c r="H379" s="15">
        <v>3109.0791019599997</v>
      </c>
      <c r="I379" s="15">
        <v>3113.3970857899999</v>
      </c>
      <c r="J379" s="15">
        <v>3116.8337754199997</v>
      </c>
      <c r="K379" s="15">
        <v>3116.8963666499999</v>
      </c>
      <c r="L379" s="15">
        <v>3119.2528747800002</v>
      </c>
      <c r="M379" s="15">
        <v>3119.1121626899999</v>
      </c>
      <c r="N379" s="19">
        <v>3119.1835642700003</v>
      </c>
      <c r="O379" s="15">
        <v>3119.45984305</v>
      </c>
      <c r="P379" s="15">
        <v>3118.0506621999998</v>
      </c>
      <c r="Q379" s="15">
        <v>3118.4007294600001</v>
      </c>
      <c r="R379" s="15">
        <v>3116.8750641399997</v>
      </c>
      <c r="S379" s="15">
        <v>3114.6867345400001</v>
      </c>
      <c r="T379" s="15">
        <v>3114.5774196799998</v>
      </c>
      <c r="U379" s="15">
        <v>3114.62207678</v>
      </c>
      <c r="V379" s="15">
        <v>3114.8470098799999</v>
      </c>
      <c r="W379" s="15">
        <v>3114.8172975900002</v>
      </c>
      <c r="X379" s="15">
        <v>3112.10800475</v>
      </c>
      <c r="Y379" s="15">
        <v>3109.7963923299999</v>
      </c>
    </row>
    <row r="380" spans="1:25" ht="18" thickBot="1" x14ac:dyDescent="0.35">
      <c r="A380" s="11">
        <v>21</v>
      </c>
      <c r="B380" s="15">
        <v>3084.5301367500001</v>
      </c>
      <c r="C380" s="15">
        <v>3069.4178250999998</v>
      </c>
      <c r="D380" s="15">
        <v>3069.57138923</v>
      </c>
      <c r="E380" s="15">
        <v>3069.9080532499997</v>
      </c>
      <c r="F380" s="15">
        <v>3091.5566294</v>
      </c>
      <c r="G380" s="15">
        <v>3110.5506296999997</v>
      </c>
      <c r="H380" s="15">
        <v>3109.4117385499999</v>
      </c>
      <c r="I380" s="15">
        <v>3106.32499551</v>
      </c>
      <c r="J380" s="15">
        <v>3095.0651114799998</v>
      </c>
      <c r="K380" s="15">
        <v>3095.6977449000001</v>
      </c>
      <c r="L380" s="15">
        <v>3091.9620384899999</v>
      </c>
      <c r="M380" s="15">
        <v>3102.6018986599997</v>
      </c>
      <c r="N380" s="19">
        <v>3116.75165492</v>
      </c>
      <c r="O380" s="15">
        <v>3116.5595621400003</v>
      </c>
      <c r="P380" s="15">
        <v>3116.6328952999997</v>
      </c>
      <c r="Q380" s="15">
        <v>3115.5962458399999</v>
      </c>
      <c r="R380" s="15">
        <v>3114.26274306</v>
      </c>
      <c r="S380" s="15">
        <v>3114.3623714399996</v>
      </c>
      <c r="T380" s="15">
        <v>3119.1200296000002</v>
      </c>
      <c r="U380" s="15">
        <v>3119.0872284699999</v>
      </c>
      <c r="V380" s="15">
        <v>3119.0165148800002</v>
      </c>
      <c r="W380" s="15">
        <v>3115.8486911799996</v>
      </c>
      <c r="X380" s="15">
        <v>3112.13917077</v>
      </c>
      <c r="Y380" s="15">
        <v>3114.4041275099999</v>
      </c>
    </row>
    <row r="381" spans="1:25" ht="18" thickBot="1" x14ac:dyDescent="0.35">
      <c r="A381" s="11">
        <v>22</v>
      </c>
      <c r="B381" s="15">
        <v>3109.7388843899998</v>
      </c>
      <c r="C381" s="15">
        <v>3110.9929186300001</v>
      </c>
      <c r="D381" s="15">
        <v>3108.5822330199999</v>
      </c>
      <c r="E381" s="15">
        <v>3108.9321944600001</v>
      </c>
      <c r="F381" s="15">
        <v>3108.93753414</v>
      </c>
      <c r="G381" s="15">
        <v>3108.8384753400001</v>
      </c>
      <c r="H381" s="15">
        <v>3112.5412053200002</v>
      </c>
      <c r="I381" s="15">
        <v>3113.6454416199999</v>
      </c>
      <c r="J381" s="15">
        <v>3119.2453929199996</v>
      </c>
      <c r="K381" s="15">
        <v>3119.1059178099999</v>
      </c>
      <c r="L381" s="15">
        <v>3119.0579470500002</v>
      </c>
      <c r="M381" s="15">
        <v>3119.0553393599998</v>
      </c>
      <c r="N381" s="19">
        <v>3118.1009419400002</v>
      </c>
      <c r="O381" s="15">
        <v>3118.1477168500001</v>
      </c>
      <c r="P381" s="15">
        <v>3118.1612092199998</v>
      </c>
      <c r="Q381" s="15">
        <v>3117.1690285199998</v>
      </c>
      <c r="R381" s="15">
        <v>3117.12761142</v>
      </c>
      <c r="S381" s="15">
        <v>3115.92989932</v>
      </c>
      <c r="T381" s="15">
        <v>3115.8934376499997</v>
      </c>
      <c r="U381" s="15">
        <v>3115.8303286</v>
      </c>
      <c r="V381" s="15">
        <v>3115.9474191099998</v>
      </c>
      <c r="W381" s="15">
        <v>3116.8927949499998</v>
      </c>
      <c r="X381" s="15">
        <v>3113.4600807499996</v>
      </c>
      <c r="Y381" s="15">
        <v>3108.9115183399999</v>
      </c>
    </row>
    <row r="382" spans="1:25" ht="18" thickBot="1" x14ac:dyDescent="0.35">
      <c r="A382" s="11">
        <v>23</v>
      </c>
      <c r="B382" s="15">
        <v>3111.0019167599999</v>
      </c>
      <c r="C382" s="15">
        <v>3108.6681871599999</v>
      </c>
      <c r="D382" s="15">
        <v>3108.8027274199999</v>
      </c>
      <c r="E382" s="15">
        <v>3098.8137224899997</v>
      </c>
      <c r="F382" s="15">
        <v>3098.71701033</v>
      </c>
      <c r="G382" s="15">
        <v>3098.3951126799998</v>
      </c>
      <c r="H382" s="15">
        <v>3092.0305596599997</v>
      </c>
      <c r="I382" s="15">
        <v>3096.9088086099996</v>
      </c>
      <c r="J382" s="15">
        <v>3096.47892052</v>
      </c>
      <c r="K382" s="15">
        <v>3094.9297405800003</v>
      </c>
      <c r="L382" s="15">
        <v>3109.4068122100002</v>
      </c>
      <c r="M382" s="15">
        <v>3119.5463659800002</v>
      </c>
      <c r="N382" s="19">
        <v>3119.5833924200001</v>
      </c>
      <c r="O382" s="15">
        <v>3119.5770066499999</v>
      </c>
      <c r="P382" s="15">
        <v>3118.3410869200002</v>
      </c>
      <c r="Q382" s="15">
        <v>3117.1652066900001</v>
      </c>
      <c r="R382" s="15">
        <v>3117.1792965600002</v>
      </c>
      <c r="S382" s="15">
        <v>3117.1984137200002</v>
      </c>
      <c r="T382" s="15">
        <v>3117.1679734699997</v>
      </c>
      <c r="U382" s="15">
        <v>3118.3850486300003</v>
      </c>
      <c r="V382" s="15">
        <v>3118.3388317599997</v>
      </c>
      <c r="W382" s="15">
        <v>3113.1016129300001</v>
      </c>
      <c r="X382" s="15">
        <v>3115.8421323699999</v>
      </c>
      <c r="Y382" s="15">
        <v>3111.1986685799998</v>
      </c>
    </row>
    <row r="383" spans="1:25" ht="18" thickBot="1" x14ac:dyDescent="0.35">
      <c r="A383" s="11">
        <v>24</v>
      </c>
      <c r="B383" s="15">
        <v>3108.2940754799997</v>
      </c>
      <c r="C383" s="15">
        <v>3108.5315144599999</v>
      </c>
      <c r="D383" s="15">
        <v>3108.6347871399998</v>
      </c>
      <c r="E383" s="15">
        <v>3106.40490378</v>
      </c>
      <c r="F383" s="15">
        <v>3106.3272155499999</v>
      </c>
      <c r="G383" s="15">
        <v>3106.0816792399996</v>
      </c>
      <c r="H383" s="15">
        <v>3115.7529445</v>
      </c>
      <c r="I383" s="15">
        <v>3117.3239698799998</v>
      </c>
      <c r="J383" s="15">
        <v>3117.4331262299997</v>
      </c>
      <c r="K383" s="15">
        <v>3116.5107182199999</v>
      </c>
      <c r="L383" s="15">
        <v>3116.6313149100001</v>
      </c>
      <c r="M383" s="15">
        <v>3116.6825170699999</v>
      </c>
      <c r="N383" s="19">
        <v>3116.5436405699998</v>
      </c>
      <c r="O383" s="15">
        <v>3116.63016543</v>
      </c>
      <c r="P383" s="15">
        <v>3115.3178175999997</v>
      </c>
      <c r="Q383" s="15">
        <v>3114.1291279100001</v>
      </c>
      <c r="R383" s="15">
        <v>3114.0970013000001</v>
      </c>
      <c r="S383" s="15">
        <v>3114.1010418800001</v>
      </c>
      <c r="T383" s="15">
        <v>3114.2463593099997</v>
      </c>
      <c r="U383" s="15">
        <v>3114.1366198000001</v>
      </c>
      <c r="V383" s="15">
        <v>3114.1154956799996</v>
      </c>
      <c r="W383" s="15">
        <v>3110.51925308</v>
      </c>
      <c r="X383" s="15">
        <v>3113.1790016800001</v>
      </c>
      <c r="Y383" s="15">
        <v>3108.3682398999999</v>
      </c>
    </row>
    <row r="384" spans="1:25" ht="18" thickBot="1" x14ac:dyDescent="0.35">
      <c r="A384" s="11">
        <v>25</v>
      </c>
      <c r="B384" s="15">
        <v>3105.1605983699997</v>
      </c>
      <c r="C384" s="15">
        <v>3105.4793076399997</v>
      </c>
      <c r="D384" s="15">
        <v>3105.73897945</v>
      </c>
      <c r="E384" s="15">
        <v>3105.8028279099999</v>
      </c>
      <c r="F384" s="15">
        <v>3103.4411882199997</v>
      </c>
      <c r="G384" s="15">
        <v>3103.9426771200001</v>
      </c>
      <c r="H384" s="15">
        <v>3113.6386497099998</v>
      </c>
      <c r="I384" s="15">
        <v>3118.17138501</v>
      </c>
      <c r="J384" s="15">
        <v>3118.0049177199999</v>
      </c>
      <c r="K384" s="15">
        <v>3116.4274150300002</v>
      </c>
      <c r="L384" s="15">
        <v>3116.4759145599996</v>
      </c>
      <c r="M384" s="15">
        <v>3116.4081559399997</v>
      </c>
      <c r="N384" s="19">
        <v>3116.4157515800002</v>
      </c>
      <c r="O384" s="15">
        <v>3115.4368136199996</v>
      </c>
      <c r="P384" s="15">
        <v>3100.3730457899997</v>
      </c>
      <c r="Q384" s="15">
        <v>3091.29846271</v>
      </c>
      <c r="R384" s="15">
        <v>3085.6280252399997</v>
      </c>
      <c r="S384" s="15">
        <v>3085.7106904500001</v>
      </c>
      <c r="T384" s="15">
        <v>3095.8378500899998</v>
      </c>
      <c r="U384" s="15">
        <v>3106.02117997</v>
      </c>
      <c r="V384" s="15">
        <v>3115.68109749</v>
      </c>
      <c r="W384" s="15">
        <v>3116.9649176799999</v>
      </c>
      <c r="X384" s="15">
        <v>3120.0055488100002</v>
      </c>
      <c r="Y384" s="15">
        <v>3111.2710959299998</v>
      </c>
    </row>
    <row r="385" spans="1:25" ht="18" thickBot="1" x14ac:dyDescent="0.35">
      <c r="A385" s="11">
        <v>26</v>
      </c>
      <c r="B385" s="15">
        <v>3091.28011814</v>
      </c>
      <c r="C385" s="15">
        <v>3085.6592360099999</v>
      </c>
      <c r="D385" s="15">
        <v>3085.4898798199997</v>
      </c>
      <c r="E385" s="15">
        <v>3084.5680033799999</v>
      </c>
      <c r="F385" s="15">
        <v>3083.3966876899999</v>
      </c>
      <c r="G385" s="15">
        <v>3085.92733937</v>
      </c>
      <c r="H385" s="15">
        <v>3091.0217085600002</v>
      </c>
      <c r="I385" s="15">
        <v>3090.3922665099999</v>
      </c>
      <c r="J385" s="15">
        <v>3095.4220803900002</v>
      </c>
      <c r="K385" s="15">
        <v>3094.9488427599999</v>
      </c>
      <c r="L385" s="15">
        <v>3094.9384672700003</v>
      </c>
      <c r="M385" s="15">
        <v>3092.6914202299999</v>
      </c>
      <c r="N385" s="19">
        <v>3092.8927420799996</v>
      </c>
      <c r="O385" s="15">
        <v>3092.0439073399998</v>
      </c>
      <c r="P385" s="15">
        <v>3092.1602974499997</v>
      </c>
      <c r="Q385" s="15">
        <v>3088.3154120300001</v>
      </c>
      <c r="R385" s="15">
        <v>3088.5557667999997</v>
      </c>
      <c r="S385" s="15">
        <v>3088.60097877</v>
      </c>
      <c r="T385" s="15">
        <v>3088.5965543299999</v>
      </c>
      <c r="U385" s="15">
        <v>3091.1583155100002</v>
      </c>
      <c r="V385" s="15">
        <v>3091.1640891399998</v>
      </c>
      <c r="W385" s="15">
        <v>3091.8211938899999</v>
      </c>
      <c r="X385" s="15">
        <v>3092.24682674</v>
      </c>
      <c r="Y385" s="15">
        <v>3090.96436464</v>
      </c>
    </row>
    <row r="386" spans="1:25" ht="18" thickBot="1" x14ac:dyDescent="0.35">
      <c r="A386" s="11">
        <v>27</v>
      </c>
      <c r="B386" s="15">
        <v>3091.8108005700001</v>
      </c>
      <c r="C386" s="15">
        <v>3086.64411827</v>
      </c>
      <c r="D386" s="15">
        <v>3089.9471621600001</v>
      </c>
      <c r="E386" s="15">
        <v>3088.9438785500001</v>
      </c>
      <c r="F386" s="15">
        <v>3088.0409898100002</v>
      </c>
      <c r="G386" s="15">
        <v>3090.56179066</v>
      </c>
      <c r="H386" s="15">
        <v>3092.7033661199998</v>
      </c>
      <c r="I386" s="15">
        <v>3095.11147256</v>
      </c>
      <c r="J386" s="15">
        <v>3097.2848901900002</v>
      </c>
      <c r="K386" s="15">
        <v>3096.7530665199997</v>
      </c>
      <c r="L386" s="15">
        <v>3096.71625541</v>
      </c>
      <c r="M386" s="15">
        <v>3096.7400630799998</v>
      </c>
      <c r="N386" s="19">
        <v>3096.8953511699997</v>
      </c>
      <c r="O386" s="15">
        <v>3096.0193132199997</v>
      </c>
      <c r="P386" s="15">
        <v>3096.0557768899998</v>
      </c>
      <c r="Q386" s="15">
        <v>3095.2647898299997</v>
      </c>
      <c r="R386" s="15">
        <v>3103.8143040600003</v>
      </c>
      <c r="S386" s="15">
        <v>3104.0332050699999</v>
      </c>
      <c r="T386" s="15">
        <v>3104.0657978599997</v>
      </c>
      <c r="U386" s="15">
        <v>3104.1613867599999</v>
      </c>
      <c r="V386" s="15">
        <v>3104.1813691000002</v>
      </c>
      <c r="W386" s="15">
        <v>3105.01508401</v>
      </c>
      <c r="X386" s="15">
        <v>3099.7457524599999</v>
      </c>
      <c r="Y386" s="15">
        <v>3098.4328237499999</v>
      </c>
    </row>
    <row r="387" spans="1:25" ht="18" thickBot="1" x14ac:dyDescent="0.35">
      <c r="A387" s="11">
        <v>28</v>
      </c>
      <c r="B387" s="15">
        <v>3102.8680498399999</v>
      </c>
      <c r="C387" s="15">
        <v>3103.83769037</v>
      </c>
      <c r="D387" s="15">
        <v>3101.15398633</v>
      </c>
      <c r="E387" s="15">
        <v>3098.4933502499998</v>
      </c>
      <c r="F387" s="15">
        <v>3098.4490654699998</v>
      </c>
      <c r="G387" s="15">
        <v>3097.0160791599997</v>
      </c>
      <c r="H387" s="15">
        <v>3101.0355971499998</v>
      </c>
      <c r="I387" s="15">
        <v>3106.05663271</v>
      </c>
      <c r="J387" s="15">
        <v>3110.8731780399999</v>
      </c>
      <c r="K387" s="15">
        <v>3110.6716484599997</v>
      </c>
      <c r="L387" s="15">
        <v>3110.5938076999996</v>
      </c>
      <c r="M387" s="15">
        <v>3110.6071006099996</v>
      </c>
      <c r="N387" s="19">
        <v>3110.6645532400003</v>
      </c>
      <c r="O387" s="15">
        <v>3109.7278225200002</v>
      </c>
      <c r="P387" s="15">
        <v>3108.80116305</v>
      </c>
      <c r="Q387" s="15">
        <v>3108.8825468800001</v>
      </c>
      <c r="R387" s="15">
        <v>3108.8761194599997</v>
      </c>
      <c r="S387" s="15">
        <v>3108.8800836599999</v>
      </c>
      <c r="T387" s="15">
        <v>3108.87909188</v>
      </c>
      <c r="U387" s="15">
        <v>3108.8879828699996</v>
      </c>
      <c r="V387" s="15">
        <v>3108.8411202800003</v>
      </c>
      <c r="W387" s="15">
        <v>3108.8535335699999</v>
      </c>
      <c r="X387" s="15">
        <v>3105.0300388700002</v>
      </c>
      <c r="Y387" s="15">
        <v>3102.0178600599997</v>
      </c>
    </row>
    <row r="388" spans="1:25" ht="18" thickBot="1" x14ac:dyDescent="0.35">
      <c r="A388" s="91">
        <v>29</v>
      </c>
      <c r="B388" s="15">
        <v>3101.2624349299999</v>
      </c>
      <c r="C388" s="15">
        <v>3097.0865440900002</v>
      </c>
      <c r="D388" s="15">
        <v>3097.7650121299998</v>
      </c>
      <c r="E388" s="15">
        <v>3095.0899279099999</v>
      </c>
      <c r="F388" s="15">
        <v>3095.09393886</v>
      </c>
      <c r="G388" s="15">
        <v>3093.5265437200001</v>
      </c>
      <c r="H388" s="15">
        <v>3096.0820154899998</v>
      </c>
      <c r="I388" s="15">
        <v>3098.5137975100001</v>
      </c>
      <c r="J388" s="15">
        <v>3103.2862459499997</v>
      </c>
      <c r="K388" s="15">
        <v>3102.94107669</v>
      </c>
      <c r="L388" s="15">
        <v>3102.81628882</v>
      </c>
      <c r="M388" s="15">
        <v>3102.8012735099996</v>
      </c>
      <c r="N388" s="19">
        <v>3102.8922655299998</v>
      </c>
      <c r="O388" s="15">
        <v>3102.0860068799998</v>
      </c>
      <c r="P388" s="15">
        <v>3101.2387301899998</v>
      </c>
      <c r="Q388" s="15">
        <v>3101.29188991</v>
      </c>
      <c r="R388" s="15">
        <v>3103.9810880800001</v>
      </c>
      <c r="S388" s="15">
        <v>3103.9284621900001</v>
      </c>
      <c r="T388" s="15">
        <v>3103.9363665999999</v>
      </c>
      <c r="U388" s="15">
        <v>3103.9135412199998</v>
      </c>
      <c r="V388" s="15">
        <v>3103.8630302500001</v>
      </c>
      <c r="W388" s="15">
        <v>3103.7899748999998</v>
      </c>
      <c r="X388" s="15">
        <v>3099.7297247699998</v>
      </c>
      <c r="Y388" s="15">
        <v>3100.2160253500001</v>
      </c>
    </row>
    <row r="389" spans="1:25" ht="18" thickBot="1" x14ac:dyDescent="0.35">
      <c r="A389" s="91">
        <v>30</v>
      </c>
      <c r="B389" s="15">
        <v>3099.47033345</v>
      </c>
      <c r="C389" s="15">
        <v>3099.5826732399996</v>
      </c>
      <c r="D389" s="15">
        <v>3099.7104689299999</v>
      </c>
      <c r="E389" s="15">
        <v>3099.5023942399998</v>
      </c>
      <c r="F389" s="15">
        <v>3094.57877242</v>
      </c>
      <c r="G389" s="15">
        <v>3093.0200104299997</v>
      </c>
      <c r="H389" s="15">
        <v>3103.2137745599998</v>
      </c>
      <c r="I389" s="15">
        <v>3109.3202310000001</v>
      </c>
      <c r="J389" s="15">
        <v>3113.8842500199999</v>
      </c>
      <c r="K389" s="15">
        <v>3114.0490499799998</v>
      </c>
      <c r="L389" s="15">
        <v>3115.3419805500002</v>
      </c>
      <c r="M389" s="15">
        <v>3119.3626557000002</v>
      </c>
      <c r="N389" s="19">
        <v>3121.49828854</v>
      </c>
      <c r="O389" s="15">
        <v>3120.8115405499998</v>
      </c>
      <c r="P389" s="15">
        <v>3110.60308536</v>
      </c>
      <c r="Q389" s="15">
        <v>3110.0352243100001</v>
      </c>
      <c r="R389" s="15">
        <v>3109.44338027</v>
      </c>
      <c r="S389" s="15">
        <v>3110.49407329</v>
      </c>
      <c r="T389" s="15">
        <v>3109.47826695</v>
      </c>
      <c r="U389" s="15">
        <v>3110.8527532200001</v>
      </c>
      <c r="V389" s="15">
        <v>3101.4788229000001</v>
      </c>
      <c r="W389" s="15">
        <v>3103.25232022</v>
      </c>
      <c r="X389" s="15">
        <v>3101.8017191899999</v>
      </c>
      <c r="Y389" s="15">
        <v>3102.9898681600002</v>
      </c>
    </row>
    <row r="390" spans="1:25" ht="18" thickBot="1" x14ac:dyDescent="0.35">
      <c r="A390" s="91">
        <v>31</v>
      </c>
      <c r="B390" s="15">
        <v>3105.2059950999997</v>
      </c>
      <c r="C390" s="15">
        <v>3105.18825032</v>
      </c>
      <c r="D390" s="15">
        <v>3105.4145157099997</v>
      </c>
      <c r="E390" s="15">
        <v>3113.2578232000001</v>
      </c>
      <c r="F390" s="15">
        <v>3112.1310380600003</v>
      </c>
      <c r="G390" s="15">
        <v>3099.6591306999999</v>
      </c>
      <c r="H390" s="15">
        <v>3109.30102541</v>
      </c>
      <c r="I390" s="15">
        <v>3114.3400746499997</v>
      </c>
      <c r="J390" s="15">
        <v>3109.4546652200002</v>
      </c>
      <c r="K390" s="15">
        <v>3110.2335411600002</v>
      </c>
      <c r="L390" s="15">
        <v>3111.0288532</v>
      </c>
      <c r="M390" s="15">
        <v>3114.7567296499997</v>
      </c>
      <c r="N390" s="19">
        <v>3116.4908144699998</v>
      </c>
      <c r="O390" s="15">
        <v>3115.51435778</v>
      </c>
      <c r="P390" s="15">
        <v>3115.5110524299998</v>
      </c>
      <c r="Q390" s="15">
        <v>3115.9591540899996</v>
      </c>
      <c r="R390" s="15">
        <v>3114.3256900800002</v>
      </c>
      <c r="S390" s="15">
        <v>3114.9914645599997</v>
      </c>
      <c r="T390" s="15">
        <v>3113.7475550499998</v>
      </c>
      <c r="U390" s="15">
        <v>3115.1327864700002</v>
      </c>
      <c r="V390" s="15">
        <v>3116.1782741900001</v>
      </c>
      <c r="W390" s="15">
        <v>3118.84515973</v>
      </c>
      <c r="X390" s="15">
        <v>3116.71913868</v>
      </c>
      <c r="Y390" s="15">
        <v>3107.2322570699998</v>
      </c>
    </row>
    <row r="391" spans="1:25" ht="18" thickBot="1" x14ac:dyDescent="0.35"/>
    <row r="392" spans="1:25" ht="18" thickBot="1" x14ac:dyDescent="0.35">
      <c r="A392" s="128" t="s">
        <v>0</v>
      </c>
      <c r="B392" s="130" t="s">
        <v>63</v>
      </c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2"/>
    </row>
    <row r="393" spans="1:25" ht="33.75" thickBot="1" x14ac:dyDescent="0.35">
      <c r="A393" s="129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3293.0933566399999</v>
      </c>
      <c r="C394" s="15">
        <v>3293.3485794499998</v>
      </c>
      <c r="D394" s="15">
        <v>3293.5079338199998</v>
      </c>
      <c r="E394" s="15">
        <v>3293.6941961299999</v>
      </c>
      <c r="F394" s="15">
        <v>3293.4481555899997</v>
      </c>
      <c r="G394" s="15">
        <v>3293.9990270499998</v>
      </c>
      <c r="H394" s="15">
        <v>3288.5734520599999</v>
      </c>
      <c r="I394" s="15">
        <v>3283.5509089299999</v>
      </c>
      <c r="J394" s="15">
        <v>3287.2964139399996</v>
      </c>
      <c r="K394" s="15">
        <v>3293.90239496</v>
      </c>
      <c r="L394" s="15">
        <v>3301.64848734</v>
      </c>
      <c r="M394" s="15">
        <v>3301.6138048600001</v>
      </c>
      <c r="N394" s="17">
        <v>3302.61812091</v>
      </c>
      <c r="O394" s="18">
        <v>3303.6376019499999</v>
      </c>
      <c r="P394" s="18">
        <v>3303.3326211799999</v>
      </c>
      <c r="Q394" s="18">
        <v>3304.0067390899999</v>
      </c>
      <c r="R394" s="18">
        <v>3302.0657740199999</v>
      </c>
      <c r="S394" s="18">
        <v>3301.0978767699999</v>
      </c>
      <c r="T394" s="18">
        <v>3299.5095354</v>
      </c>
      <c r="U394" s="18">
        <v>3317.32840519</v>
      </c>
      <c r="V394" s="18">
        <v>3313.1376658300001</v>
      </c>
      <c r="W394" s="18">
        <v>3315.51399029</v>
      </c>
      <c r="X394" s="18">
        <v>3309.6005469199999</v>
      </c>
      <c r="Y394" s="18">
        <v>3296.02778549</v>
      </c>
    </row>
    <row r="395" spans="1:25" ht="18" thickBot="1" x14ac:dyDescent="0.35">
      <c r="A395" s="11">
        <v>2</v>
      </c>
      <c r="B395" s="15">
        <v>3283.38532928</v>
      </c>
      <c r="C395" s="15">
        <v>3287.69516871</v>
      </c>
      <c r="D395" s="15">
        <v>3279.97664136</v>
      </c>
      <c r="E395" s="15">
        <v>3282.9603925799997</v>
      </c>
      <c r="F395" s="15">
        <v>3287.7740720500001</v>
      </c>
      <c r="G395" s="15">
        <v>3289.5582800500001</v>
      </c>
      <c r="H395" s="15">
        <v>3304.8522399099998</v>
      </c>
      <c r="I395" s="15">
        <v>3299.4490563499999</v>
      </c>
      <c r="J395" s="15">
        <v>3303.9339721699998</v>
      </c>
      <c r="K395" s="15">
        <v>3298.7047551399996</v>
      </c>
      <c r="L395" s="15">
        <v>3296.7674897800002</v>
      </c>
      <c r="M395" s="15">
        <v>3297.03624128</v>
      </c>
      <c r="N395" s="19">
        <v>3298.6486436199998</v>
      </c>
      <c r="O395" s="15">
        <v>3299.6362616399997</v>
      </c>
      <c r="P395" s="15">
        <v>3299.6691825499997</v>
      </c>
      <c r="Q395" s="15">
        <v>3300.0170727899999</v>
      </c>
      <c r="R395" s="15">
        <v>3298.46487841</v>
      </c>
      <c r="S395" s="15">
        <v>3297.5305828699998</v>
      </c>
      <c r="T395" s="15">
        <v>3296.0015800699998</v>
      </c>
      <c r="U395" s="15">
        <v>3313.4884784000001</v>
      </c>
      <c r="V395" s="15">
        <v>3309.11441909</v>
      </c>
      <c r="W395" s="15">
        <v>3311.3971414499997</v>
      </c>
      <c r="X395" s="15">
        <v>3310.7532317999999</v>
      </c>
      <c r="Y395" s="15">
        <v>3298.0099542200001</v>
      </c>
    </row>
    <row r="396" spans="1:25" ht="18" thickBot="1" x14ac:dyDescent="0.35">
      <c r="A396" s="11">
        <v>3</v>
      </c>
      <c r="B396" s="15">
        <v>3298.1581177599996</v>
      </c>
      <c r="C396" s="15">
        <v>3298.3493203399998</v>
      </c>
      <c r="D396" s="15">
        <v>3298.4709737999997</v>
      </c>
      <c r="E396" s="15">
        <v>3298.5407994800003</v>
      </c>
      <c r="F396" s="15">
        <v>3287.16141419</v>
      </c>
      <c r="G396" s="15">
        <v>3282.6524778500002</v>
      </c>
      <c r="H396" s="15">
        <v>3287.65410127</v>
      </c>
      <c r="I396" s="15">
        <v>3292.9446387000003</v>
      </c>
      <c r="J396" s="15">
        <v>3307.0891466199996</v>
      </c>
      <c r="K396" s="15">
        <v>3301.4900562799999</v>
      </c>
      <c r="L396" s="15">
        <v>3299.19332175</v>
      </c>
      <c r="M396" s="15">
        <v>3299.1757433899998</v>
      </c>
      <c r="N396" s="19">
        <v>3301.4272443200002</v>
      </c>
      <c r="O396" s="15">
        <v>3302.1292298100002</v>
      </c>
      <c r="P396" s="15">
        <v>3302.1482012399997</v>
      </c>
      <c r="Q396" s="15">
        <v>3302.80701765</v>
      </c>
      <c r="R396" s="15">
        <v>3299.6353003299996</v>
      </c>
      <c r="S396" s="15">
        <v>3298.71639491</v>
      </c>
      <c r="T396" s="15">
        <v>3307.1502321799999</v>
      </c>
      <c r="U396" s="15">
        <v>3305.4916687600003</v>
      </c>
      <c r="V396" s="15">
        <v>3310.70899878</v>
      </c>
      <c r="W396" s="15">
        <v>3313.2480406099999</v>
      </c>
      <c r="X396" s="15">
        <v>3313.7150125200001</v>
      </c>
      <c r="Y396" s="15">
        <v>3298.0887132799999</v>
      </c>
    </row>
    <row r="397" spans="1:25" ht="18" thickBot="1" x14ac:dyDescent="0.35">
      <c r="A397" s="11">
        <v>4</v>
      </c>
      <c r="B397" s="15">
        <v>3298.51437528</v>
      </c>
      <c r="C397" s="15">
        <v>3298.6576091800002</v>
      </c>
      <c r="D397" s="15">
        <v>3298.7525356700003</v>
      </c>
      <c r="E397" s="15">
        <v>3298.8447388700001</v>
      </c>
      <c r="F397" s="15">
        <v>3297.5199347799999</v>
      </c>
      <c r="G397" s="15">
        <v>3283.4833827400003</v>
      </c>
      <c r="H397" s="15">
        <v>3285.15829274</v>
      </c>
      <c r="I397" s="15">
        <v>3288.9826220299997</v>
      </c>
      <c r="J397" s="15">
        <v>3295.5820806799998</v>
      </c>
      <c r="K397" s="15">
        <v>3298.31190866</v>
      </c>
      <c r="L397" s="15">
        <v>3299.2437108199997</v>
      </c>
      <c r="M397" s="15">
        <v>3300.1519429999998</v>
      </c>
      <c r="N397" s="19">
        <v>3309.65182164</v>
      </c>
      <c r="O397" s="15">
        <v>3302.3929747299999</v>
      </c>
      <c r="P397" s="15">
        <v>3302.4001575899997</v>
      </c>
      <c r="Q397" s="15">
        <v>3302.7527960000002</v>
      </c>
      <c r="R397" s="15">
        <v>3301.8769648299999</v>
      </c>
      <c r="S397" s="15">
        <v>3301.6022911</v>
      </c>
      <c r="T397" s="15">
        <v>3300.3844276099999</v>
      </c>
      <c r="U397" s="15">
        <v>3299.7741644900002</v>
      </c>
      <c r="V397" s="15">
        <v>3306.63224072</v>
      </c>
      <c r="W397" s="15">
        <v>3313.7449361699996</v>
      </c>
      <c r="X397" s="15">
        <v>3305.2288796899998</v>
      </c>
      <c r="Y397" s="15">
        <v>3292.8086569800003</v>
      </c>
    </row>
    <row r="398" spans="1:25" ht="18" thickBot="1" x14ac:dyDescent="0.35">
      <c r="A398" s="11">
        <v>5</v>
      </c>
      <c r="B398" s="15">
        <v>3298.34542956</v>
      </c>
      <c r="C398" s="15">
        <v>3298.4075778900001</v>
      </c>
      <c r="D398" s="15">
        <v>3298.5000170099997</v>
      </c>
      <c r="E398" s="15">
        <v>3298.5883489599996</v>
      </c>
      <c r="F398" s="15">
        <v>3281.6265922799998</v>
      </c>
      <c r="G398" s="15">
        <v>3287.69588681</v>
      </c>
      <c r="H398" s="15">
        <v>3295.4012224499998</v>
      </c>
      <c r="I398" s="15">
        <v>3298.0246942999997</v>
      </c>
      <c r="J398" s="15">
        <v>3302.5671811799998</v>
      </c>
      <c r="K398" s="15">
        <v>3308.28874877</v>
      </c>
      <c r="L398" s="15">
        <v>3309.8068112400001</v>
      </c>
      <c r="M398" s="15">
        <v>3302.86411989</v>
      </c>
      <c r="N398" s="19">
        <v>3306.1420955099998</v>
      </c>
      <c r="O398" s="15">
        <v>3305.4913583900002</v>
      </c>
      <c r="P398" s="15">
        <v>3305.1741385199998</v>
      </c>
      <c r="Q398" s="15">
        <v>3304.0212944800001</v>
      </c>
      <c r="R398" s="15">
        <v>3302.9278658600001</v>
      </c>
      <c r="S398" s="15">
        <v>3301.9172864299999</v>
      </c>
      <c r="T398" s="15">
        <v>3309.8681466900002</v>
      </c>
      <c r="U398" s="15">
        <v>3309.5471796699999</v>
      </c>
      <c r="V398" s="15">
        <v>3305.7684005300002</v>
      </c>
      <c r="W398" s="15">
        <v>3309.2397115700001</v>
      </c>
      <c r="X398" s="15">
        <v>3305.20111898</v>
      </c>
      <c r="Y398" s="15">
        <v>3292.69596981</v>
      </c>
    </row>
    <row r="399" spans="1:25" ht="18" thickBot="1" x14ac:dyDescent="0.35">
      <c r="A399" s="11">
        <v>6</v>
      </c>
      <c r="B399" s="15">
        <v>3298.5266935899999</v>
      </c>
      <c r="C399" s="15">
        <v>3298.5761695199999</v>
      </c>
      <c r="D399" s="15">
        <v>3298.6778037899999</v>
      </c>
      <c r="E399" s="15">
        <v>3298.7756307</v>
      </c>
      <c r="F399" s="15">
        <v>3292.52404351</v>
      </c>
      <c r="G399" s="15">
        <v>3290.3773707799996</v>
      </c>
      <c r="H399" s="15">
        <v>3297.0850377699999</v>
      </c>
      <c r="I399" s="15">
        <v>3309.5366076300002</v>
      </c>
      <c r="J399" s="15">
        <v>3311.2802950299997</v>
      </c>
      <c r="K399" s="15">
        <v>3307.9719072499997</v>
      </c>
      <c r="L399" s="15">
        <v>3308.9287516700001</v>
      </c>
      <c r="M399" s="15">
        <v>3309.9012458499997</v>
      </c>
      <c r="N399" s="19">
        <v>3313.2473850800002</v>
      </c>
      <c r="O399" s="15">
        <v>3311.9054050999998</v>
      </c>
      <c r="P399" s="15">
        <v>3319.8243842400002</v>
      </c>
      <c r="Q399" s="15">
        <v>3320.14563533</v>
      </c>
      <c r="R399" s="15">
        <v>3319.45207966</v>
      </c>
      <c r="S399" s="15">
        <v>3319.14651701</v>
      </c>
      <c r="T399" s="15">
        <v>3316.85259589</v>
      </c>
      <c r="U399" s="15">
        <v>3316.2050352000001</v>
      </c>
      <c r="V399" s="15">
        <v>3314.2572948699999</v>
      </c>
      <c r="W399" s="15">
        <v>3317.5245471599997</v>
      </c>
      <c r="X399" s="15">
        <v>3308.1891850699999</v>
      </c>
      <c r="Y399" s="15">
        <v>3298.3236889300001</v>
      </c>
    </row>
    <row r="400" spans="1:25" ht="18" thickBot="1" x14ac:dyDescent="0.35">
      <c r="A400" s="11">
        <v>7</v>
      </c>
      <c r="B400" s="15">
        <v>3298.6308222799998</v>
      </c>
      <c r="C400" s="15">
        <v>3298.69749989</v>
      </c>
      <c r="D400" s="15">
        <v>3298.7793068400001</v>
      </c>
      <c r="E400" s="15">
        <v>3298.9034537499997</v>
      </c>
      <c r="F400" s="15">
        <v>3297.6023875599999</v>
      </c>
      <c r="G400" s="15">
        <v>3290.2949440299999</v>
      </c>
      <c r="H400" s="15">
        <v>3287.0083355100001</v>
      </c>
      <c r="I400" s="15">
        <v>3282.2397802700002</v>
      </c>
      <c r="J400" s="15">
        <v>3295.7985056900002</v>
      </c>
      <c r="K400" s="15">
        <v>3302.3823483299998</v>
      </c>
      <c r="L400" s="15">
        <v>3301.2745149899997</v>
      </c>
      <c r="M400" s="15">
        <v>3301.4908769199997</v>
      </c>
      <c r="N400" s="19">
        <v>3300.1723832299999</v>
      </c>
      <c r="O400" s="15">
        <v>3300.55970665</v>
      </c>
      <c r="P400" s="15">
        <v>3298.6981585799999</v>
      </c>
      <c r="Q400" s="15">
        <v>3298.7410037099999</v>
      </c>
      <c r="R400" s="15">
        <v>3296.93080212</v>
      </c>
      <c r="S400" s="15">
        <v>3305.8745576599999</v>
      </c>
      <c r="T400" s="15">
        <v>3304.5099338200002</v>
      </c>
      <c r="U400" s="15">
        <v>3305.4658746800001</v>
      </c>
      <c r="V400" s="15">
        <v>3303.2172396000001</v>
      </c>
      <c r="W400" s="15">
        <v>3305.7643119299996</v>
      </c>
      <c r="X400" s="15">
        <v>3307.7392096199997</v>
      </c>
      <c r="Y400" s="15">
        <v>3292.8963182000002</v>
      </c>
    </row>
    <row r="401" spans="1:25" ht="18" thickBot="1" x14ac:dyDescent="0.35">
      <c r="A401" s="11">
        <v>8</v>
      </c>
      <c r="B401" s="15">
        <v>3298.7487186200001</v>
      </c>
      <c r="C401" s="15">
        <v>3298.8390467300001</v>
      </c>
      <c r="D401" s="15">
        <v>3298.9718297599998</v>
      </c>
      <c r="E401" s="15">
        <v>3299.1127958100001</v>
      </c>
      <c r="F401" s="15">
        <v>3292.9486661300002</v>
      </c>
      <c r="G401" s="15">
        <v>3296.4238205500001</v>
      </c>
      <c r="H401" s="15">
        <v>3278.99763592</v>
      </c>
      <c r="I401" s="15">
        <v>3284.0175837199999</v>
      </c>
      <c r="J401" s="15">
        <v>3297.9043174599997</v>
      </c>
      <c r="K401" s="15">
        <v>3303.7643828300002</v>
      </c>
      <c r="L401" s="15">
        <v>3302.3046668000002</v>
      </c>
      <c r="M401" s="15">
        <v>3300.9982573299999</v>
      </c>
      <c r="N401" s="19">
        <v>3302.34142367</v>
      </c>
      <c r="O401" s="15">
        <v>3302.3633286999998</v>
      </c>
      <c r="P401" s="15">
        <v>3301.4217931500002</v>
      </c>
      <c r="Q401" s="15">
        <v>3301.80115368</v>
      </c>
      <c r="R401" s="15">
        <v>3300.5325221199996</v>
      </c>
      <c r="S401" s="15">
        <v>3309.6428872199999</v>
      </c>
      <c r="T401" s="15">
        <v>3308.9525900499998</v>
      </c>
      <c r="U401" s="15">
        <v>3308.29432683</v>
      </c>
      <c r="V401" s="15">
        <v>3306.0006040100002</v>
      </c>
      <c r="W401" s="15">
        <v>3302.21306697</v>
      </c>
      <c r="X401" s="15">
        <v>3288.2327646399999</v>
      </c>
      <c r="Y401" s="15">
        <v>3277.4496331099999</v>
      </c>
    </row>
    <row r="402" spans="1:25" ht="18" thickBot="1" x14ac:dyDescent="0.35">
      <c r="A402" s="11">
        <v>9</v>
      </c>
      <c r="B402" s="15">
        <v>3279.9419922399998</v>
      </c>
      <c r="C402" s="15">
        <v>3274.67452383</v>
      </c>
      <c r="D402" s="15">
        <v>3279.4899420799998</v>
      </c>
      <c r="E402" s="15">
        <v>3282.4768578500002</v>
      </c>
      <c r="F402" s="15">
        <v>3282.9256415999998</v>
      </c>
      <c r="G402" s="15">
        <v>3281.8260767199999</v>
      </c>
      <c r="H402" s="15">
        <v>3277.9573122799998</v>
      </c>
      <c r="I402" s="15">
        <v>3284.0920470799997</v>
      </c>
      <c r="J402" s="15">
        <v>3299.79694655</v>
      </c>
      <c r="K402" s="15">
        <v>3304.9896107499999</v>
      </c>
      <c r="L402" s="15">
        <v>3303.8549938399997</v>
      </c>
      <c r="M402" s="15">
        <v>3304.1964023799997</v>
      </c>
      <c r="N402" s="19">
        <v>3306.2545016999998</v>
      </c>
      <c r="O402" s="15">
        <v>3306.27153533</v>
      </c>
      <c r="P402" s="15">
        <v>3306.2757919000001</v>
      </c>
      <c r="Q402" s="15">
        <v>3307.3155783099996</v>
      </c>
      <c r="R402" s="15">
        <v>3305.9688614399997</v>
      </c>
      <c r="S402" s="15">
        <v>3305.2128956900001</v>
      </c>
      <c r="T402" s="15">
        <v>3304.06846245</v>
      </c>
      <c r="U402" s="15">
        <v>3302.7090065500001</v>
      </c>
      <c r="V402" s="15">
        <v>3299.1489468</v>
      </c>
      <c r="W402" s="15">
        <v>3295.4091914300002</v>
      </c>
      <c r="X402" s="15">
        <v>3291.52760687</v>
      </c>
      <c r="Y402" s="15">
        <v>3278.5634969899997</v>
      </c>
    </row>
    <row r="403" spans="1:25" ht="18" thickBot="1" x14ac:dyDescent="0.35">
      <c r="A403" s="11">
        <v>10</v>
      </c>
      <c r="B403" s="15">
        <v>3281.2534011399998</v>
      </c>
      <c r="C403" s="15">
        <v>3275.1065338499998</v>
      </c>
      <c r="D403" s="15">
        <v>3277.7245310100002</v>
      </c>
      <c r="E403" s="15">
        <v>3280.91392821</v>
      </c>
      <c r="F403" s="15">
        <v>3280.75114996</v>
      </c>
      <c r="G403" s="15">
        <v>3280.60589299</v>
      </c>
      <c r="H403" s="15">
        <v>3287.8193828399999</v>
      </c>
      <c r="I403" s="15">
        <v>3283.8779827599997</v>
      </c>
      <c r="J403" s="15">
        <v>3291.4229760599997</v>
      </c>
      <c r="K403" s="15">
        <v>3295.4387510499996</v>
      </c>
      <c r="L403" s="15">
        <v>3294.2934170900003</v>
      </c>
      <c r="M403" s="15">
        <v>3293.6525298699999</v>
      </c>
      <c r="N403" s="19">
        <v>3294.3511475399996</v>
      </c>
      <c r="O403" s="15">
        <v>3294.39559461</v>
      </c>
      <c r="P403" s="15">
        <v>3294.1401364199996</v>
      </c>
      <c r="Q403" s="15">
        <v>3293.9063739899998</v>
      </c>
      <c r="R403" s="15">
        <v>3293.3092425600003</v>
      </c>
      <c r="S403" s="15">
        <v>3301.8524247800001</v>
      </c>
      <c r="T403" s="15">
        <v>3301.0517422600001</v>
      </c>
      <c r="U403" s="15">
        <v>3300.6899951399996</v>
      </c>
      <c r="V403" s="15">
        <v>3297.5112682499998</v>
      </c>
      <c r="W403" s="15">
        <v>3299.1009097399997</v>
      </c>
      <c r="X403" s="15">
        <v>3307.9710636499999</v>
      </c>
      <c r="Y403" s="15">
        <v>3298.29118294</v>
      </c>
    </row>
    <row r="404" spans="1:25" ht="18" thickBot="1" x14ac:dyDescent="0.35">
      <c r="A404" s="11">
        <v>11</v>
      </c>
      <c r="B404" s="15">
        <v>3298.8959757400003</v>
      </c>
      <c r="C404" s="15">
        <v>3288.3452776899999</v>
      </c>
      <c r="D404" s="15">
        <v>3288.7813345199997</v>
      </c>
      <c r="E404" s="15">
        <v>3282.3937961899996</v>
      </c>
      <c r="F404" s="15">
        <v>3285.2849179899999</v>
      </c>
      <c r="G404" s="15">
        <v>3283.9708966399999</v>
      </c>
      <c r="H404" s="15">
        <v>3293.57413572</v>
      </c>
      <c r="I404" s="15">
        <v>3296.5068502499998</v>
      </c>
      <c r="J404" s="15">
        <v>3308.9202062199997</v>
      </c>
      <c r="K404" s="15">
        <v>3306.1884919499998</v>
      </c>
      <c r="L404" s="15">
        <v>3306.8349278199998</v>
      </c>
      <c r="M404" s="15">
        <v>3307.1631583599997</v>
      </c>
      <c r="N404" s="19">
        <v>3309.5365251999997</v>
      </c>
      <c r="O404" s="15">
        <v>3308.1996094199999</v>
      </c>
      <c r="P404" s="15">
        <v>3307.2115300599999</v>
      </c>
      <c r="Q404" s="15">
        <v>3306.9178993599999</v>
      </c>
      <c r="R404" s="15">
        <v>3306.63796925</v>
      </c>
      <c r="S404" s="15">
        <v>3306.0202465999996</v>
      </c>
      <c r="T404" s="15">
        <v>3305.6799673</v>
      </c>
      <c r="U404" s="15">
        <v>3306.0183102599999</v>
      </c>
      <c r="V404" s="15">
        <v>3304.4187633300003</v>
      </c>
      <c r="W404" s="15">
        <v>3305.7172345599997</v>
      </c>
      <c r="X404" s="15">
        <v>3313.6752684500002</v>
      </c>
      <c r="Y404" s="15">
        <v>3298.4051788299998</v>
      </c>
    </row>
    <row r="405" spans="1:25" ht="18" thickBot="1" x14ac:dyDescent="0.35">
      <c r="A405" s="11">
        <v>12</v>
      </c>
      <c r="B405" s="15">
        <v>3298.6150097</v>
      </c>
      <c r="C405" s="15">
        <v>3288.0852348499998</v>
      </c>
      <c r="D405" s="15">
        <v>3288.5166414399996</v>
      </c>
      <c r="E405" s="15">
        <v>3288.6243451300002</v>
      </c>
      <c r="F405" s="15">
        <v>3297.6756798699998</v>
      </c>
      <c r="G405" s="15">
        <v>3290.1520385399999</v>
      </c>
      <c r="H405" s="15">
        <v>3294.4720655699998</v>
      </c>
      <c r="I405" s="15">
        <v>3297.4973187399996</v>
      </c>
      <c r="J405" s="15">
        <v>3310.4756695299998</v>
      </c>
      <c r="K405" s="15">
        <v>3307.2896691599999</v>
      </c>
      <c r="L405" s="15">
        <v>3307.68278603</v>
      </c>
      <c r="M405" s="15">
        <v>3308.0158253300001</v>
      </c>
      <c r="N405" s="19">
        <v>3310.41397207</v>
      </c>
      <c r="O405" s="15">
        <v>3309.0579192999999</v>
      </c>
      <c r="P405" s="15">
        <v>3308.0556559900001</v>
      </c>
      <c r="Q405" s="15">
        <v>3308.0778080300001</v>
      </c>
      <c r="R405" s="15">
        <v>3308.4297489099999</v>
      </c>
      <c r="S405" s="15">
        <v>3308.1103485399999</v>
      </c>
      <c r="T405" s="15">
        <v>3306.2341826699999</v>
      </c>
      <c r="U405" s="15">
        <v>3305.9380001699997</v>
      </c>
      <c r="V405" s="15">
        <v>3304.6530849400001</v>
      </c>
      <c r="W405" s="15">
        <v>3305.9568533799998</v>
      </c>
      <c r="X405" s="15">
        <v>3310.6549172600003</v>
      </c>
      <c r="Y405" s="15">
        <v>3298.1110935499996</v>
      </c>
    </row>
    <row r="406" spans="1:25" ht="18" thickBot="1" x14ac:dyDescent="0.35">
      <c r="A406" s="11">
        <v>13</v>
      </c>
      <c r="B406" s="15">
        <v>3298.5077582999998</v>
      </c>
      <c r="C406" s="15">
        <v>3288.0883639399999</v>
      </c>
      <c r="D406" s="15">
        <v>3288.4071668399997</v>
      </c>
      <c r="E406" s="15">
        <v>3288.5299568300002</v>
      </c>
      <c r="F406" s="15">
        <v>3287.9172339299998</v>
      </c>
      <c r="G406" s="15">
        <v>3293.2755001999999</v>
      </c>
      <c r="H406" s="15">
        <v>3285.5206500099998</v>
      </c>
      <c r="I406" s="15">
        <v>3298.8388034</v>
      </c>
      <c r="J406" s="15">
        <v>3311.1781115600002</v>
      </c>
      <c r="K406" s="15">
        <v>3308.6601402000001</v>
      </c>
      <c r="L406" s="15">
        <v>3309.0651567299997</v>
      </c>
      <c r="M406" s="15">
        <v>3309.74115966</v>
      </c>
      <c r="N406" s="19">
        <v>3313.5579658199999</v>
      </c>
      <c r="O406" s="15">
        <v>3312.1615464000001</v>
      </c>
      <c r="P406" s="15">
        <v>3310.7951417299996</v>
      </c>
      <c r="Q406" s="15">
        <v>3311.4920297399999</v>
      </c>
      <c r="R406" s="15">
        <v>3311.8473092600002</v>
      </c>
      <c r="S406" s="15">
        <v>3312.1917979300001</v>
      </c>
      <c r="T406" s="15">
        <v>3310.52955109</v>
      </c>
      <c r="U406" s="15">
        <v>3310.8817728399999</v>
      </c>
      <c r="V406" s="15">
        <v>3309.8772447899996</v>
      </c>
      <c r="W406" s="15">
        <v>3312.2652962699999</v>
      </c>
      <c r="X406" s="15">
        <v>3302.0260433899998</v>
      </c>
      <c r="Y406" s="15">
        <v>3293.4266547299999</v>
      </c>
    </row>
    <row r="407" spans="1:25" ht="18" thickBot="1" x14ac:dyDescent="0.35">
      <c r="A407" s="11">
        <v>14</v>
      </c>
      <c r="B407" s="15">
        <v>3293.2894215299998</v>
      </c>
      <c r="C407" s="15">
        <v>3293.3747591799997</v>
      </c>
      <c r="D407" s="15">
        <v>3302.7052689400002</v>
      </c>
      <c r="E407" s="15">
        <v>3288.9255177700002</v>
      </c>
      <c r="F407" s="15">
        <v>3282.7928786799998</v>
      </c>
      <c r="G407" s="15">
        <v>3279.4184605300002</v>
      </c>
      <c r="H407" s="15">
        <v>3274.7471159199999</v>
      </c>
      <c r="I407" s="15">
        <v>3278.6295778399999</v>
      </c>
      <c r="J407" s="15">
        <v>3294.1559551699997</v>
      </c>
      <c r="K407" s="15">
        <v>3299.6902646899998</v>
      </c>
      <c r="L407" s="15">
        <v>3298.70277218</v>
      </c>
      <c r="M407" s="15">
        <v>3298.42369775</v>
      </c>
      <c r="N407" s="19">
        <v>3299.1120112499998</v>
      </c>
      <c r="O407" s="15">
        <v>3300.4431595199999</v>
      </c>
      <c r="P407" s="15">
        <v>3300.50789386</v>
      </c>
      <c r="Q407" s="15">
        <v>3299.89318688</v>
      </c>
      <c r="R407" s="15">
        <v>3298.0514857599997</v>
      </c>
      <c r="S407" s="15">
        <v>3297.13758263</v>
      </c>
      <c r="T407" s="15">
        <v>3297.1418576199999</v>
      </c>
      <c r="U407" s="15">
        <v>3295.2816091600002</v>
      </c>
      <c r="V407" s="15">
        <v>3295.26339375</v>
      </c>
      <c r="W407" s="15">
        <v>3299.9129734799999</v>
      </c>
      <c r="X407" s="15">
        <v>3295.36227697</v>
      </c>
      <c r="Y407" s="15">
        <v>3291.2067903399998</v>
      </c>
    </row>
    <row r="408" spans="1:25" ht="18" thickBot="1" x14ac:dyDescent="0.35">
      <c r="A408" s="11">
        <v>15</v>
      </c>
      <c r="B408" s="15">
        <v>3291.33342365</v>
      </c>
      <c r="C408" s="15">
        <v>3291.6854273200001</v>
      </c>
      <c r="D408" s="15">
        <v>3300.8698407699999</v>
      </c>
      <c r="E408" s="15">
        <v>3288.2537765100001</v>
      </c>
      <c r="F408" s="15">
        <v>3277.0030811900001</v>
      </c>
      <c r="G408" s="15">
        <v>3279.23031416</v>
      </c>
      <c r="H408" s="15">
        <v>3275.7623462199999</v>
      </c>
      <c r="I408" s="15">
        <v>3281.4299234300001</v>
      </c>
      <c r="J408" s="15">
        <v>3297.9502739300001</v>
      </c>
      <c r="K408" s="15">
        <v>3303.2382990900001</v>
      </c>
      <c r="L408" s="15">
        <v>3300.8276226000003</v>
      </c>
      <c r="M408" s="15">
        <v>3298.8976680299997</v>
      </c>
      <c r="N408" s="19">
        <v>3299.57948098</v>
      </c>
      <c r="O408" s="15">
        <v>3300.9430128199997</v>
      </c>
      <c r="P408" s="15">
        <v>3303.9293663599997</v>
      </c>
      <c r="Q408" s="15">
        <v>3302.96750823</v>
      </c>
      <c r="R408" s="15">
        <v>3301.0359457899999</v>
      </c>
      <c r="S408" s="15">
        <v>3299.74425281</v>
      </c>
      <c r="T408" s="15">
        <v>3299.7319102500001</v>
      </c>
      <c r="U408" s="15">
        <v>3298.7507578999998</v>
      </c>
      <c r="V408" s="15">
        <v>3297.47132612</v>
      </c>
      <c r="W408" s="15">
        <v>3299.9370486599996</v>
      </c>
      <c r="X408" s="15">
        <v>3295.6229747399998</v>
      </c>
      <c r="Y408" s="15">
        <v>3291.3306966300001</v>
      </c>
    </row>
    <row r="409" spans="1:25" ht="18" thickBot="1" x14ac:dyDescent="0.35">
      <c r="A409" s="11">
        <v>16</v>
      </c>
      <c r="B409" s="15">
        <v>3281.7401362999999</v>
      </c>
      <c r="C409" s="15">
        <v>3273.47709085</v>
      </c>
      <c r="D409" s="15">
        <v>3267.8777087900003</v>
      </c>
      <c r="E409" s="15">
        <v>3265.3179131800002</v>
      </c>
      <c r="F409" s="15">
        <v>3271.90762219</v>
      </c>
      <c r="G409" s="15">
        <v>3282.917058</v>
      </c>
      <c r="H409" s="15">
        <v>3298.8067792799998</v>
      </c>
      <c r="I409" s="15">
        <v>3298.2009662300002</v>
      </c>
      <c r="J409" s="15">
        <v>3302.5221956599999</v>
      </c>
      <c r="K409" s="15">
        <v>3305.34919433</v>
      </c>
      <c r="L409" s="15">
        <v>3304.35123505</v>
      </c>
      <c r="M409" s="15">
        <v>3304.3557406499999</v>
      </c>
      <c r="N409" s="19">
        <v>3304.4479114999999</v>
      </c>
      <c r="O409" s="15">
        <v>3304.5191344499999</v>
      </c>
      <c r="P409" s="15">
        <v>3304.4094639099999</v>
      </c>
      <c r="Q409" s="15">
        <v>3297.1675074600003</v>
      </c>
      <c r="R409" s="15">
        <v>3297.14935711</v>
      </c>
      <c r="S409" s="15">
        <v>3297.2644737999999</v>
      </c>
      <c r="T409" s="15">
        <v>3297.2481318999999</v>
      </c>
      <c r="U409" s="15">
        <v>3291.0565524099998</v>
      </c>
      <c r="V409" s="15">
        <v>3291.18257997</v>
      </c>
      <c r="W409" s="15">
        <v>3290.6966643700002</v>
      </c>
      <c r="X409" s="15">
        <v>3291.9496395299998</v>
      </c>
      <c r="Y409" s="15">
        <v>3285.8152537800001</v>
      </c>
    </row>
    <row r="410" spans="1:25" ht="18" thickBot="1" x14ac:dyDescent="0.35">
      <c r="A410" s="11">
        <v>17</v>
      </c>
      <c r="B410" s="15">
        <v>3282.7588022899999</v>
      </c>
      <c r="C410" s="15">
        <v>3281.0745983499996</v>
      </c>
      <c r="D410" s="15">
        <v>3275.4702788199997</v>
      </c>
      <c r="E410" s="15">
        <v>3272.6041892999997</v>
      </c>
      <c r="F410" s="15">
        <v>3275.9913075099998</v>
      </c>
      <c r="G410" s="15">
        <v>3286.04297421</v>
      </c>
      <c r="H410" s="15">
        <v>3288.8419366200001</v>
      </c>
      <c r="I410" s="15">
        <v>3262.7339484999998</v>
      </c>
      <c r="J410" s="15">
        <v>3258.4958686799996</v>
      </c>
      <c r="K410" s="15">
        <v>3257.46045</v>
      </c>
      <c r="L410" s="15">
        <v>3279.5629853799996</v>
      </c>
      <c r="M410" s="15">
        <v>3301.33818109</v>
      </c>
      <c r="N410" s="19">
        <v>3301.2674078200002</v>
      </c>
      <c r="O410" s="15">
        <v>3300.2981232899997</v>
      </c>
      <c r="P410" s="15">
        <v>3300.3838553000001</v>
      </c>
      <c r="Q410" s="15">
        <v>3299.2104228200001</v>
      </c>
      <c r="R410" s="15">
        <v>3299.1840390499997</v>
      </c>
      <c r="S410" s="15">
        <v>3299.3470914499999</v>
      </c>
      <c r="T410" s="15">
        <v>3299.50672743</v>
      </c>
      <c r="U410" s="15">
        <v>3299.81787214</v>
      </c>
      <c r="V410" s="15">
        <v>3299.8501845999999</v>
      </c>
      <c r="W410" s="15">
        <v>3299.8027994099998</v>
      </c>
      <c r="X410" s="15">
        <v>3300.97041261</v>
      </c>
      <c r="Y410" s="15">
        <v>3290.70736025</v>
      </c>
    </row>
    <row r="411" spans="1:25" ht="18" thickBot="1" x14ac:dyDescent="0.35">
      <c r="A411" s="11">
        <v>18</v>
      </c>
      <c r="B411" s="15">
        <v>3291.9013464699997</v>
      </c>
      <c r="C411" s="15">
        <v>3287.6450516499999</v>
      </c>
      <c r="D411" s="15">
        <v>3287.8090613600002</v>
      </c>
      <c r="E411" s="15">
        <v>3285.3295317099996</v>
      </c>
      <c r="F411" s="15">
        <v>3284.3839259800002</v>
      </c>
      <c r="G411" s="15">
        <v>3293.4003903600001</v>
      </c>
      <c r="H411" s="15">
        <v>3299.71775071</v>
      </c>
      <c r="I411" s="15">
        <v>3304.36259075</v>
      </c>
      <c r="J411" s="15">
        <v>3304.5612827099999</v>
      </c>
      <c r="K411" s="15">
        <v>3305.6612388600001</v>
      </c>
      <c r="L411" s="15">
        <v>3303.2246490900002</v>
      </c>
      <c r="M411" s="15">
        <v>3302.7973330099999</v>
      </c>
      <c r="N411" s="19">
        <v>3302.67346671</v>
      </c>
      <c r="O411" s="15">
        <v>3299.2101899300001</v>
      </c>
      <c r="P411" s="15">
        <v>3299.3728648399997</v>
      </c>
      <c r="Q411" s="15">
        <v>3299.3645819199996</v>
      </c>
      <c r="R411" s="15">
        <v>3298.3092910800001</v>
      </c>
      <c r="S411" s="15">
        <v>3298.48858088</v>
      </c>
      <c r="T411" s="15">
        <v>3298.3969545999998</v>
      </c>
      <c r="U411" s="15">
        <v>3299.7273964999999</v>
      </c>
      <c r="V411" s="15">
        <v>3302.1218782800001</v>
      </c>
      <c r="W411" s="15">
        <v>3301.8588458600002</v>
      </c>
      <c r="X411" s="15">
        <v>3302.9713285399998</v>
      </c>
      <c r="Y411" s="15">
        <v>3294.5833324</v>
      </c>
    </row>
    <row r="412" spans="1:25" ht="18" thickBot="1" x14ac:dyDescent="0.35">
      <c r="A412" s="11">
        <v>19</v>
      </c>
      <c r="B412" s="15">
        <v>3298.1304815099998</v>
      </c>
      <c r="C412" s="15">
        <v>3293.1659175099999</v>
      </c>
      <c r="D412" s="15">
        <v>3288.0522490799999</v>
      </c>
      <c r="E412" s="15">
        <v>3288.23193816</v>
      </c>
      <c r="F412" s="15">
        <v>3287.0236362999999</v>
      </c>
      <c r="G412" s="15">
        <v>3289.3649348599997</v>
      </c>
      <c r="H412" s="15">
        <v>3299.42865093</v>
      </c>
      <c r="I412" s="15">
        <v>3306.2905464599999</v>
      </c>
      <c r="J412" s="15">
        <v>3308.9094794400003</v>
      </c>
      <c r="K412" s="15">
        <v>3309.3107154899999</v>
      </c>
      <c r="L412" s="15">
        <v>3309.1894242599997</v>
      </c>
      <c r="M412" s="15">
        <v>3309.1117101499999</v>
      </c>
      <c r="N412" s="19">
        <v>3309.2006337399998</v>
      </c>
      <c r="O412" s="15">
        <v>3309.1456557699998</v>
      </c>
      <c r="P412" s="15">
        <v>3308.0371699399998</v>
      </c>
      <c r="Q412" s="15">
        <v>3308.0722894799997</v>
      </c>
      <c r="R412" s="15">
        <v>3308.0115033699999</v>
      </c>
      <c r="S412" s="15">
        <v>3308.2343585499998</v>
      </c>
      <c r="T412" s="15">
        <v>3308.2443224100002</v>
      </c>
      <c r="U412" s="15">
        <v>3308.1877969100001</v>
      </c>
      <c r="V412" s="15">
        <v>3308.2213528899997</v>
      </c>
      <c r="W412" s="15">
        <v>3308.9993476499999</v>
      </c>
      <c r="X412" s="15">
        <v>3305.5084490499999</v>
      </c>
      <c r="Y412" s="15">
        <v>3301.83129383</v>
      </c>
    </row>
    <row r="413" spans="1:25" ht="18" thickBot="1" x14ac:dyDescent="0.35">
      <c r="A413" s="11">
        <v>20</v>
      </c>
      <c r="B413" s="15">
        <v>3297.46443808</v>
      </c>
      <c r="C413" s="15">
        <v>3292.1948919699998</v>
      </c>
      <c r="D413" s="15">
        <v>3287.1983785500001</v>
      </c>
      <c r="E413" s="15">
        <v>3287.4179447299998</v>
      </c>
      <c r="F413" s="15">
        <v>3286.4458270700002</v>
      </c>
      <c r="G413" s="15">
        <v>3290.56571545</v>
      </c>
      <c r="H413" s="15">
        <v>3299.0791019599997</v>
      </c>
      <c r="I413" s="15">
        <v>3303.3970857899999</v>
      </c>
      <c r="J413" s="15">
        <v>3306.8337754199997</v>
      </c>
      <c r="K413" s="15">
        <v>3306.8963666499999</v>
      </c>
      <c r="L413" s="15">
        <v>3309.2528747800002</v>
      </c>
      <c r="M413" s="15">
        <v>3309.1121626899999</v>
      </c>
      <c r="N413" s="19">
        <v>3309.1835642700003</v>
      </c>
      <c r="O413" s="15">
        <v>3309.45984305</v>
      </c>
      <c r="P413" s="15">
        <v>3308.0506621999998</v>
      </c>
      <c r="Q413" s="15">
        <v>3308.4007294600001</v>
      </c>
      <c r="R413" s="15">
        <v>3306.8750641399997</v>
      </c>
      <c r="S413" s="15">
        <v>3304.6867345400001</v>
      </c>
      <c r="T413" s="15">
        <v>3304.5774196799998</v>
      </c>
      <c r="U413" s="15">
        <v>3304.62207678</v>
      </c>
      <c r="V413" s="15">
        <v>3304.8470098799999</v>
      </c>
      <c r="W413" s="15">
        <v>3304.8172975900002</v>
      </c>
      <c r="X413" s="15">
        <v>3302.10800475</v>
      </c>
      <c r="Y413" s="15">
        <v>3299.7963923299999</v>
      </c>
    </row>
    <row r="414" spans="1:25" ht="18" thickBot="1" x14ac:dyDescent="0.35">
      <c r="A414" s="11">
        <v>21</v>
      </c>
      <c r="B414" s="15">
        <v>3274.5301367500001</v>
      </c>
      <c r="C414" s="15">
        <v>3259.4178250999998</v>
      </c>
      <c r="D414" s="15">
        <v>3259.57138923</v>
      </c>
      <c r="E414" s="15">
        <v>3259.9080532499997</v>
      </c>
      <c r="F414" s="15">
        <v>3281.5566294</v>
      </c>
      <c r="G414" s="15">
        <v>3300.5506296999997</v>
      </c>
      <c r="H414" s="15">
        <v>3299.4117385499999</v>
      </c>
      <c r="I414" s="15">
        <v>3296.32499551</v>
      </c>
      <c r="J414" s="15">
        <v>3285.0651114799998</v>
      </c>
      <c r="K414" s="15">
        <v>3285.6977449000001</v>
      </c>
      <c r="L414" s="15">
        <v>3281.9620384899999</v>
      </c>
      <c r="M414" s="15">
        <v>3292.6018986599997</v>
      </c>
      <c r="N414" s="19">
        <v>3306.75165492</v>
      </c>
      <c r="O414" s="15">
        <v>3306.5595621400003</v>
      </c>
      <c r="P414" s="15">
        <v>3306.6328952999997</v>
      </c>
      <c r="Q414" s="15">
        <v>3305.5962458399999</v>
      </c>
      <c r="R414" s="15">
        <v>3304.26274306</v>
      </c>
      <c r="S414" s="15">
        <v>3304.3623714399996</v>
      </c>
      <c r="T414" s="15">
        <v>3309.1200296000002</v>
      </c>
      <c r="U414" s="15">
        <v>3309.0872284699999</v>
      </c>
      <c r="V414" s="15">
        <v>3309.0165148800002</v>
      </c>
      <c r="W414" s="15">
        <v>3305.8486911799996</v>
      </c>
      <c r="X414" s="15">
        <v>3302.13917077</v>
      </c>
      <c r="Y414" s="15">
        <v>3304.4041275099999</v>
      </c>
    </row>
    <row r="415" spans="1:25" ht="18" thickBot="1" x14ac:dyDescent="0.35">
      <c r="A415" s="11">
        <v>22</v>
      </c>
      <c r="B415" s="15">
        <v>3299.7388843899998</v>
      </c>
      <c r="C415" s="15">
        <v>3300.9929186300001</v>
      </c>
      <c r="D415" s="15">
        <v>3298.5822330199999</v>
      </c>
      <c r="E415" s="15">
        <v>3298.9321944600001</v>
      </c>
      <c r="F415" s="15">
        <v>3298.93753414</v>
      </c>
      <c r="G415" s="15">
        <v>3298.8384753400001</v>
      </c>
      <c r="H415" s="15">
        <v>3302.5412053200002</v>
      </c>
      <c r="I415" s="15">
        <v>3303.6454416199999</v>
      </c>
      <c r="J415" s="15">
        <v>3309.2453929199996</v>
      </c>
      <c r="K415" s="15">
        <v>3309.1059178099999</v>
      </c>
      <c r="L415" s="15">
        <v>3309.0579470500002</v>
      </c>
      <c r="M415" s="15">
        <v>3309.0553393599998</v>
      </c>
      <c r="N415" s="19">
        <v>3308.1009419400002</v>
      </c>
      <c r="O415" s="15">
        <v>3308.1477168500001</v>
      </c>
      <c r="P415" s="15">
        <v>3308.1612092199998</v>
      </c>
      <c r="Q415" s="15">
        <v>3307.1690285199998</v>
      </c>
      <c r="R415" s="15">
        <v>3307.12761142</v>
      </c>
      <c r="S415" s="15">
        <v>3305.92989932</v>
      </c>
      <c r="T415" s="15">
        <v>3305.8934376499997</v>
      </c>
      <c r="U415" s="15">
        <v>3305.8303286</v>
      </c>
      <c r="V415" s="15">
        <v>3305.9474191099998</v>
      </c>
      <c r="W415" s="15">
        <v>3306.8927949499998</v>
      </c>
      <c r="X415" s="15">
        <v>3303.4600807499996</v>
      </c>
      <c r="Y415" s="15">
        <v>3298.9115183399999</v>
      </c>
    </row>
    <row r="416" spans="1:25" ht="18" thickBot="1" x14ac:dyDescent="0.35">
      <c r="A416" s="11">
        <v>23</v>
      </c>
      <c r="B416" s="15">
        <v>3301.0019167599999</v>
      </c>
      <c r="C416" s="15">
        <v>3298.6681871599999</v>
      </c>
      <c r="D416" s="15">
        <v>3298.8027274199999</v>
      </c>
      <c r="E416" s="15">
        <v>3288.8137224899997</v>
      </c>
      <c r="F416" s="15">
        <v>3288.71701033</v>
      </c>
      <c r="G416" s="15">
        <v>3288.3951126799998</v>
      </c>
      <c r="H416" s="15">
        <v>3282.0305596599997</v>
      </c>
      <c r="I416" s="15">
        <v>3286.9088086099996</v>
      </c>
      <c r="J416" s="15">
        <v>3286.47892052</v>
      </c>
      <c r="K416" s="15">
        <v>3284.9297405800003</v>
      </c>
      <c r="L416" s="15">
        <v>3299.4068122100002</v>
      </c>
      <c r="M416" s="15">
        <v>3309.5463659800002</v>
      </c>
      <c r="N416" s="19">
        <v>3309.5833924200001</v>
      </c>
      <c r="O416" s="15">
        <v>3309.5770066499999</v>
      </c>
      <c r="P416" s="15">
        <v>3308.3410869200002</v>
      </c>
      <c r="Q416" s="15">
        <v>3307.1652066900001</v>
      </c>
      <c r="R416" s="15">
        <v>3307.1792965600002</v>
      </c>
      <c r="S416" s="15">
        <v>3307.1984137200002</v>
      </c>
      <c r="T416" s="15">
        <v>3307.1679734699997</v>
      </c>
      <c r="U416" s="15">
        <v>3308.3850486300003</v>
      </c>
      <c r="V416" s="15">
        <v>3308.3388317599997</v>
      </c>
      <c r="W416" s="15">
        <v>3303.1016129300001</v>
      </c>
      <c r="X416" s="15">
        <v>3305.8421323699999</v>
      </c>
      <c r="Y416" s="15">
        <v>3301.1986685799998</v>
      </c>
    </row>
    <row r="417" spans="1:25" ht="18" thickBot="1" x14ac:dyDescent="0.35">
      <c r="A417" s="11">
        <v>24</v>
      </c>
      <c r="B417" s="15">
        <v>3298.2940754799997</v>
      </c>
      <c r="C417" s="15">
        <v>3298.5315144599999</v>
      </c>
      <c r="D417" s="15">
        <v>3298.6347871399998</v>
      </c>
      <c r="E417" s="15">
        <v>3296.40490378</v>
      </c>
      <c r="F417" s="15">
        <v>3296.3272155499999</v>
      </c>
      <c r="G417" s="15">
        <v>3296.0816792399996</v>
      </c>
      <c r="H417" s="15">
        <v>3305.7529445</v>
      </c>
      <c r="I417" s="15">
        <v>3307.3239698799998</v>
      </c>
      <c r="J417" s="15">
        <v>3307.4331262299997</v>
      </c>
      <c r="K417" s="15">
        <v>3306.5107182199999</v>
      </c>
      <c r="L417" s="15">
        <v>3306.6313149100001</v>
      </c>
      <c r="M417" s="15">
        <v>3306.6825170699999</v>
      </c>
      <c r="N417" s="19">
        <v>3306.5436405699998</v>
      </c>
      <c r="O417" s="15">
        <v>3306.63016543</v>
      </c>
      <c r="P417" s="15">
        <v>3305.3178175999997</v>
      </c>
      <c r="Q417" s="15">
        <v>3304.1291279100001</v>
      </c>
      <c r="R417" s="15">
        <v>3304.0970013000001</v>
      </c>
      <c r="S417" s="15">
        <v>3304.1010418800001</v>
      </c>
      <c r="T417" s="15">
        <v>3304.2463593099997</v>
      </c>
      <c r="U417" s="15">
        <v>3304.1366198000001</v>
      </c>
      <c r="V417" s="15">
        <v>3304.1154956799996</v>
      </c>
      <c r="W417" s="15">
        <v>3300.51925308</v>
      </c>
      <c r="X417" s="15">
        <v>3303.1790016800001</v>
      </c>
      <c r="Y417" s="15">
        <v>3298.3682398999999</v>
      </c>
    </row>
    <row r="418" spans="1:25" ht="18" thickBot="1" x14ac:dyDescent="0.35">
      <c r="A418" s="11">
        <v>25</v>
      </c>
      <c r="B418" s="15">
        <v>3295.1605983699997</v>
      </c>
      <c r="C418" s="15">
        <v>3295.4793076399997</v>
      </c>
      <c r="D418" s="15">
        <v>3295.73897945</v>
      </c>
      <c r="E418" s="15">
        <v>3295.8028279099999</v>
      </c>
      <c r="F418" s="15">
        <v>3293.4411882199997</v>
      </c>
      <c r="G418" s="15">
        <v>3293.9426771200001</v>
      </c>
      <c r="H418" s="15">
        <v>3303.6386497099998</v>
      </c>
      <c r="I418" s="15">
        <v>3308.17138501</v>
      </c>
      <c r="J418" s="15">
        <v>3308.0049177199999</v>
      </c>
      <c r="K418" s="15">
        <v>3306.4274150300002</v>
      </c>
      <c r="L418" s="15">
        <v>3306.4759145599996</v>
      </c>
      <c r="M418" s="15">
        <v>3306.4081559399997</v>
      </c>
      <c r="N418" s="19">
        <v>3306.4157515800002</v>
      </c>
      <c r="O418" s="15">
        <v>3305.4368136199996</v>
      </c>
      <c r="P418" s="15">
        <v>3290.3730457899997</v>
      </c>
      <c r="Q418" s="15">
        <v>3281.29846271</v>
      </c>
      <c r="R418" s="15">
        <v>3275.6280252399997</v>
      </c>
      <c r="S418" s="15">
        <v>3275.7106904500001</v>
      </c>
      <c r="T418" s="15">
        <v>3285.8378500899998</v>
      </c>
      <c r="U418" s="15">
        <v>3296.02117997</v>
      </c>
      <c r="V418" s="15">
        <v>3305.68109749</v>
      </c>
      <c r="W418" s="15">
        <v>3306.9649176799999</v>
      </c>
      <c r="X418" s="15">
        <v>3310.0055488100002</v>
      </c>
      <c r="Y418" s="15">
        <v>3301.2710959299998</v>
      </c>
    </row>
    <row r="419" spans="1:25" ht="18" thickBot="1" x14ac:dyDescent="0.35">
      <c r="A419" s="11">
        <v>26</v>
      </c>
      <c r="B419" s="15">
        <v>3281.28011814</v>
      </c>
      <c r="C419" s="15">
        <v>3275.6592360099999</v>
      </c>
      <c r="D419" s="15">
        <v>3275.4898798199997</v>
      </c>
      <c r="E419" s="15">
        <v>3274.5680033799999</v>
      </c>
      <c r="F419" s="15">
        <v>3273.3966876899999</v>
      </c>
      <c r="G419" s="15">
        <v>3275.92733937</v>
      </c>
      <c r="H419" s="15">
        <v>3281.0217085600002</v>
      </c>
      <c r="I419" s="15">
        <v>3280.3922665099999</v>
      </c>
      <c r="J419" s="15">
        <v>3285.4220803900002</v>
      </c>
      <c r="K419" s="15">
        <v>3284.9488427599999</v>
      </c>
      <c r="L419" s="15">
        <v>3284.9384672700003</v>
      </c>
      <c r="M419" s="15">
        <v>3282.6914202299999</v>
      </c>
      <c r="N419" s="19">
        <v>3282.8927420799996</v>
      </c>
      <c r="O419" s="15">
        <v>3282.0439073399998</v>
      </c>
      <c r="P419" s="15">
        <v>3282.1602974499997</v>
      </c>
      <c r="Q419" s="15">
        <v>3278.3154120300001</v>
      </c>
      <c r="R419" s="15">
        <v>3278.5557667999997</v>
      </c>
      <c r="S419" s="15">
        <v>3278.60097877</v>
      </c>
      <c r="T419" s="15">
        <v>3278.5965543299999</v>
      </c>
      <c r="U419" s="15">
        <v>3281.1583155100002</v>
      </c>
      <c r="V419" s="15">
        <v>3281.1640891399998</v>
      </c>
      <c r="W419" s="15">
        <v>3281.8211938899999</v>
      </c>
      <c r="X419" s="15">
        <v>3282.24682674</v>
      </c>
      <c r="Y419" s="15">
        <v>3280.96436464</v>
      </c>
    </row>
    <row r="420" spans="1:25" ht="18" thickBot="1" x14ac:dyDescent="0.35">
      <c r="A420" s="11">
        <v>27</v>
      </c>
      <c r="B420" s="15">
        <v>3281.8108005700001</v>
      </c>
      <c r="C420" s="15">
        <v>3276.64411827</v>
      </c>
      <c r="D420" s="15">
        <v>3279.9471621600001</v>
      </c>
      <c r="E420" s="15">
        <v>3278.9438785500001</v>
      </c>
      <c r="F420" s="15">
        <v>3278.0409898100002</v>
      </c>
      <c r="G420" s="15">
        <v>3280.56179066</v>
      </c>
      <c r="H420" s="15">
        <v>3282.7033661199998</v>
      </c>
      <c r="I420" s="15">
        <v>3285.11147256</v>
      </c>
      <c r="J420" s="15">
        <v>3287.2848901900002</v>
      </c>
      <c r="K420" s="15">
        <v>3286.7530665199997</v>
      </c>
      <c r="L420" s="15">
        <v>3286.71625541</v>
      </c>
      <c r="M420" s="15">
        <v>3286.7400630799998</v>
      </c>
      <c r="N420" s="19">
        <v>3286.8953511699997</v>
      </c>
      <c r="O420" s="15">
        <v>3286.0193132199997</v>
      </c>
      <c r="P420" s="15">
        <v>3286.0557768899998</v>
      </c>
      <c r="Q420" s="15">
        <v>3285.2647898299997</v>
      </c>
      <c r="R420" s="15">
        <v>3293.8143040600003</v>
      </c>
      <c r="S420" s="15">
        <v>3294.0332050699999</v>
      </c>
      <c r="T420" s="15">
        <v>3294.0657978599997</v>
      </c>
      <c r="U420" s="15">
        <v>3294.1613867599999</v>
      </c>
      <c r="V420" s="15">
        <v>3294.1813691000002</v>
      </c>
      <c r="W420" s="15">
        <v>3295.01508401</v>
      </c>
      <c r="X420" s="15">
        <v>3289.7457524599999</v>
      </c>
      <c r="Y420" s="15">
        <v>3288.4328237499999</v>
      </c>
    </row>
    <row r="421" spans="1:25" ht="18" thickBot="1" x14ac:dyDescent="0.35">
      <c r="A421" s="11">
        <v>28</v>
      </c>
      <c r="B421" s="15">
        <v>3292.8680498399999</v>
      </c>
      <c r="C421" s="15">
        <v>3293.83769037</v>
      </c>
      <c r="D421" s="15">
        <v>3291.15398633</v>
      </c>
      <c r="E421" s="15">
        <v>3288.4933502499998</v>
      </c>
      <c r="F421" s="15">
        <v>3288.4490654699998</v>
      </c>
      <c r="G421" s="15">
        <v>3287.0160791599997</v>
      </c>
      <c r="H421" s="15">
        <v>3291.0355971499998</v>
      </c>
      <c r="I421" s="15">
        <v>3296.05663271</v>
      </c>
      <c r="J421" s="15">
        <v>3300.8731780399999</v>
      </c>
      <c r="K421" s="15">
        <v>3300.6716484599997</v>
      </c>
      <c r="L421" s="15">
        <v>3300.5938076999996</v>
      </c>
      <c r="M421" s="15">
        <v>3300.6071006099996</v>
      </c>
      <c r="N421" s="19">
        <v>3300.6645532400003</v>
      </c>
      <c r="O421" s="15">
        <v>3299.7278225200002</v>
      </c>
      <c r="P421" s="15">
        <v>3298.80116305</v>
      </c>
      <c r="Q421" s="15">
        <v>3298.8825468800001</v>
      </c>
      <c r="R421" s="15">
        <v>3298.8761194599997</v>
      </c>
      <c r="S421" s="15">
        <v>3298.8800836599999</v>
      </c>
      <c r="T421" s="15">
        <v>3298.87909188</v>
      </c>
      <c r="U421" s="15">
        <v>3298.8879828699996</v>
      </c>
      <c r="V421" s="15">
        <v>3298.8411202800003</v>
      </c>
      <c r="W421" s="15">
        <v>3298.8535335699999</v>
      </c>
      <c r="X421" s="15">
        <v>3295.0300388700002</v>
      </c>
      <c r="Y421" s="15">
        <v>3292.0178600599997</v>
      </c>
    </row>
    <row r="422" spans="1:25" ht="18" thickBot="1" x14ac:dyDescent="0.35">
      <c r="A422" s="91">
        <v>29</v>
      </c>
      <c r="B422" s="15">
        <v>3291.2624349299999</v>
      </c>
      <c r="C422" s="15">
        <v>3287.0865440900002</v>
      </c>
      <c r="D422" s="15">
        <v>3287.7650121299998</v>
      </c>
      <c r="E422" s="15">
        <v>3285.0899279099999</v>
      </c>
      <c r="F422" s="15">
        <v>3285.09393886</v>
      </c>
      <c r="G422" s="15">
        <v>3283.5265437200001</v>
      </c>
      <c r="H422" s="15">
        <v>3286.0820154899998</v>
      </c>
      <c r="I422" s="15">
        <v>3288.5137975100001</v>
      </c>
      <c r="J422" s="15">
        <v>3293.2862459499997</v>
      </c>
      <c r="K422" s="15">
        <v>3292.94107669</v>
      </c>
      <c r="L422" s="15">
        <v>3292.81628882</v>
      </c>
      <c r="M422" s="15">
        <v>3292.8012735099996</v>
      </c>
      <c r="N422" s="19">
        <v>3292.8922655299998</v>
      </c>
      <c r="O422" s="15">
        <v>3292.0860068799998</v>
      </c>
      <c r="P422" s="15">
        <v>3291.2387301899998</v>
      </c>
      <c r="Q422" s="15">
        <v>3291.29188991</v>
      </c>
      <c r="R422" s="15">
        <v>3293.9810880800001</v>
      </c>
      <c r="S422" s="15">
        <v>3293.9284621900001</v>
      </c>
      <c r="T422" s="15">
        <v>3293.9363665999999</v>
      </c>
      <c r="U422" s="15">
        <v>3293.9135412199998</v>
      </c>
      <c r="V422" s="15">
        <v>3293.8630302500001</v>
      </c>
      <c r="W422" s="15">
        <v>3293.7899748999998</v>
      </c>
      <c r="X422" s="15">
        <v>3289.7297247699998</v>
      </c>
      <c r="Y422" s="15">
        <v>3290.2160253500001</v>
      </c>
    </row>
    <row r="423" spans="1:25" ht="18" thickBot="1" x14ac:dyDescent="0.35">
      <c r="A423" s="91">
        <v>30</v>
      </c>
      <c r="B423" s="15">
        <v>3289.47033345</v>
      </c>
      <c r="C423" s="15">
        <v>3289.5826732399996</v>
      </c>
      <c r="D423" s="15">
        <v>3289.7104689299999</v>
      </c>
      <c r="E423" s="15">
        <v>3289.5023942399998</v>
      </c>
      <c r="F423" s="15">
        <v>3284.57877242</v>
      </c>
      <c r="G423" s="15">
        <v>3283.0200104299997</v>
      </c>
      <c r="H423" s="15">
        <v>3293.2137745599998</v>
      </c>
      <c r="I423" s="15">
        <v>3299.3202310000001</v>
      </c>
      <c r="J423" s="15">
        <v>3303.8842500199999</v>
      </c>
      <c r="K423" s="15">
        <v>3304.0490499799998</v>
      </c>
      <c r="L423" s="15">
        <v>3305.3419805500002</v>
      </c>
      <c r="M423" s="15">
        <v>3309.3626557000002</v>
      </c>
      <c r="N423" s="19">
        <v>3311.49828854</v>
      </c>
      <c r="O423" s="15">
        <v>3310.8115405499998</v>
      </c>
      <c r="P423" s="15">
        <v>3300.60308536</v>
      </c>
      <c r="Q423" s="15">
        <v>3300.0352243100001</v>
      </c>
      <c r="R423" s="15">
        <v>3299.44338027</v>
      </c>
      <c r="S423" s="15">
        <v>3300.49407329</v>
      </c>
      <c r="T423" s="15">
        <v>3299.47826695</v>
      </c>
      <c r="U423" s="15">
        <v>3300.8527532200001</v>
      </c>
      <c r="V423" s="15">
        <v>3291.4788229000001</v>
      </c>
      <c r="W423" s="15">
        <v>3293.25232022</v>
      </c>
      <c r="X423" s="15">
        <v>3291.8017191899999</v>
      </c>
      <c r="Y423" s="15">
        <v>3292.9898681600002</v>
      </c>
    </row>
    <row r="424" spans="1:25" ht="18" thickBot="1" x14ac:dyDescent="0.35">
      <c r="A424" s="91">
        <v>31</v>
      </c>
      <c r="B424" s="15">
        <v>3295.2059950999997</v>
      </c>
      <c r="C424" s="15">
        <v>3295.18825032</v>
      </c>
      <c r="D424" s="15">
        <v>3295.4145157099997</v>
      </c>
      <c r="E424" s="15">
        <v>3303.2578232000001</v>
      </c>
      <c r="F424" s="15">
        <v>3302.1310380600003</v>
      </c>
      <c r="G424" s="15">
        <v>3289.6591306999999</v>
      </c>
      <c r="H424" s="15">
        <v>3299.30102541</v>
      </c>
      <c r="I424" s="15">
        <v>3304.3400746499997</v>
      </c>
      <c r="J424" s="15">
        <v>3299.4546652200002</v>
      </c>
      <c r="K424" s="15">
        <v>3300.2335411600002</v>
      </c>
      <c r="L424" s="15">
        <v>3301.0288532</v>
      </c>
      <c r="M424" s="15">
        <v>3304.7567296499997</v>
      </c>
      <c r="N424" s="19">
        <v>3306.4908144699998</v>
      </c>
      <c r="O424" s="15">
        <v>3305.51435778</v>
      </c>
      <c r="P424" s="15">
        <v>3305.5110524299998</v>
      </c>
      <c r="Q424" s="15">
        <v>3305.9591540899996</v>
      </c>
      <c r="R424" s="15">
        <v>3304.3256900800002</v>
      </c>
      <c r="S424" s="15">
        <v>3304.9914645599997</v>
      </c>
      <c r="T424" s="15">
        <v>3303.7475550499998</v>
      </c>
      <c r="U424" s="15">
        <v>3305.1327864700002</v>
      </c>
      <c r="V424" s="15">
        <v>3306.1782741900001</v>
      </c>
      <c r="W424" s="15">
        <v>3308.84515973</v>
      </c>
      <c r="X424" s="15">
        <v>3306.71913868</v>
      </c>
      <c r="Y424" s="15">
        <v>3297.2322570699998</v>
      </c>
    </row>
    <row r="425" spans="1:25" ht="18" thickBot="1" x14ac:dyDescent="0.35"/>
    <row r="426" spans="1:25" ht="18" thickBot="1" x14ac:dyDescent="0.35">
      <c r="A426" s="128" t="s">
        <v>0</v>
      </c>
      <c r="B426" s="130" t="s">
        <v>64</v>
      </c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2"/>
    </row>
    <row r="427" spans="1:25" ht="33.75" thickBot="1" x14ac:dyDescent="0.35">
      <c r="A427" s="129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3681.0933566399999</v>
      </c>
      <c r="C428" s="15">
        <v>3681.3485794499998</v>
      </c>
      <c r="D428" s="15">
        <v>3681.5079338199998</v>
      </c>
      <c r="E428" s="15">
        <v>3681.6941961299999</v>
      </c>
      <c r="F428" s="15">
        <v>3681.4481555899997</v>
      </c>
      <c r="G428" s="15">
        <v>3681.9990270499998</v>
      </c>
      <c r="H428" s="15">
        <v>3676.5734520599999</v>
      </c>
      <c r="I428" s="15">
        <v>3671.5509089299999</v>
      </c>
      <c r="J428" s="15">
        <v>3675.2964139399996</v>
      </c>
      <c r="K428" s="15">
        <v>3681.90239496</v>
      </c>
      <c r="L428" s="15">
        <v>3689.64848734</v>
      </c>
      <c r="M428" s="15">
        <v>3689.6138048600001</v>
      </c>
      <c r="N428" s="17">
        <v>3690.61812091</v>
      </c>
      <c r="O428" s="18">
        <v>3691.6376019499999</v>
      </c>
      <c r="P428" s="18">
        <v>3691.3326211799999</v>
      </c>
      <c r="Q428" s="18">
        <v>3692.0067390899999</v>
      </c>
      <c r="R428" s="18">
        <v>3690.0657740199999</v>
      </c>
      <c r="S428" s="18">
        <v>3689.0978767699999</v>
      </c>
      <c r="T428" s="18">
        <v>3687.5095354</v>
      </c>
      <c r="U428" s="18">
        <v>3705.32840519</v>
      </c>
      <c r="V428" s="18">
        <v>3701.1376658300001</v>
      </c>
      <c r="W428" s="18">
        <v>3703.51399029</v>
      </c>
      <c r="X428" s="18">
        <v>3697.6005469199999</v>
      </c>
      <c r="Y428" s="18">
        <v>3684.02778549</v>
      </c>
    </row>
    <row r="429" spans="1:25" ht="18" thickBot="1" x14ac:dyDescent="0.35">
      <c r="A429" s="11">
        <v>2</v>
      </c>
      <c r="B429" s="15">
        <v>3671.38532928</v>
      </c>
      <c r="C429" s="15">
        <v>3675.69516871</v>
      </c>
      <c r="D429" s="15">
        <v>3667.97664136</v>
      </c>
      <c r="E429" s="15">
        <v>3670.9603925799997</v>
      </c>
      <c r="F429" s="15">
        <v>3675.7740720500001</v>
      </c>
      <c r="G429" s="15">
        <v>3677.5582800500001</v>
      </c>
      <c r="H429" s="15">
        <v>3692.8522399099998</v>
      </c>
      <c r="I429" s="15">
        <v>3687.4490563499999</v>
      </c>
      <c r="J429" s="15">
        <v>3691.9339721699998</v>
      </c>
      <c r="K429" s="15">
        <v>3686.7047551399996</v>
      </c>
      <c r="L429" s="15">
        <v>3684.7674897800002</v>
      </c>
      <c r="M429" s="15">
        <v>3685.03624128</v>
      </c>
      <c r="N429" s="19">
        <v>3686.6486436199998</v>
      </c>
      <c r="O429" s="15">
        <v>3687.6362616399997</v>
      </c>
      <c r="P429" s="15">
        <v>3687.6691825499997</v>
      </c>
      <c r="Q429" s="15">
        <v>3688.0170727899999</v>
      </c>
      <c r="R429" s="15">
        <v>3686.46487841</v>
      </c>
      <c r="S429" s="15">
        <v>3685.5305828699998</v>
      </c>
      <c r="T429" s="15">
        <v>3684.0015800699998</v>
      </c>
      <c r="U429" s="15">
        <v>3701.4884784000001</v>
      </c>
      <c r="V429" s="15">
        <v>3697.11441909</v>
      </c>
      <c r="W429" s="15">
        <v>3699.3971414499997</v>
      </c>
      <c r="X429" s="15">
        <v>3698.7532317999999</v>
      </c>
      <c r="Y429" s="15">
        <v>3686.0099542200001</v>
      </c>
    </row>
    <row r="430" spans="1:25" ht="18" thickBot="1" x14ac:dyDescent="0.35">
      <c r="A430" s="11">
        <v>3</v>
      </c>
      <c r="B430" s="15">
        <v>3686.1581177599996</v>
      </c>
      <c r="C430" s="15">
        <v>3686.3493203399998</v>
      </c>
      <c r="D430" s="15">
        <v>3686.4709737999997</v>
      </c>
      <c r="E430" s="15">
        <v>3686.5407994800003</v>
      </c>
      <c r="F430" s="15">
        <v>3675.16141419</v>
      </c>
      <c r="G430" s="15">
        <v>3670.6524778500002</v>
      </c>
      <c r="H430" s="15">
        <v>3675.65410127</v>
      </c>
      <c r="I430" s="15">
        <v>3680.9446387000003</v>
      </c>
      <c r="J430" s="15">
        <v>3695.0891466199996</v>
      </c>
      <c r="K430" s="15">
        <v>3689.4900562799999</v>
      </c>
      <c r="L430" s="15">
        <v>3687.19332175</v>
      </c>
      <c r="M430" s="15">
        <v>3687.1757433899998</v>
      </c>
      <c r="N430" s="19">
        <v>3689.4272443200002</v>
      </c>
      <c r="O430" s="15">
        <v>3690.1292298100002</v>
      </c>
      <c r="P430" s="15">
        <v>3690.1482012399997</v>
      </c>
      <c r="Q430" s="15">
        <v>3690.80701765</v>
      </c>
      <c r="R430" s="15">
        <v>3687.6353003299996</v>
      </c>
      <c r="S430" s="15">
        <v>3686.71639491</v>
      </c>
      <c r="T430" s="15">
        <v>3695.1502321799999</v>
      </c>
      <c r="U430" s="15">
        <v>3693.4916687600003</v>
      </c>
      <c r="V430" s="15">
        <v>3698.70899878</v>
      </c>
      <c r="W430" s="15">
        <v>3701.2480406099999</v>
      </c>
      <c r="X430" s="15">
        <v>3701.7150125200001</v>
      </c>
      <c r="Y430" s="15">
        <v>3686.0887132799999</v>
      </c>
    </row>
    <row r="431" spans="1:25" ht="18" thickBot="1" x14ac:dyDescent="0.35">
      <c r="A431" s="11">
        <v>4</v>
      </c>
      <c r="B431" s="15">
        <v>3686.51437528</v>
      </c>
      <c r="C431" s="15">
        <v>3686.6576091800002</v>
      </c>
      <c r="D431" s="15">
        <v>3686.7525356700003</v>
      </c>
      <c r="E431" s="15">
        <v>3686.8447388700001</v>
      </c>
      <c r="F431" s="15">
        <v>3685.5199347799999</v>
      </c>
      <c r="G431" s="15">
        <v>3671.4833827400003</v>
      </c>
      <c r="H431" s="15">
        <v>3673.15829274</v>
      </c>
      <c r="I431" s="15">
        <v>3676.9826220299997</v>
      </c>
      <c r="J431" s="15">
        <v>3683.5820806799998</v>
      </c>
      <c r="K431" s="15">
        <v>3686.31190866</v>
      </c>
      <c r="L431" s="15">
        <v>3687.2437108199997</v>
      </c>
      <c r="M431" s="15">
        <v>3688.1519429999998</v>
      </c>
      <c r="N431" s="19">
        <v>3697.65182164</v>
      </c>
      <c r="O431" s="15">
        <v>3690.3929747299999</v>
      </c>
      <c r="P431" s="15">
        <v>3690.4001575899997</v>
      </c>
      <c r="Q431" s="15">
        <v>3690.7527960000002</v>
      </c>
      <c r="R431" s="15">
        <v>3689.8769648299999</v>
      </c>
      <c r="S431" s="15">
        <v>3689.6022911</v>
      </c>
      <c r="T431" s="15">
        <v>3688.3844276099999</v>
      </c>
      <c r="U431" s="15">
        <v>3687.7741644900002</v>
      </c>
      <c r="V431" s="15">
        <v>3694.63224072</v>
      </c>
      <c r="W431" s="15">
        <v>3701.7449361699996</v>
      </c>
      <c r="X431" s="15">
        <v>3693.2288796899998</v>
      </c>
      <c r="Y431" s="15">
        <v>3680.8086569800003</v>
      </c>
    </row>
    <row r="432" spans="1:25" ht="18" thickBot="1" x14ac:dyDescent="0.35">
      <c r="A432" s="11">
        <v>5</v>
      </c>
      <c r="B432" s="15">
        <v>3686.34542956</v>
      </c>
      <c r="C432" s="15">
        <v>3686.4075778900001</v>
      </c>
      <c r="D432" s="15">
        <v>3686.5000170099997</v>
      </c>
      <c r="E432" s="15">
        <v>3686.5883489599996</v>
      </c>
      <c r="F432" s="15">
        <v>3669.6265922799998</v>
      </c>
      <c r="G432" s="15">
        <v>3675.69588681</v>
      </c>
      <c r="H432" s="15">
        <v>3683.4012224499998</v>
      </c>
      <c r="I432" s="15">
        <v>3686.0246942999997</v>
      </c>
      <c r="J432" s="15">
        <v>3690.5671811799998</v>
      </c>
      <c r="K432" s="15">
        <v>3696.28874877</v>
      </c>
      <c r="L432" s="15">
        <v>3697.8068112400001</v>
      </c>
      <c r="M432" s="15">
        <v>3690.86411989</v>
      </c>
      <c r="N432" s="19">
        <v>3694.1420955099998</v>
      </c>
      <c r="O432" s="15">
        <v>3693.4913583900002</v>
      </c>
      <c r="P432" s="15">
        <v>3693.1741385199998</v>
      </c>
      <c r="Q432" s="15">
        <v>3692.0212944800001</v>
      </c>
      <c r="R432" s="15">
        <v>3690.9278658600001</v>
      </c>
      <c r="S432" s="15">
        <v>3689.9172864299999</v>
      </c>
      <c r="T432" s="15">
        <v>3697.8681466900002</v>
      </c>
      <c r="U432" s="15">
        <v>3697.5471796699999</v>
      </c>
      <c r="V432" s="15">
        <v>3693.7684005300002</v>
      </c>
      <c r="W432" s="15">
        <v>3697.2397115700001</v>
      </c>
      <c r="X432" s="15">
        <v>3693.20111898</v>
      </c>
      <c r="Y432" s="15">
        <v>3680.69596981</v>
      </c>
    </row>
    <row r="433" spans="1:25" ht="18" thickBot="1" x14ac:dyDescent="0.35">
      <c r="A433" s="11">
        <v>6</v>
      </c>
      <c r="B433" s="15">
        <v>3686.5266935899999</v>
      </c>
      <c r="C433" s="15">
        <v>3686.5761695199999</v>
      </c>
      <c r="D433" s="15">
        <v>3686.6778037899999</v>
      </c>
      <c r="E433" s="15">
        <v>3686.7756307</v>
      </c>
      <c r="F433" s="15">
        <v>3680.52404351</v>
      </c>
      <c r="G433" s="15">
        <v>3678.3773707799996</v>
      </c>
      <c r="H433" s="15">
        <v>3685.0850377699999</v>
      </c>
      <c r="I433" s="15">
        <v>3697.5366076300002</v>
      </c>
      <c r="J433" s="15">
        <v>3699.2802950299997</v>
      </c>
      <c r="K433" s="15">
        <v>3695.9719072499997</v>
      </c>
      <c r="L433" s="15">
        <v>3696.9287516700001</v>
      </c>
      <c r="M433" s="15">
        <v>3697.9012458499997</v>
      </c>
      <c r="N433" s="19">
        <v>3701.2473850800002</v>
      </c>
      <c r="O433" s="15">
        <v>3699.9054050999998</v>
      </c>
      <c r="P433" s="15">
        <v>3707.8243842400002</v>
      </c>
      <c r="Q433" s="15">
        <v>3708.14563533</v>
      </c>
      <c r="R433" s="15">
        <v>3707.45207966</v>
      </c>
      <c r="S433" s="15">
        <v>3707.14651701</v>
      </c>
      <c r="T433" s="15">
        <v>3704.85259589</v>
      </c>
      <c r="U433" s="15">
        <v>3704.2050352000001</v>
      </c>
      <c r="V433" s="15">
        <v>3702.2572948699999</v>
      </c>
      <c r="W433" s="15">
        <v>3705.5245471599997</v>
      </c>
      <c r="X433" s="15">
        <v>3696.1891850699999</v>
      </c>
      <c r="Y433" s="15">
        <v>3686.3236889300001</v>
      </c>
    </row>
    <row r="434" spans="1:25" ht="18" thickBot="1" x14ac:dyDescent="0.35">
      <c r="A434" s="11">
        <v>7</v>
      </c>
      <c r="B434" s="15">
        <v>3686.6308222799998</v>
      </c>
      <c r="C434" s="15">
        <v>3686.69749989</v>
      </c>
      <c r="D434" s="15">
        <v>3686.7793068400001</v>
      </c>
      <c r="E434" s="15">
        <v>3686.9034537499997</v>
      </c>
      <c r="F434" s="15">
        <v>3685.6023875599999</v>
      </c>
      <c r="G434" s="15">
        <v>3678.2949440299999</v>
      </c>
      <c r="H434" s="15">
        <v>3675.0083355100001</v>
      </c>
      <c r="I434" s="15">
        <v>3670.2397802700002</v>
      </c>
      <c r="J434" s="15">
        <v>3683.7985056900002</v>
      </c>
      <c r="K434" s="15">
        <v>3690.3823483299998</v>
      </c>
      <c r="L434" s="15">
        <v>3689.2745149899997</v>
      </c>
      <c r="M434" s="15">
        <v>3689.4908769199997</v>
      </c>
      <c r="N434" s="19">
        <v>3688.1723832299999</v>
      </c>
      <c r="O434" s="15">
        <v>3688.55970665</v>
      </c>
      <c r="P434" s="15">
        <v>3686.6981585799999</v>
      </c>
      <c r="Q434" s="15">
        <v>3686.7410037099999</v>
      </c>
      <c r="R434" s="15">
        <v>3684.93080212</v>
      </c>
      <c r="S434" s="15">
        <v>3693.8745576599999</v>
      </c>
      <c r="T434" s="15">
        <v>3692.5099338200002</v>
      </c>
      <c r="U434" s="15">
        <v>3693.4658746800001</v>
      </c>
      <c r="V434" s="15">
        <v>3691.2172396000001</v>
      </c>
      <c r="W434" s="15">
        <v>3693.7643119299996</v>
      </c>
      <c r="X434" s="15">
        <v>3695.7392096199997</v>
      </c>
      <c r="Y434" s="15">
        <v>3680.8963182000002</v>
      </c>
    </row>
    <row r="435" spans="1:25" ht="18" thickBot="1" x14ac:dyDescent="0.35">
      <c r="A435" s="11">
        <v>8</v>
      </c>
      <c r="B435" s="15">
        <v>3686.7487186200001</v>
      </c>
      <c r="C435" s="15">
        <v>3686.8390467300001</v>
      </c>
      <c r="D435" s="15">
        <v>3686.9718297599998</v>
      </c>
      <c r="E435" s="15">
        <v>3687.1127958100001</v>
      </c>
      <c r="F435" s="15">
        <v>3680.9486661300002</v>
      </c>
      <c r="G435" s="15">
        <v>3684.4238205500001</v>
      </c>
      <c r="H435" s="15">
        <v>3666.99763592</v>
      </c>
      <c r="I435" s="15">
        <v>3672.0175837199999</v>
      </c>
      <c r="J435" s="15">
        <v>3685.9043174599997</v>
      </c>
      <c r="K435" s="15">
        <v>3691.7643828300002</v>
      </c>
      <c r="L435" s="15">
        <v>3690.3046668000002</v>
      </c>
      <c r="M435" s="15">
        <v>3688.9982573299999</v>
      </c>
      <c r="N435" s="19">
        <v>3690.34142367</v>
      </c>
      <c r="O435" s="15">
        <v>3690.3633286999998</v>
      </c>
      <c r="P435" s="15">
        <v>3689.4217931500002</v>
      </c>
      <c r="Q435" s="15">
        <v>3689.80115368</v>
      </c>
      <c r="R435" s="15">
        <v>3688.5325221199996</v>
      </c>
      <c r="S435" s="15">
        <v>3697.6428872199999</v>
      </c>
      <c r="T435" s="15">
        <v>3696.9525900499998</v>
      </c>
      <c r="U435" s="15">
        <v>3696.29432683</v>
      </c>
      <c r="V435" s="15">
        <v>3694.0006040100002</v>
      </c>
      <c r="W435" s="15">
        <v>3690.21306697</v>
      </c>
      <c r="X435" s="15">
        <v>3676.2327646399999</v>
      </c>
      <c r="Y435" s="15">
        <v>3665.4496331099999</v>
      </c>
    </row>
    <row r="436" spans="1:25" ht="18" thickBot="1" x14ac:dyDescent="0.35">
      <c r="A436" s="11">
        <v>9</v>
      </c>
      <c r="B436" s="15">
        <v>3667.9419922399998</v>
      </c>
      <c r="C436" s="15">
        <v>3662.67452383</v>
      </c>
      <c r="D436" s="15">
        <v>3667.4899420799998</v>
      </c>
      <c r="E436" s="15">
        <v>3670.4768578500002</v>
      </c>
      <c r="F436" s="15">
        <v>3670.9256415999998</v>
      </c>
      <c r="G436" s="15">
        <v>3669.8260767199999</v>
      </c>
      <c r="H436" s="15">
        <v>3665.9573122799998</v>
      </c>
      <c r="I436" s="15">
        <v>3672.0920470799997</v>
      </c>
      <c r="J436" s="15">
        <v>3687.79694655</v>
      </c>
      <c r="K436" s="15">
        <v>3692.9896107499999</v>
      </c>
      <c r="L436" s="15">
        <v>3691.8549938399997</v>
      </c>
      <c r="M436" s="15">
        <v>3692.1964023799997</v>
      </c>
      <c r="N436" s="19">
        <v>3694.2545016999998</v>
      </c>
      <c r="O436" s="15">
        <v>3694.27153533</v>
      </c>
      <c r="P436" s="15">
        <v>3694.2757919000001</v>
      </c>
      <c r="Q436" s="15">
        <v>3695.3155783099996</v>
      </c>
      <c r="R436" s="15">
        <v>3693.9688614399997</v>
      </c>
      <c r="S436" s="15">
        <v>3693.2128956900001</v>
      </c>
      <c r="T436" s="15">
        <v>3692.06846245</v>
      </c>
      <c r="U436" s="15">
        <v>3690.7090065500001</v>
      </c>
      <c r="V436" s="15">
        <v>3687.1489468</v>
      </c>
      <c r="W436" s="15">
        <v>3683.4091914300002</v>
      </c>
      <c r="X436" s="15">
        <v>3679.52760687</v>
      </c>
      <c r="Y436" s="15">
        <v>3666.5634969899997</v>
      </c>
    </row>
    <row r="437" spans="1:25" ht="18" thickBot="1" x14ac:dyDescent="0.35">
      <c r="A437" s="11">
        <v>10</v>
      </c>
      <c r="B437" s="15">
        <v>3669.2534011399998</v>
      </c>
      <c r="C437" s="15">
        <v>3663.1065338499998</v>
      </c>
      <c r="D437" s="15">
        <v>3665.7245310100002</v>
      </c>
      <c r="E437" s="15">
        <v>3668.91392821</v>
      </c>
      <c r="F437" s="15">
        <v>3668.75114996</v>
      </c>
      <c r="G437" s="15">
        <v>3668.60589299</v>
      </c>
      <c r="H437" s="15">
        <v>3675.8193828399999</v>
      </c>
      <c r="I437" s="15">
        <v>3671.8779827599997</v>
      </c>
      <c r="J437" s="15">
        <v>3679.4229760599997</v>
      </c>
      <c r="K437" s="15">
        <v>3683.4387510499996</v>
      </c>
      <c r="L437" s="15">
        <v>3682.2934170900003</v>
      </c>
      <c r="M437" s="15">
        <v>3681.6525298699999</v>
      </c>
      <c r="N437" s="19">
        <v>3682.3511475399996</v>
      </c>
      <c r="O437" s="15">
        <v>3682.39559461</v>
      </c>
      <c r="P437" s="15">
        <v>3682.1401364199996</v>
      </c>
      <c r="Q437" s="15">
        <v>3681.9063739899998</v>
      </c>
      <c r="R437" s="15">
        <v>3681.3092425600003</v>
      </c>
      <c r="S437" s="15">
        <v>3689.8524247800001</v>
      </c>
      <c r="T437" s="15">
        <v>3689.0517422600001</v>
      </c>
      <c r="U437" s="15">
        <v>3688.6899951399996</v>
      </c>
      <c r="V437" s="15">
        <v>3685.5112682499998</v>
      </c>
      <c r="W437" s="15">
        <v>3687.1009097399997</v>
      </c>
      <c r="X437" s="15">
        <v>3695.9710636499999</v>
      </c>
      <c r="Y437" s="15">
        <v>3686.29118294</v>
      </c>
    </row>
    <row r="438" spans="1:25" ht="18" thickBot="1" x14ac:dyDescent="0.35">
      <c r="A438" s="11">
        <v>11</v>
      </c>
      <c r="B438" s="15">
        <v>3686.8959757400003</v>
      </c>
      <c r="C438" s="15">
        <v>3676.3452776899999</v>
      </c>
      <c r="D438" s="15">
        <v>3676.7813345199997</v>
      </c>
      <c r="E438" s="15">
        <v>3670.3937961899996</v>
      </c>
      <c r="F438" s="15">
        <v>3673.2849179899999</v>
      </c>
      <c r="G438" s="15">
        <v>3671.9708966399999</v>
      </c>
      <c r="H438" s="15">
        <v>3681.57413572</v>
      </c>
      <c r="I438" s="15">
        <v>3684.5068502499998</v>
      </c>
      <c r="J438" s="15">
        <v>3696.9202062199997</v>
      </c>
      <c r="K438" s="15">
        <v>3694.1884919499998</v>
      </c>
      <c r="L438" s="15">
        <v>3694.8349278199998</v>
      </c>
      <c r="M438" s="15">
        <v>3695.1631583599997</v>
      </c>
      <c r="N438" s="19">
        <v>3697.5365251999997</v>
      </c>
      <c r="O438" s="15">
        <v>3696.1996094199999</v>
      </c>
      <c r="P438" s="15">
        <v>3695.2115300599999</v>
      </c>
      <c r="Q438" s="15">
        <v>3694.9178993599999</v>
      </c>
      <c r="R438" s="15">
        <v>3694.63796925</v>
      </c>
      <c r="S438" s="15">
        <v>3694.0202465999996</v>
      </c>
      <c r="T438" s="15">
        <v>3693.6799673</v>
      </c>
      <c r="U438" s="15">
        <v>3694.0183102599999</v>
      </c>
      <c r="V438" s="15">
        <v>3692.4187633300003</v>
      </c>
      <c r="W438" s="15">
        <v>3693.7172345599997</v>
      </c>
      <c r="X438" s="15">
        <v>3701.6752684500002</v>
      </c>
      <c r="Y438" s="15">
        <v>3686.4051788299998</v>
      </c>
    </row>
    <row r="439" spans="1:25" ht="18" thickBot="1" x14ac:dyDescent="0.35">
      <c r="A439" s="11">
        <v>12</v>
      </c>
      <c r="B439" s="15">
        <v>3686.6150097</v>
      </c>
      <c r="C439" s="15">
        <v>3676.0852348499998</v>
      </c>
      <c r="D439" s="15">
        <v>3676.5166414399996</v>
      </c>
      <c r="E439" s="15">
        <v>3676.6243451300002</v>
      </c>
      <c r="F439" s="15">
        <v>3685.6756798699998</v>
      </c>
      <c r="G439" s="15">
        <v>3678.1520385399999</v>
      </c>
      <c r="H439" s="15">
        <v>3682.4720655699998</v>
      </c>
      <c r="I439" s="15">
        <v>3685.4973187399996</v>
      </c>
      <c r="J439" s="15">
        <v>3698.4756695299998</v>
      </c>
      <c r="K439" s="15">
        <v>3695.2896691599999</v>
      </c>
      <c r="L439" s="15">
        <v>3695.68278603</v>
      </c>
      <c r="M439" s="15">
        <v>3696.0158253300001</v>
      </c>
      <c r="N439" s="19">
        <v>3698.41397207</v>
      </c>
      <c r="O439" s="15">
        <v>3697.0579192999999</v>
      </c>
      <c r="P439" s="15">
        <v>3696.0556559900001</v>
      </c>
      <c r="Q439" s="15">
        <v>3696.0778080300001</v>
      </c>
      <c r="R439" s="15">
        <v>3696.4297489099999</v>
      </c>
      <c r="S439" s="15">
        <v>3696.1103485399999</v>
      </c>
      <c r="T439" s="15">
        <v>3694.2341826699999</v>
      </c>
      <c r="U439" s="15">
        <v>3693.9380001699997</v>
      </c>
      <c r="V439" s="15">
        <v>3692.6530849400001</v>
      </c>
      <c r="W439" s="15">
        <v>3693.9568533799998</v>
      </c>
      <c r="X439" s="15">
        <v>3698.6549172600003</v>
      </c>
      <c r="Y439" s="15">
        <v>3686.1110935499996</v>
      </c>
    </row>
    <row r="440" spans="1:25" ht="18" thickBot="1" x14ac:dyDescent="0.35">
      <c r="A440" s="11">
        <v>13</v>
      </c>
      <c r="B440" s="15">
        <v>3686.5077582999998</v>
      </c>
      <c r="C440" s="15">
        <v>3676.0883639399999</v>
      </c>
      <c r="D440" s="15">
        <v>3676.4071668399997</v>
      </c>
      <c r="E440" s="15">
        <v>3676.5299568300002</v>
      </c>
      <c r="F440" s="15">
        <v>3675.9172339299998</v>
      </c>
      <c r="G440" s="15">
        <v>3681.2755001999999</v>
      </c>
      <c r="H440" s="15">
        <v>3673.5206500099998</v>
      </c>
      <c r="I440" s="15">
        <v>3686.8388034</v>
      </c>
      <c r="J440" s="15">
        <v>3699.1781115600002</v>
      </c>
      <c r="K440" s="15">
        <v>3696.6601402000001</v>
      </c>
      <c r="L440" s="15">
        <v>3697.0651567299997</v>
      </c>
      <c r="M440" s="15">
        <v>3697.74115966</v>
      </c>
      <c r="N440" s="19">
        <v>3701.5579658199999</v>
      </c>
      <c r="O440" s="15">
        <v>3700.1615464000001</v>
      </c>
      <c r="P440" s="15">
        <v>3698.7951417299996</v>
      </c>
      <c r="Q440" s="15">
        <v>3699.4920297399999</v>
      </c>
      <c r="R440" s="15">
        <v>3699.8473092600002</v>
      </c>
      <c r="S440" s="15">
        <v>3700.1917979300001</v>
      </c>
      <c r="T440" s="15">
        <v>3698.52955109</v>
      </c>
      <c r="U440" s="15">
        <v>3698.8817728399999</v>
      </c>
      <c r="V440" s="15">
        <v>3697.8772447899996</v>
      </c>
      <c r="W440" s="15">
        <v>3700.2652962699999</v>
      </c>
      <c r="X440" s="15">
        <v>3690.0260433899998</v>
      </c>
      <c r="Y440" s="15">
        <v>3681.4266547299999</v>
      </c>
    </row>
    <row r="441" spans="1:25" ht="18" thickBot="1" x14ac:dyDescent="0.35">
      <c r="A441" s="11">
        <v>14</v>
      </c>
      <c r="B441" s="15">
        <v>3681.2894215299998</v>
      </c>
      <c r="C441" s="15">
        <v>3681.3747591799997</v>
      </c>
      <c r="D441" s="15">
        <v>3690.7052689400002</v>
      </c>
      <c r="E441" s="15">
        <v>3676.9255177700002</v>
      </c>
      <c r="F441" s="15">
        <v>3670.7928786799998</v>
      </c>
      <c r="G441" s="15">
        <v>3667.4184605300002</v>
      </c>
      <c r="H441" s="15">
        <v>3662.7471159199999</v>
      </c>
      <c r="I441" s="15">
        <v>3666.6295778399999</v>
      </c>
      <c r="J441" s="15">
        <v>3682.1559551699997</v>
      </c>
      <c r="K441" s="15">
        <v>3687.6902646899998</v>
      </c>
      <c r="L441" s="15">
        <v>3686.70277218</v>
      </c>
      <c r="M441" s="15">
        <v>3686.42369775</v>
      </c>
      <c r="N441" s="19">
        <v>3687.1120112499998</v>
      </c>
      <c r="O441" s="15">
        <v>3688.4431595199999</v>
      </c>
      <c r="P441" s="15">
        <v>3688.50789386</v>
      </c>
      <c r="Q441" s="15">
        <v>3687.89318688</v>
      </c>
      <c r="R441" s="15">
        <v>3686.0514857599997</v>
      </c>
      <c r="S441" s="15">
        <v>3685.13758263</v>
      </c>
      <c r="T441" s="15">
        <v>3685.1418576199999</v>
      </c>
      <c r="U441" s="15">
        <v>3683.2816091600002</v>
      </c>
      <c r="V441" s="15">
        <v>3683.26339375</v>
      </c>
      <c r="W441" s="15">
        <v>3687.9129734799999</v>
      </c>
      <c r="X441" s="15">
        <v>3683.36227697</v>
      </c>
      <c r="Y441" s="15">
        <v>3679.2067903399998</v>
      </c>
    </row>
    <row r="442" spans="1:25" ht="18" thickBot="1" x14ac:dyDescent="0.35">
      <c r="A442" s="11">
        <v>15</v>
      </c>
      <c r="B442" s="15">
        <v>3679.33342365</v>
      </c>
      <c r="C442" s="15">
        <v>3679.6854273200001</v>
      </c>
      <c r="D442" s="15">
        <v>3688.8698407699999</v>
      </c>
      <c r="E442" s="15">
        <v>3676.2537765100001</v>
      </c>
      <c r="F442" s="15">
        <v>3665.0030811900001</v>
      </c>
      <c r="G442" s="15">
        <v>3667.23031416</v>
      </c>
      <c r="H442" s="15">
        <v>3663.7623462199999</v>
      </c>
      <c r="I442" s="15">
        <v>3669.4299234300001</v>
      </c>
      <c r="J442" s="15">
        <v>3685.9502739300001</v>
      </c>
      <c r="K442" s="15">
        <v>3691.2382990900001</v>
      </c>
      <c r="L442" s="15">
        <v>3688.8276226000003</v>
      </c>
      <c r="M442" s="15">
        <v>3686.8976680299997</v>
      </c>
      <c r="N442" s="19">
        <v>3687.57948098</v>
      </c>
      <c r="O442" s="15">
        <v>3688.9430128199997</v>
      </c>
      <c r="P442" s="15">
        <v>3691.9293663599997</v>
      </c>
      <c r="Q442" s="15">
        <v>3690.96750823</v>
      </c>
      <c r="R442" s="15">
        <v>3689.0359457899999</v>
      </c>
      <c r="S442" s="15">
        <v>3687.74425281</v>
      </c>
      <c r="T442" s="15">
        <v>3687.7319102500001</v>
      </c>
      <c r="U442" s="15">
        <v>3686.7507578999998</v>
      </c>
      <c r="V442" s="15">
        <v>3685.47132612</v>
      </c>
      <c r="W442" s="15">
        <v>3687.9370486599996</v>
      </c>
      <c r="X442" s="15">
        <v>3683.6229747399998</v>
      </c>
      <c r="Y442" s="15">
        <v>3679.3306966300001</v>
      </c>
    </row>
    <row r="443" spans="1:25" ht="18" thickBot="1" x14ac:dyDescent="0.35">
      <c r="A443" s="11">
        <v>16</v>
      </c>
      <c r="B443" s="15">
        <v>3669.7401362999999</v>
      </c>
      <c r="C443" s="15">
        <v>3661.47709085</v>
      </c>
      <c r="D443" s="15">
        <v>3655.8777087900003</v>
      </c>
      <c r="E443" s="15">
        <v>3653.3179131800002</v>
      </c>
      <c r="F443" s="15">
        <v>3659.90762219</v>
      </c>
      <c r="G443" s="15">
        <v>3670.917058</v>
      </c>
      <c r="H443" s="15">
        <v>3686.8067792799998</v>
      </c>
      <c r="I443" s="15">
        <v>3686.2009662300002</v>
      </c>
      <c r="J443" s="15">
        <v>3690.5221956599999</v>
      </c>
      <c r="K443" s="15">
        <v>3693.34919433</v>
      </c>
      <c r="L443" s="15">
        <v>3692.35123505</v>
      </c>
      <c r="M443" s="15">
        <v>3692.3557406499999</v>
      </c>
      <c r="N443" s="19">
        <v>3692.4479114999999</v>
      </c>
      <c r="O443" s="15">
        <v>3692.5191344499999</v>
      </c>
      <c r="P443" s="15">
        <v>3692.4094639099999</v>
      </c>
      <c r="Q443" s="15">
        <v>3685.1675074600003</v>
      </c>
      <c r="R443" s="15">
        <v>3685.14935711</v>
      </c>
      <c r="S443" s="15">
        <v>3685.2644737999999</v>
      </c>
      <c r="T443" s="15">
        <v>3685.2481318999999</v>
      </c>
      <c r="U443" s="15">
        <v>3679.0565524099998</v>
      </c>
      <c r="V443" s="15">
        <v>3679.18257997</v>
      </c>
      <c r="W443" s="15">
        <v>3678.6966643700002</v>
      </c>
      <c r="X443" s="15">
        <v>3679.9496395299998</v>
      </c>
      <c r="Y443" s="15">
        <v>3673.8152537800001</v>
      </c>
    </row>
    <row r="444" spans="1:25" ht="18" thickBot="1" x14ac:dyDescent="0.35">
      <c r="A444" s="11">
        <v>17</v>
      </c>
      <c r="B444" s="15">
        <v>3670.7588022899999</v>
      </c>
      <c r="C444" s="15">
        <v>3669.0745983499996</v>
      </c>
      <c r="D444" s="15">
        <v>3663.4702788199997</v>
      </c>
      <c r="E444" s="15">
        <v>3660.6041892999997</v>
      </c>
      <c r="F444" s="15">
        <v>3663.9913075099998</v>
      </c>
      <c r="G444" s="15">
        <v>3674.04297421</v>
      </c>
      <c r="H444" s="15">
        <v>3676.8419366200001</v>
      </c>
      <c r="I444" s="15">
        <v>3650.7339484999998</v>
      </c>
      <c r="J444" s="15">
        <v>3646.4958686799996</v>
      </c>
      <c r="K444" s="15">
        <v>3645.46045</v>
      </c>
      <c r="L444" s="15">
        <v>3667.5629853799996</v>
      </c>
      <c r="M444" s="15">
        <v>3689.33818109</v>
      </c>
      <c r="N444" s="19">
        <v>3689.2674078200002</v>
      </c>
      <c r="O444" s="15">
        <v>3688.2981232899997</v>
      </c>
      <c r="P444" s="15">
        <v>3688.3838553000001</v>
      </c>
      <c r="Q444" s="15">
        <v>3687.2104228200001</v>
      </c>
      <c r="R444" s="15">
        <v>3687.1840390499997</v>
      </c>
      <c r="S444" s="15">
        <v>3687.3470914499999</v>
      </c>
      <c r="T444" s="15">
        <v>3687.50672743</v>
      </c>
      <c r="U444" s="15">
        <v>3687.81787214</v>
      </c>
      <c r="V444" s="15">
        <v>3687.8501845999999</v>
      </c>
      <c r="W444" s="15">
        <v>3687.8027994099998</v>
      </c>
      <c r="X444" s="15">
        <v>3688.97041261</v>
      </c>
      <c r="Y444" s="15">
        <v>3678.70736025</v>
      </c>
    </row>
    <row r="445" spans="1:25" ht="18" thickBot="1" x14ac:dyDescent="0.35">
      <c r="A445" s="11">
        <v>18</v>
      </c>
      <c r="B445" s="15">
        <v>3679.9013464699997</v>
      </c>
      <c r="C445" s="15">
        <v>3675.6450516499999</v>
      </c>
      <c r="D445" s="15">
        <v>3675.8090613600002</v>
      </c>
      <c r="E445" s="15">
        <v>3673.3295317099996</v>
      </c>
      <c r="F445" s="15">
        <v>3672.3839259800002</v>
      </c>
      <c r="G445" s="15">
        <v>3681.4003903600001</v>
      </c>
      <c r="H445" s="15">
        <v>3687.71775071</v>
      </c>
      <c r="I445" s="15">
        <v>3692.36259075</v>
      </c>
      <c r="J445" s="15">
        <v>3692.5612827099999</v>
      </c>
      <c r="K445" s="15">
        <v>3693.6612388600001</v>
      </c>
      <c r="L445" s="15">
        <v>3691.2246490900002</v>
      </c>
      <c r="M445" s="15">
        <v>3690.7973330099999</v>
      </c>
      <c r="N445" s="19">
        <v>3690.67346671</v>
      </c>
      <c r="O445" s="15">
        <v>3687.2101899300001</v>
      </c>
      <c r="P445" s="15">
        <v>3687.3728648399997</v>
      </c>
      <c r="Q445" s="15">
        <v>3687.3645819199996</v>
      </c>
      <c r="R445" s="15">
        <v>3686.3092910800001</v>
      </c>
      <c r="S445" s="15">
        <v>3686.48858088</v>
      </c>
      <c r="T445" s="15">
        <v>3686.3969545999998</v>
      </c>
      <c r="U445" s="15">
        <v>3687.7273964999999</v>
      </c>
      <c r="V445" s="15">
        <v>3690.1218782800001</v>
      </c>
      <c r="W445" s="15">
        <v>3689.8588458600002</v>
      </c>
      <c r="X445" s="15">
        <v>3690.9713285399998</v>
      </c>
      <c r="Y445" s="15">
        <v>3682.5833324</v>
      </c>
    </row>
    <row r="446" spans="1:25" ht="18" thickBot="1" x14ac:dyDescent="0.35">
      <c r="A446" s="11">
        <v>19</v>
      </c>
      <c r="B446" s="15">
        <v>3686.1304815099998</v>
      </c>
      <c r="C446" s="15">
        <v>3681.1659175099999</v>
      </c>
      <c r="D446" s="15">
        <v>3676.0522490799999</v>
      </c>
      <c r="E446" s="15">
        <v>3676.23193816</v>
      </c>
      <c r="F446" s="15">
        <v>3675.0236362999999</v>
      </c>
      <c r="G446" s="15">
        <v>3677.3649348599997</v>
      </c>
      <c r="H446" s="15">
        <v>3687.42865093</v>
      </c>
      <c r="I446" s="15">
        <v>3694.2905464599999</v>
      </c>
      <c r="J446" s="15">
        <v>3696.9094794400003</v>
      </c>
      <c r="K446" s="15">
        <v>3697.3107154899999</v>
      </c>
      <c r="L446" s="15">
        <v>3697.1894242599997</v>
      </c>
      <c r="M446" s="15">
        <v>3697.1117101499999</v>
      </c>
      <c r="N446" s="19">
        <v>3697.2006337399998</v>
      </c>
      <c r="O446" s="15">
        <v>3697.1456557699998</v>
      </c>
      <c r="P446" s="15">
        <v>3696.0371699399998</v>
      </c>
      <c r="Q446" s="15">
        <v>3696.0722894799997</v>
      </c>
      <c r="R446" s="15">
        <v>3696.0115033699999</v>
      </c>
      <c r="S446" s="15">
        <v>3696.2343585499998</v>
      </c>
      <c r="T446" s="15">
        <v>3696.2443224100002</v>
      </c>
      <c r="U446" s="15">
        <v>3696.1877969100001</v>
      </c>
      <c r="V446" s="15">
        <v>3696.2213528899997</v>
      </c>
      <c r="W446" s="15">
        <v>3696.9993476499999</v>
      </c>
      <c r="X446" s="15">
        <v>3693.5084490499999</v>
      </c>
      <c r="Y446" s="15">
        <v>3689.83129383</v>
      </c>
    </row>
    <row r="447" spans="1:25" ht="18" thickBot="1" x14ac:dyDescent="0.35">
      <c r="A447" s="11">
        <v>20</v>
      </c>
      <c r="B447" s="15">
        <v>3685.46443808</v>
      </c>
      <c r="C447" s="15">
        <v>3680.1948919699998</v>
      </c>
      <c r="D447" s="15">
        <v>3675.1983785500001</v>
      </c>
      <c r="E447" s="15">
        <v>3675.4179447299998</v>
      </c>
      <c r="F447" s="15">
        <v>3674.4458270700002</v>
      </c>
      <c r="G447" s="15">
        <v>3678.56571545</v>
      </c>
      <c r="H447" s="15">
        <v>3687.0791019599997</v>
      </c>
      <c r="I447" s="15">
        <v>3691.3970857899999</v>
      </c>
      <c r="J447" s="15">
        <v>3694.8337754199997</v>
      </c>
      <c r="K447" s="15">
        <v>3694.8963666499999</v>
      </c>
      <c r="L447" s="15">
        <v>3697.2528747800002</v>
      </c>
      <c r="M447" s="15">
        <v>3697.1121626899999</v>
      </c>
      <c r="N447" s="19">
        <v>3697.1835642700003</v>
      </c>
      <c r="O447" s="15">
        <v>3697.45984305</v>
      </c>
      <c r="P447" s="15">
        <v>3696.0506621999998</v>
      </c>
      <c r="Q447" s="15">
        <v>3696.4007294600001</v>
      </c>
      <c r="R447" s="15">
        <v>3694.8750641399997</v>
      </c>
      <c r="S447" s="15">
        <v>3692.6867345400001</v>
      </c>
      <c r="T447" s="15">
        <v>3692.5774196799998</v>
      </c>
      <c r="U447" s="15">
        <v>3692.62207678</v>
      </c>
      <c r="V447" s="15">
        <v>3692.8470098799999</v>
      </c>
      <c r="W447" s="15">
        <v>3692.8172975900002</v>
      </c>
      <c r="X447" s="15">
        <v>3690.10800475</v>
      </c>
      <c r="Y447" s="15">
        <v>3687.7963923299999</v>
      </c>
    </row>
    <row r="448" spans="1:25" ht="18" thickBot="1" x14ac:dyDescent="0.35">
      <c r="A448" s="11">
        <v>21</v>
      </c>
      <c r="B448" s="15">
        <v>3662.5301367500001</v>
      </c>
      <c r="C448" s="15">
        <v>3647.4178250999998</v>
      </c>
      <c r="D448" s="15">
        <v>3647.57138923</v>
      </c>
      <c r="E448" s="15">
        <v>3647.9080532499997</v>
      </c>
      <c r="F448" s="15">
        <v>3669.5566294</v>
      </c>
      <c r="G448" s="15">
        <v>3688.5506296999997</v>
      </c>
      <c r="H448" s="15">
        <v>3687.4117385499999</v>
      </c>
      <c r="I448" s="15">
        <v>3684.32499551</v>
      </c>
      <c r="J448" s="15">
        <v>3673.0651114799998</v>
      </c>
      <c r="K448" s="15">
        <v>3673.6977449000001</v>
      </c>
      <c r="L448" s="15">
        <v>3669.9620384899999</v>
      </c>
      <c r="M448" s="15">
        <v>3680.6018986599997</v>
      </c>
      <c r="N448" s="19">
        <v>3694.75165492</v>
      </c>
      <c r="O448" s="15">
        <v>3694.5595621400003</v>
      </c>
      <c r="P448" s="15">
        <v>3694.6328952999997</v>
      </c>
      <c r="Q448" s="15">
        <v>3693.5962458399999</v>
      </c>
      <c r="R448" s="15">
        <v>3692.26274306</v>
      </c>
      <c r="S448" s="15">
        <v>3692.3623714399996</v>
      </c>
      <c r="T448" s="15">
        <v>3697.1200296000002</v>
      </c>
      <c r="U448" s="15">
        <v>3697.0872284699999</v>
      </c>
      <c r="V448" s="15">
        <v>3697.0165148800002</v>
      </c>
      <c r="W448" s="15">
        <v>3693.8486911799996</v>
      </c>
      <c r="X448" s="15">
        <v>3690.13917077</v>
      </c>
      <c r="Y448" s="15">
        <v>3692.4041275099999</v>
      </c>
    </row>
    <row r="449" spans="1:25" ht="18" thickBot="1" x14ac:dyDescent="0.35">
      <c r="A449" s="11">
        <v>22</v>
      </c>
      <c r="B449" s="15">
        <v>3687.7388843899998</v>
      </c>
      <c r="C449" s="15">
        <v>3688.9929186300001</v>
      </c>
      <c r="D449" s="15">
        <v>3686.5822330199999</v>
      </c>
      <c r="E449" s="15">
        <v>3686.9321944600001</v>
      </c>
      <c r="F449" s="15">
        <v>3686.93753414</v>
      </c>
      <c r="G449" s="15">
        <v>3686.8384753400001</v>
      </c>
      <c r="H449" s="15">
        <v>3690.5412053200002</v>
      </c>
      <c r="I449" s="15">
        <v>3691.6454416199999</v>
      </c>
      <c r="J449" s="15">
        <v>3697.2453929199996</v>
      </c>
      <c r="K449" s="15">
        <v>3697.1059178099999</v>
      </c>
      <c r="L449" s="15">
        <v>3697.0579470500002</v>
      </c>
      <c r="M449" s="15">
        <v>3697.0553393599998</v>
      </c>
      <c r="N449" s="19">
        <v>3696.1009419400002</v>
      </c>
      <c r="O449" s="15">
        <v>3696.1477168500001</v>
      </c>
      <c r="P449" s="15">
        <v>3696.1612092199998</v>
      </c>
      <c r="Q449" s="15">
        <v>3695.1690285199998</v>
      </c>
      <c r="R449" s="15">
        <v>3695.12761142</v>
      </c>
      <c r="S449" s="15">
        <v>3693.92989932</v>
      </c>
      <c r="T449" s="15">
        <v>3693.8934376499997</v>
      </c>
      <c r="U449" s="15">
        <v>3693.8303286</v>
      </c>
      <c r="V449" s="15">
        <v>3693.9474191099998</v>
      </c>
      <c r="W449" s="15">
        <v>3694.8927949499998</v>
      </c>
      <c r="X449" s="15">
        <v>3691.4600807499996</v>
      </c>
      <c r="Y449" s="15">
        <v>3686.9115183399999</v>
      </c>
    </row>
    <row r="450" spans="1:25" ht="18" thickBot="1" x14ac:dyDescent="0.35">
      <c r="A450" s="11">
        <v>23</v>
      </c>
      <c r="B450" s="15">
        <v>3689.0019167599999</v>
      </c>
      <c r="C450" s="15">
        <v>3686.6681871599999</v>
      </c>
      <c r="D450" s="15">
        <v>3686.8027274199999</v>
      </c>
      <c r="E450" s="15">
        <v>3676.8137224899997</v>
      </c>
      <c r="F450" s="15">
        <v>3676.71701033</v>
      </c>
      <c r="G450" s="15">
        <v>3676.3951126799998</v>
      </c>
      <c r="H450" s="15">
        <v>3670.0305596599997</v>
      </c>
      <c r="I450" s="15">
        <v>3674.9088086099996</v>
      </c>
      <c r="J450" s="15">
        <v>3674.47892052</v>
      </c>
      <c r="K450" s="15">
        <v>3672.9297405800003</v>
      </c>
      <c r="L450" s="15">
        <v>3687.4068122100002</v>
      </c>
      <c r="M450" s="15">
        <v>3697.5463659800002</v>
      </c>
      <c r="N450" s="19">
        <v>3697.5833924200001</v>
      </c>
      <c r="O450" s="15">
        <v>3697.5770066499999</v>
      </c>
      <c r="P450" s="15">
        <v>3696.3410869200002</v>
      </c>
      <c r="Q450" s="15">
        <v>3695.1652066900001</v>
      </c>
      <c r="R450" s="15">
        <v>3695.1792965600002</v>
      </c>
      <c r="S450" s="15">
        <v>3695.1984137200002</v>
      </c>
      <c r="T450" s="15">
        <v>3695.1679734699997</v>
      </c>
      <c r="U450" s="15">
        <v>3696.3850486300003</v>
      </c>
      <c r="V450" s="15">
        <v>3696.3388317599997</v>
      </c>
      <c r="W450" s="15">
        <v>3691.1016129300001</v>
      </c>
      <c r="X450" s="15">
        <v>3693.8421323699999</v>
      </c>
      <c r="Y450" s="15">
        <v>3689.1986685799998</v>
      </c>
    </row>
    <row r="451" spans="1:25" ht="18" thickBot="1" x14ac:dyDescent="0.35">
      <c r="A451" s="11">
        <v>24</v>
      </c>
      <c r="B451" s="15">
        <v>3686.2940754799997</v>
      </c>
      <c r="C451" s="15">
        <v>3686.5315144599999</v>
      </c>
      <c r="D451" s="15">
        <v>3686.6347871399998</v>
      </c>
      <c r="E451" s="15">
        <v>3684.40490378</v>
      </c>
      <c r="F451" s="15">
        <v>3684.3272155499999</v>
      </c>
      <c r="G451" s="15">
        <v>3684.0816792399996</v>
      </c>
      <c r="H451" s="15">
        <v>3693.7529445</v>
      </c>
      <c r="I451" s="15">
        <v>3695.3239698799998</v>
      </c>
      <c r="J451" s="15">
        <v>3695.4331262299997</v>
      </c>
      <c r="K451" s="15">
        <v>3694.5107182199999</v>
      </c>
      <c r="L451" s="15">
        <v>3694.6313149100001</v>
      </c>
      <c r="M451" s="15">
        <v>3694.6825170699999</v>
      </c>
      <c r="N451" s="19">
        <v>3694.5436405699998</v>
      </c>
      <c r="O451" s="15">
        <v>3694.63016543</v>
      </c>
      <c r="P451" s="15">
        <v>3693.3178175999997</v>
      </c>
      <c r="Q451" s="15">
        <v>3692.1291279100001</v>
      </c>
      <c r="R451" s="15">
        <v>3692.0970013000001</v>
      </c>
      <c r="S451" s="15">
        <v>3692.1010418800001</v>
      </c>
      <c r="T451" s="15">
        <v>3692.2463593099997</v>
      </c>
      <c r="U451" s="15">
        <v>3692.1366198000001</v>
      </c>
      <c r="V451" s="15">
        <v>3692.1154956799996</v>
      </c>
      <c r="W451" s="15">
        <v>3688.51925308</v>
      </c>
      <c r="X451" s="15">
        <v>3691.1790016800001</v>
      </c>
      <c r="Y451" s="15">
        <v>3686.3682398999999</v>
      </c>
    </row>
    <row r="452" spans="1:25" ht="18" thickBot="1" x14ac:dyDescent="0.35">
      <c r="A452" s="11">
        <v>25</v>
      </c>
      <c r="B452" s="15">
        <v>3683.1605983699997</v>
      </c>
      <c r="C452" s="15">
        <v>3683.4793076399997</v>
      </c>
      <c r="D452" s="15">
        <v>3683.73897945</v>
      </c>
      <c r="E452" s="15">
        <v>3683.8028279099999</v>
      </c>
      <c r="F452" s="15">
        <v>3681.4411882199997</v>
      </c>
      <c r="G452" s="15">
        <v>3681.9426771200001</v>
      </c>
      <c r="H452" s="15">
        <v>3691.6386497099998</v>
      </c>
      <c r="I452" s="15">
        <v>3696.17138501</v>
      </c>
      <c r="J452" s="15">
        <v>3696.0049177199999</v>
      </c>
      <c r="K452" s="15">
        <v>3694.4274150300002</v>
      </c>
      <c r="L452" s="15">
        <v>3694.4759145599996</v>
      </c>
      <c r="M452" s="15">
        <v>3694.4081559399997</v>
      </c>
      <c r="N452" s="19">
        <v>3694.4157515800002</v>
      </c>
      <c r="O452" s="15">
        <v>3693.4368136199996</v>
      </c>
      <c r="P452" s="15">
        <v>3678.3730457899997</v>
      </c>
      <c r="Q452" s="15">
        <v>3669.29846271</v>
      </c>
      <c r="R452" s="15">
        <v>3663.6280252399997</v>
      </c>
      <c r="S452" s="15">
        <v>3663.7106904500001</v>
      </c>
      <c r="T452" s="15">
        <v>3673.8378500899998</v>
      </c>
      <c r="U452" s="15">
        <v>3684.02117997</v>
      </c>
      <c r="V452" s="15">
        <v>3693.68109749</v>
      </c>
      <c r="W452" s="15">
        <v>3694.9649176799999</v>
      </c>
      <c r="X452" s="15">
        <v>3698.0055488100002</v>
      </c>
      <c r="Y452" s="15">
        <v>3689.2710959299998</v>
      </c>
    </row>
    <row r="453" spans="1:25" ht="18" thickBot="1" x14ac:dyDescent="0.35">
      <c r="A453" s="11">
        <v>26</v>
      </c>
      <c r="B453" s="15">
        <v>3669.28011814</v>
      </c>
      <c r="C453" s="15">
        <v>3663.6592360099999</v>
      </c>
      <c r="D453" s="15">
        <v>3663.4898798199997</v>
      </c>
      <c r="E453" s="15">
        <v>3662.5680033799999</v>
      </c>
      <c r="F453" s="15">
        <v>3661.3966876899999</v>
      </c>
      <c r="G453" s="15">
        <v>3663.92733937</v>
      </c>
      <c r="H453" s="15">
        <v>3669.0217085600002</v>
      </c>
      <c r="I453" s="15">
        <v>3668.3922665099999</v>
      </c>
      <c r="J453" s="15">
        <v>3673.4220803900002</v>
      </c>
      <c r="K453" s="15">
        <v>3672.9488427599999</v>
      </c>
      <c r="L453" s="15">
        <v>3672.9384672700003</v>
      </c>
      <c r="M453" s="15">
        <v>3670.6914202299999</v>
      </c>
      <c r="N453" s="19">
        <v>3670.8927420799996</v>
      </c>
      <c r="O453" s="15">
        <v>3670.0439073399998</v>
      </c>
      <c r="P453" s="15">
        <v>3670.1602974499997</v>
      </c>
      <c r="Q453" s="15">
        <v>3666.3154120300001</v>
      </c>
      <c r="R453" s="15">
        <v>3666.5557667999997</v>
      </c>
      <c r="S453" s="15">
        <v>3666.60097877</v>
      </c>
      <c r="T453" s="15">
        <v>3666.5965543299999</v>
      </c>
      <c r="U453" s="15">
        <v>3669.1583155100002</v>
      </c>
      <c r="V453" s="15">
        <v>3669.1640891399998</v>
      </c>
      <c r="W453" s="15">
        <v>3669.8211938899999</v>
      </c>
      <c r="X453" s="15">
        <v>3670.24682674</v>
      </c>
      <c r="Y453" s="15">
        <v>3668.96436464</v>
      </c>
    </row>
    <row r="454" spans="1:25" ht="18" thickBot="1" x14ac:dyDescent="0.35">
      <c r="A454" s="11">
        <v>27</v>
      </c>
      <c r="B454" s="15">
        <v>3669.8108005700001</v>
      </c>
      <c r="C454" s="15">
        <v>3664.64411827</v>
      </c>
      <c r="D454" s="15">
        <v>3667.9471621600001</v>
      </c>
      <c r="E454" s="15">
        <v>3666.9438785500001</v>
      </c>
      <c r="F454" s="15">
        <v>3666.0409898100002</v>
      </c>
      <c r="G454" s="15">
        <v>3668.56179066</v>
      </c>
      <c r="H454" s="15">
        <v>3670.7033661199998</v>
      </c>
      <c r="I454" s="15">
        <v>3673.11147256</v>
      </c>
      <c r="J454" s="15">
        <v>3675.2848901900002</v>
      </c>
      <c r="K454" s="15">
        <v>3674.7530665199997</v>
      </c>
      <c r="L454" s="15">
        <v>3674.71625541</v>
      </c>
      <c r="M454" s="15">
        <v>3674.7400630799998</v>
      </c>
      <c r="N454" s="19">
        <v>3674.8953511699997</v>
      </c>
      <c r="O454" s="15">
        <v>3674.0193132199997</v>
      </c>
      <c r="P454" s="15">
        <v>3674.0557768899998</v>
      </c>
      <c r="Q454" s="15">
        <v>3673.2647898299997</v>
      </c>
      <c r="R454" s="15">
        <v>3681.8143040600003</v>
      </c>
      <c r="S454" s="15">
        <v>3682.0332050699999</v>
      </c>
      <c r="T454" s="15">
        <v>3682.0657978599997</v>
      </c>
      <c r="U454" s="15">
        <v>3682.1613867599999</v>
      </c>
      <c r="V454" s="15">
        <v>3682.1813691000002</v>
      </c>
      <c r="W454" s="15">
        <v>3683.01508401</v>
      </c>
      <c r="X454" s="15">
        <v>3677.7457524599999</v>
      </c>
      <c r="Y454" s="15">
        <v>3676.4328237499999</v>
      </c>
    </row>
    <row r="455" spans="1:25" ht="18" thickBot="1" x14ac:dyDescent="0.35">
      <c r="A455" s="11">
        <v>28</v>
      </c>
      <c r="B455" s="15">
        <v>3680.8680498399999</v>
      </c>
      <c r="C455" s="15">
        <v>3681.83769037</v>
      </c>
      <c r="D455" s="15">
        <v>3679.15398633</v>
      </c>
      <c r="E455" s="15">
        <v>3676.4933502499998</v>
      </c>
      <c r="F455" s="15">
        <v>3676.4490654699998</v>
      </c>
      <c r="G455" s="15">
        <v>3675.0160791599997</v>
      </c>
      <c r="H455" s="15">
        <v>3679.0355971499998</v>
      </c>
      <c r="I455" s="15">
        <v>3684.05663271</v>
      </c>
      <c r="J455" s="15">
        <v>3688.8731780399999</v>
      </c>
      <c r="K455" s="15">
        <v>3688.6716484599997</v>
      </c>
      <c r="L455" s="15">
        <v>3688.5938076999996</v>
      </c>
      <c r="M455" s="15">
        <v>3688.6071006099996</v>
      </c>
      <c r="N455" s="19">
        <v>3688.6645532400003</v>
      </c>
      <c r="O455" s="15">
        <v>3687.7278225200002</v>
      </c>
      <c r="P455" s="15">
        <v>3686.80116305</v>
      </c>
      <c r="Q455" s="15">
        <v>3686.8825468800001</v>
      </c>
      <c r="R455" s="15">
        <v>3686.8761194599997</v>
      </c>
      <c r="S455" s="15">
        <v>3686.8800836599999</v>
      </c>
      <c r="T455" s="15">
        <v>3686.87909188</v>
      </c>
      <c r="U455" s="15">
        <v>3686.8879828699996</v>
      </c>
      <c r="V455" s="15">
        <v>3686.8411202800003</v>
      </c>
      <c r="W455" s="15">
        <v>3686.8535335699999</v>
      </c>
      <c r="X455" s="15">
        <v>3683.0300388700002</v>
      </c>
      <c r="Y455" s="15">
        <v>3680.0178600599997</v>
      </c>
    </row>
    <row r="456" spans="1:25" ht="18" thickBot="1" x14ac:dyDescent="0.35">
      <c r="A456" s="91">
        <v>29</v>
      </c>
      <c r="B456" s="15">
        <v>3679.2624349299999</v>
      </c>
      <c r="C456" s="15">
        <v>3675.0865440900002</v>
      </c>
      <c r="D456" s="15">
        <v>3675.7650121299998</v>
      </c>
      <c r="E456" s="15">
        <v>3673.0899279099999</v>
      </c>
      <c r="F456" s="15">
        <v>3673.09393886</v>
      </c>
      <c r="G456" s="15">
        <v>3671.5265437200001</v>
      </c>
      <c r="H456" s="15">
        <v>3674.0820154899998</v>
      </c>
      <c r="I456" s="15">
        <v>3676.5137975100001</v>
      </c>
      <c r="J456" s="15">
        <v>3681.2862459499997</v>
      </c>
      <c r="K456" s="15">
        <v>3680.94107669</v>
      </c>
      <c r="L456" s="15">
        <v>3680.81628882</v>
      </c>
      <c r="M456" s="15">
        <v>3680.8012735099996</v>
      </c>
      <c r="N456" s="19">
        <v>3680.8922655299998</v>
      </c>
      <c r="O456" s="15">
        <v>3680.0860068799998</v>
      </c>
      <c r="P456" s="15">
        <v>3679.2387301899998</v>
      </c>
      <c r="Q456" s="15">
        <v>3679.29188991</v>
      </c>
      <c r="R456" s="15">
        <v>3681.9810880800001</v>
      </c>
      <c r="S456" s="15">
        <v>3681.9284621900001</v>
      </c>
      <c r="T456" s="15">
        <v>3681.9363665999999</v>
      </c>
      <c r="U456" s="15">
        <v>3681.9135412199998</v>
      </c>
      <c r="V456" s="15">
        <v>3681.8630302500001</v>
      </c>
      <c r="W456" s="15">
        <v>3681.7899748999998</v>
      </c>
      <c r="X456" s="15">
        <v>3677.7297247699998</v>
      </c>
      <c r="Y456" s="15">
        <v>3678.2160253500001</v>
      </c>
    </row>
    <row r="457" spans="1:25" ht="18" thickBot="1" x14ac:dyDescent="0.35">
      <c r="A457" s="91">
        <v>30</v>
      </c>
      <c r="B457" s="15">
        <v>3677.47033345</v>
      </c>
      <c r="C457" s="15">
        <v>3677.5826732399996</v>
      </c>
      <c r="D457" s="15">
        <v>3677.7104689299999</v>
      </c>
      <c r="E457" s="15">
        <v>3677.5023942399998</v>
      </c>
      <c r="F457" s="15">
        <v>3672.57877242</v>
      </c>
      <c r="G457" s="15">
        <v>3671.0200104299997</v>
      </c>
      <c r="H457" s="15">
        <v>3681.2137745599998</v>
      </c>
      <c r="I457" s="15">
        <v>3687.3202310000001</v>
      </c>
      <c r="J457" s="15">
        <v>3691.8842500199999</v>
      </c>
      <c r="K457" s="15">
        <v>3692.0490499799998</v>
      </c>
      <c r="L457" s="15">
        <v>3693.3419805500002</v>
      </c>
      <c r="M457" s="15">
        <v>3697.3626557000002</v>
      </c>
      <c r="N457" s="19">
        <v>3699.49828854</v>
      </c>
      <c r="O457" s="15">
        <v>3698.8115405499998</v>
      </c>
      <c r="P457" s="15">
        <v>3688.60308536</v>
      </c>
      <c r="Q457" s="15">
        <v>3688.0352243100001</v>
      </c>
      <c r="R457" s="15">
        <v>3687.44338027</v>
      </c>
      <c r="S457" s="15">
        <v>3688.49407329</v>
      </c>
      <c r="T457" s="15">
        <v>3687.47826695</v>
      </c>
      <c r="U457" s="15">
        <v>3688.8527532200001</v>
      </c>
      <c r="V457" s="15">
        <v>3679.4788229000001</v>
      </c>
      <c r="W457" s="15">
        <v>3681.25232022</v>
      </c>
      <c r="X457" s="15">
        <v>3679.8017191899999</v>
      </c>
      <c r="Y457" s="15">
        <v>3680.9898681600002</v>
      </c>
    </row>
    <row r="458" spans="1:25" ht="18" thickBot="1" x14ac:dyDescent="0.35">
      <c r="A458" s="91">
        <v>31</v>
      </c>
      <c r="B458" s="15">
        <v>3683.2059950999997</v>
      </c>
      <c r="C458" s="15">
        <v>3683.18825032</v>
      </c>
      <c r="D458" s="15">
        <v>3683.4145157099997</v>
      </c>
      <c r="E458" s="15">
        <v>3691.2578232000001</v>
      </c>
      <c r="F458" s="15">
        <v>3690.1310380600003</v>
      </c>
      <c r="G458" s="15">
        <v>3677.6591306999999</v>
      </c>
      <c r="H458" s="15">
        <v>3687.30102541</v>
      </c>
      <c r="I458" s="15">
        <v>3692.3400746499997</v>
      </c>
      <c r="J458" s="15">
        <v>3687.4546652200002</v>
      </c>
      <c r="K458" s="15">
        <v>3688.2335411600002</v>
      </c>
      <c r="L458" s="15">
        <v>3689.0288532</v>
      </c>
      <c r="M458" s="15">
        <v>3692.7567296499997</v>
      </c>
      <c r="N458" s="19">
        <v>3694.4908144699998</v>
      </c>
      <c r="O458" s="15">
        <v>3693.51435778</v>
      </c>
      <c r="P458" s="15">
        <v>3693.5110524299998</v>
      </c>
      <c r="Q458" s="15">
        <v>3693.9591540899996</v>
      </c>
      <c r="R458" s="15">
        <v>3692.3256900800002</v>
      </c>
      <c r="S458" s="15">
        <v>3692.9914645599997</v>
      </c>
      <c r="T458" s="15">
        <v>3691.7475550499998</v>
      </c>
      <c r="U458" s="15">
        <v>3693.1327864700002</v>
      </c>
      <c r="V458" s="15">
        <v>3694.1782741900001</v>
      </c>
      <c r="W458" s="15">
        <v>3696.84515973</v>
      </c>
      <c r="X458" s="15">
        <v>3694.71913868</v>
      </c>
      <c r="Y458" s="15">
        <v>3685.2322570699998</v>
      </c>
    </row>
    <row r="459" spans="1:25" ht="18" thickBot="1" x14ac:dyDescent="0.35"/>
    <row r="460" spans="1:25" ht="18" thickBot="1" x14ac:dyDescent="0.35">
      <c r="A460" s="128" t="s">
        <v>0</v>
      </c>
      <c r="B460" s="130" t="s">
        <v>65</v>
      </c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2"/>
    </row>
    <row r="461" spans="1:25" ht="33.75" thickBot="1" x14ac:dyDescent="0.35">
      <c r="A461" s="129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4691.0933566400008</v>
      </c>
      <c r="C462" s="15">
        <v>4691.3485794500002</v>
      </c>
      <c r="D462" s="15">
        <v>4691.5079338200003</v>
      </c>
      <c r="E462" s="15">
        <v>4691.6941961300008</v>
      </c>
      <c r="F462" s="15">
        <v>4691.4481555900002</v>
      </c>
      <c r="G462" s="15">
        <v>4691.9990270500002</v>
      </c>
      <c r="H462" s="15">
        <v>4686.5734520600008</v>
      </c>
      <c r="I462" s="15">
        <v>4681.5509089300003</v>
      </c>
      <c r="J462" s="15">
        <v>4685.2964139400001</v>
      </c>
      <c r="K462" s="15">
        <v>4691.9023949600005</v>
      </c>
      <c r="L462" s="15">
        <v>4699.6484873400004</v>
      </c>
      <c r="M462" s="15">
        <v>4699.6138048600005</v>
      </c>
      <c r="N462" s="17">
        <v>4700.6181209100005</v>
      </c>
      <c r="O462" s="18">
        <v>4701.6376019500003</v>
      </c>
      <c r="P462" s="18">
        <v>4701.3326211800004</v>
      </c>
      <c r="Q462" s="18">
        <v>4702.0067390900003</v>
      </c>
      <c r="R462" s="18">
        <v>4700.0657740200004</v>
      </c>
      <c r="S462" s="18">
        <v>4699.0978767700008</v>
      </c>
      <c r="T462" s="18">
        <v>4697.5095354000005</v>
      </c>
      <c r="U462" s="18">
        <v>4715.32840519</v>
      </c>
      <c r="V462" s="18">
        <v>4711.1376658300005</v>
      </c>
      <c r="W462" s="18">
        <v>4713.51399029</v>
      </c>
      <c r="X462" s="18">
        <v>4707.6005469199999</v>
      </c>
      <c r="Y462" s="18">
        <v>4694.0277854900005</v>
      </c>
    </row>
    <row r="463" spans="1:25" ht="18" thickBot="1" x14ac:dyDescent="0.35">
      <c r="A463" s="11">
        <v>2</v>
      </c>
      <c r="B463" s="15">
        <v>4681.3853292800004</v>
      </c>
      <c r="C463" s="15">
        <v>4685.69516871</v>
      </c>
      <c r="D463" s="15">
        <v>4677.97664136</v>
      </c>
      <c r="E463" s="15">
        <v>4680.9603925800002</v>
      </c>
      <c r="F463" s="15">
        <v>4685.7740720500005</v>
      </c>
      <c r="G463" s="15">
        <v>4687.5582800500006</v>
      </c>
      <c r="H463" s="15">
        <v>4702.8522399100002</v>
      </c>
      <c r="I463" s="15">
        <v>4697.4490563500003</v>
      </c>
      <c r="J463" s="15">
        <v>4701.9339721700007</v>
      </c>
      <c r="K463" s="15">
        <v>4696.7047551400001</v>
      </c>
      <c r="L463" s="15">
        <v>4694.7674897800007</v>
      </c>
      <c r="M463" s="15">
        <v>4695.0362412800005</v>
      </c>
      <c r="N463" s="19">
        <v>4696.6486436200003</v>
      </c>
      <c r="O463" s="15">
        <v>4697.6362616400002</v>
      </c>
      <c r="P463" s="15">
        <v>4697.6691825500002</v>
      </c>
      <c r="Q463" s="15">
        <v>4698.0170727900004</v>
      </c>
      <c r="R463" s="15">
        <v>4696.46487841</v>
      </c>
      <c r="S463" s="15">
        <v>4695.5305828700002</v>
      </c>
      <c r="T463" s="15">
        <v>4694.0015800700003</v>
      </c>
      <c r="U463" s="15">
        <v>4711.4884784000005</v>
      </c>
      <c r="V463" s="15">
        <v>4707.1144190900004</v>
      </c>
      <c r="W463" s="15">
        <v>4709.3971414500002</v>
      </c>
      <c r="X463" s="15">
        <v>4708.7532318000003</v>
      </c>
      <c r="Y463" s="15">
        <v>4696.0099542200005</v>
      </c>
    </row>
    <row r="464" spans="1:25" ht="18" thickBot="1" x14ac:dyDescent="0.35">
      <c r="A464" s="11">
        <v>3</v>
      </c>
      <c r="B464" s="15">
        <v>4696.1581177600001</v>
      </c>
      <c r="C464" s="15">
        <v>4696.3493203400003</v>
      </c>
      <c r="D464" s="15">
        <v>4696.4709738000001</v>
      </c>
      <c r="E464" s="15">
        <v>4696.5407994800007</v>
      </c>
      <c r="F464" s="15">
        <v>4685.16141419</v>
      </c>
      <c r="G464" s="15">
        <v>4680.6524778500007</v>
      </c>
      <c r="H464" s="15">
        <v>4685.6541012700009</v>
      </c>
      <c r="I464" s="15">
        <v>4690.9446387000007</v>
      </c>
      <c r="J464" s="15">
        <v>4705.0891466200001</v>
      </c>
      <c r="K464" s="15">
        <v>4699.4900562800003</v>
      </c>
      <c r="L464" s="15">
        <v>4697.19332175</v>
      </c>
      <c r="M464" s="15">
        <v>4697.1757433900002</v>
      </c>
      <c r="N464" s="19">
        <v>4699.4272443200007</v>
      </c>
      <c r="O464" s="15">
        <v>4700.1292298100007</v>
      </c>
      <c r="P464" s="15">
        <v>4700.1482012400002</v>
      </c>
      <c r="Q464" s="15">
        <v>4700.8070176500005</v>
      </c>
      <c r="R464" s="15">
        <v>4697.6353003300001</v>
      </c>
      <c r="S464" s="15">
        <v>4696.7163949100004</v>
      </c>
      <c r="T464" s="15">
        <v>4705.1502321800008</v>
      </c>
      <c r="U464" s="15">
        <v>4703.4916687600007</v>
      </c>
      <c r="V464" s="15">
        <v>4708.70899878</v>
      </c>
      <c r="W464" s="15">
        <v>4711.2480406100003</v>
      </c>
      <c r="X464" s="15">
        <v>4711.7150125200005</v>
      </c>
      <c r="Y464" s="15">
        <v>4696.0887132800008</v>
      </c>
    </row>
    <row r="465" spans="1:25" ht="18" thickBot="1" x14ac:dyDescent="0.35">
      <c r="A465" s="11">
        <v>4</v>
      </c>
      <c r="B465" s="15">
        <v>4696.5143752800004</v>
      </c>
      <c r="C465" s="15">
        <v>4696.6576091800007</v>
      </c>
      <c r="D465" s="15">
        <v>4696.7525356700007</v>
      </c>
      <c r="E465" s="15">
        <v>4696.8447388700006</v>
      </c>
      <c r="F465" s="15">
        <v>4695.5199347799999</v>
      </c>
      <c r="G465" s="15">
        <v>4681.4833827400007</v>
      </c>
      <c r="H465" s="15">
        <v>4683.1582927400004</v>
      </c>
      <c r="I465" s="15">
        <v>4686.9826220300001</v>
      </c>
      <c r="J465" s="15">
        <v>4693.5820806800002</v>
      </c>
      <c r="K465" s="15">
        <v>4696.3119086600009</v>
      </c>
      <c r="L465" s="15">
        <v>4697.2437108200002</v>
      </c>
      <c r="M465" s="15">
        <v>4698.1519429999998</v>
      </c>
      <c r="N465" s="19">
        <v>4707.6518216400009</v>
      </c>
      <c r="O465" s="15">
        <v>4700.3929747299999</v>
      </c>
      <c r="P465" s="15">
        <v>4700.4001575900002</v>
      </c>
      <c r="Q465" s="15">
        <v>4700.7527960000007</v>
      </c>
      <c r="R465" s="15">
        <v>4699.8769648300004</v>
      </c>
      <c r="S465" s="15">
        <v>4699.6022911000009</v>
      </c>
      <c r="T465" s="15">
        <v>4698.3844276099999</v>
      </c>
      <c r="U465" s="15">
        <v>4697.7741644900007</v>
      </c>
      <c r="V465" s="15">
        <v>4704.6322407200005</v>
      </c>
      <c r="W465" s="15">
        <v>4711.7449361700001</v>
      </c>
      <c r="X465" s="15">
        <v>4703.2288796900002</v>
      </c>
      <c r="Y465" s="15">
        <v>4690.8086569800007</v>
      </c>
    </row>
    <row r="466" spans="1:25" ht="18" thickBot="1" x14ac:dyDescent="0.35">
      <c r="A466" s="11">
        <v>5</v>
      </c>
      <c r="B466" s="15">
        <v>4696.3454295600004</v>
      </c>
      <c r="C466" s="15">
        <v>4696.4075778900005</v>
      </c>
      <c r="D466" s="15">
        <v>4696.5000170100002</v>
      </c>
      <c r="E466" s="15">
        <v>4696.5883489600001</v>
      </c>
      <c r="F466" s="15">
        <v>4679.6265922800003</v>
      </c>
      <c r="G466" s="15">
        <v>4685.69588681</v>
      </c>
      <c r="H466" s="15">
        <v>4693.4012224500002</v>
      </c>
      <c r="I466" s="15">
        <v>4696.0246943000002</v>
      </c>
      <c r="J466" s="15">
        <v>4700.5671811800003</v>
      </c>
      <c r="K466" s="15">
        <v>4706.28874877</v>
      </c>
      <c r="L466" s="15">
        <v>4707.8068112400006</v>
      </c>
      <c r="M466" s="15">
        <v>4700.8641198900004</v>
      </c>
      <c r="N466" s="19">
        <v>4704.1420955100002</v>
      </c>
      <c r="O466" s="15">
        <v>4703.4913583900006</v>
      </c>
      <c r="P466" s="15">
        <v>4703.1741385200003</v>
      </c>
      <c r="Q466" s="15">
        <v>4702.0212944800005</v>
      </c>
      <c r="R466" s="15">
        <v>4700.9278658600006</v>
      </c>
      <c r="S466" s="15">
        <v>4699.9172864300008</v>
      </c>
      <c r="T466" s="15">
        <v>4707.8681466900007</v>
      </c>
      <c r="U466" s="15">
        <v>4707.5471796700003</v>
      </c>
      <c r="V466" s="15">
        <v>4703.7684005300007</v>
      </c>
      <c r="W466" s="15">
        <v>4707.2397115700005</v>
      </c>
      <c r="X466" s="15">
        <v>4703.2011189800005</v>
      </c>
      <c r="Y466" s="15">
        <v>4690.6959698100009</v>
      </c>
    </row>
    <row r="467" spans="1:25" ht="18" thickBot="1" x14ac:dyDescent="0.35">
      <c r="A467" s="11">
        <v>6</v>
      </c>
      <c r="B467" s="15">
        <v>4696.5266935900008</v>
      </c>
      <c r="C467" s="15">
        <v>4696.5761695200008</v>
      </c>
      <c r="D467" s="15">
        <v>4696.6778037900003</v>
      </c>
      <c r="E467" s="15">
        <v>4696.7756307000009</v>
      </c>
      <c r="F467" s="15">
        <v>4690.5240435100004</v>
      </c>
      <c r="G467" s="15">
        <v>4688.3773707800001</v>
      </c>
      <c r="H467" s="15">
        <v>4695.0850377699999</v>
      </c>
      <c r="I467" s="15">
        <v>4707.5366076300006</v>
      </c>
      <c r="J467" s="15">
        <v>4709.2802950300002</v>
      </c>
      <c r="K467" s="15">
        <v>4705.9719072500002</v>
      </c>
      <c r="L467" s="15">
        <v>4706.9287516700006</v>
      </c>
      <c r="M467" s="15">
        <v>4707.9012458500001</v>
      </c>
      <c r="N467" s="19">
        <v>4711.2473850800006</v>
      </c>
      <c r="O467" s="15">
        <v>4709.9054051000003</v>
      </c>
      <c r="P467" s="15">
        <v>4717.8243842400007</v>
      </c>
      <c r="Q467" s="15">
        <v>4718.1456353300009</v>
      </c>
      <c r="R467" s="15">
        <v>4717.45207966</v>
      </c>
      <c r="S467" s="15">
        <v>4717.1465170100009</v>
      </c>
      <c r="T467" s="15">
        <v>4714.85259589</v>
      </c>
      <c r="U467" s="15">
        <v>4714.2050352000006</v>
      </c>
      <c r="V467" s="15">
        <v>4712.2572948700008</v>
      </c>
      <c r="W467" s="15">
        <v>4715.5245471600001</v>
      </c>
      <c r="X467" s="15">
        <v>4706.1891850700003</v>
      </c>
      <c r="Y467" s="15">
        <v>4696.3236889300006</v>
      </c>
    </row>
    <row r="468" spans="1:25" ht="18" thickBot="1" x14ac:dyDescent="0.35">
      <c r="A468" s="11">
        <v>7</v>
      </c>
      <c r="B468" s="15">
        <v>4696.6308222800008</v>
      </c>
      <c r="C468" s="15">
        <v>4696.6974998900005</v>
      </c>
      <c r="D468" s="15">
        <v>4696.7793068400006</v>
      </c>
      <c r="E468" s="15">
        <v>4696.9034537500002</v>
      </c>
      <c r="F468" s="15">
        <v>4695.6023875600004</v>
      </c>
      <c r="G468" s="15">
        <v>4688.2949440300008</v>
      </c>
      <c r="H468" s="15">
        <v>4685.0083355100005</v>
      </c>
      <c r="I468" s="15">
        <v>4680.2397802700007</v>
      </c>
      <c r="J468" s="15">
        <v>4693.7985056900006</v>
      </c>
      <c r="K468" s="15">
        <v>4700.3823483300002</v>
      </c>
      <c r="L468" s="15">
        <v>4699.2745149900002</v>
      </c>
      <c r="M468" s="15">
        <v>4699.4908769200001</v>
      </c>
      <c r="N468" s="19">
        <v>4698.1723832300004</v>
      </c>
      <c r="O468" s="15">
        <v>4698.5597066500004</v>
      </c>
      <c r="P468" s="15">
        <v>4696.6981585800004</v>
      </c>
      <c r="Q468" s="15">
        <v>4696.7410037100008</v>
      </c>
      <c r="R468" s="15">
        <v>4694.9308021200004</v>
      </c>
      <c r="S468" s="15">
        <v>4703.8745576600004</v>
      </c>
      <c r="T468" s="15">
        <v>4702.5099338200007</v>
      </c>
      <c r="U468" s="15">
        <v>4703.4658746800005</v>
      </c>
      <c r="V468" s="15">
        <v>4701.2172396000005</v>
      </c>
      <c r="W468" s="15">
        <v>4703.7643119300001</v>
      </c>
      <c r="X468" s="15">
        <v>4705.7392096200001</v>
      </c>
      <c r="Y468" s="15">
        <v>4690.8963182000007</v>
      </c>
    </row>
    <row r="469" spans="1:25" ht="18" thickBot="1" x14ac:dyDescent="0.35">
      <c r="A469" s="11">
        <v>8</v>
      </c>
      <c r="B469" s="15">
        <v>4696.7487186200005</v>
      </c>
      <c r="C469" s="15">
        <v>4696.8390467300005</v>
      </c>
      <c r="D469" s="15">
        <v>4696.9718297600002</v>
      </c>
      <c r="E469" s="15">
        <v>4697.1127958100005</v>
      </c>
      <c r="F469" s="15">
        <v>4690.9486661300007</v>
      </c>
      <c r="G469" s="15">
        <v>4694.4238205500005</v>
      </c>
      <c r="H469" s="15">
        <v>4676.99763592</v>
      </c>
      <c r="I469" s="15">
        <v>4682.0175837200004</v>
      </c>
      <c r="J469" s="15">
        <v>4695.9043174600001</v>
      </c>
      <c r="K469" s="15">
        <v>4701.7643828300006</v>
      </c>
      <c r="L469" s="15">
        <v>4700.3046668000006</v>
      </c>
      <c r="M469" s="15">
        <v>4698.9982573300003</v>
      </c>
      <c r="N469" s="19">
        <v>4700.34142367</v>
      </c>
      <c r="O469" s="15">
        <v>4700.3633287000002</v>
      </c>
      <c r="P469" s="15">
        <v>4699.4217931500007</v>
      </c>
      <c r="Q469" s="15">
        <v>4699.8011536800004</v>
      </c>
      <c r="R469" s="15">
        <v>4698.5325221200001</v>
      </c>
      <c r="S469" s="15">
        <v>4707.6428872200004</v>
      </c>
      <c r="T469" s="15">
        <v>4706.9525900500003</v>
      </c>
      <c r="U469" s="15">
        <v>4706.2943268300005</v>
      </c>
      <c r="V469" s="15">
        <v>4704.0006040100006</v>
      </c>
      <c r="W469" s="15">
        <v>4700.2130669700009</v>
      </c>
      <c r="X469" s="15">
        <v>4686.2327646399999</v>
      </c>
      <c r="Y469" s="15">
        <v>4675.4496331100008</v>
      </c>
    </row>
    <row r="470" spans="1:25" ht="18" thickBot="1" x14ac:dyDescent="0.35">
      <c r="A470" s="11">
        <v>9</v>
      </c>
      <c r="B470" s="15">
        <v>4677.9419922400002</v>
      </c>
      <c r="C470" s="15">
        <v>4672.67452383</v>
      </c>
      <c r="D470" s="15">
        <v>4677.4899420800002</v>
      </c>
      <c r="E470" s="15">
        <v>4680.4768578500007</v>
      </c>
      <c r="F470" s="15">
        <v>4680.9256415999998</v>
      </c>
      <c r="G470" s="15">
        <v>4679.8260767199999</v>
      </c>
      <c r="H470" s="15">
        <v>4675.9573122800002</v>
      </c>
      <c r="I470" s="15">
        <v>4682.0920470800002</v>
      </c>
      <c r="J470" s="15">
        <v>4697.79694655</v>
      </c>
      <c r="K470" s="15">
        <v>4702.9896107499999</v>
      </c>
      <c r="L470" s="15">
        <v>4701.8549938400001</v>
      </c>
      <c r="M470" s="15">
        <v>4702.1964023800001</v>
      </c>
      <c r="N470" s="19">
        <v>4704.2545017000002</v>
      </c>
      <c r="O470" s="15">
        <v>4704.27153533</v>
      </c>
      <c r="P470" s="15">
        <v>4704.2757919000005</v>
      </c>
      <c r="Q470" s="15">
        <v>4705.3155783100001</v>
      </c>
      <c r="R470" s="15">
        <v>4703.9688614400002</v>
      </c>
      <c r="S470" s="15">
        <v>4703.2128956900006</v>
      </c>
      <c r="T470" s="15">
        <v>4702.06846245</v>
      </c>
      <c r="U470" s="15">
        <v>4700.7090065500006</v>
      </c>
      <c r="V470" s="15">
        <v>4697.1489468000009</v>
      </c>
      <c r="W470" s="15">
        <v>4693.4091914300006</v>
      </c>
      <c r="X470" s="15">
        <v>4689.5276068700005</v>
      </c>
      <c r="Y470" s="15">
        <v>4676.5634969900002</v>
      </c>
    </row>
    <row r="471" spans="1:25" ht="18" thickBot="1" x14ac:dyDescent="0.35">
      <c r="A471" s="11">
        <v>10</v>
      </c>
      <c r="B471" s="15">
        <v>4679.2534011400003</v>
      </c>
      <c r="C471" s="15">
        <v>4673.1065338500002</v>
      </c>
      <c r="D471" s="15">
        <v>4675.7245310100006</v>
      </c>
      <c r="E471" s="15">
        <v>4678.9139282100004</v>
      </c>
      <c r="F471" s="15">
        <v>4678.7511499600005</v>
      </c>
      <c r="G471" s="15">
        <v>4678.60589299</v>
      </c>
      <c r="H471" s="15">
        <v>4685.8193828400008</v>
      </c>
      <c r="I471" s="15">
        <v>4681.8779827600001</v>
      </c>
      <c r="J471" s="15">
        <v>4689.4229760600001</v>
      </c>
      <c r="K471" s="15">
        <v>4693.4387510500001</v>
      </c>
      <c r="L471" s="15">
        <v>4692.2934170900007</v>
      </c>
      <c r="M471" s="15">
        <v>4691.6525298700008</v>
      </c>
      <c r="N471" s="19">
        <v>4692.3511475400001</v>
      </c>
      <c r="O471" s="15">
        <v>4692.3955946100004</v>
      </c>
      <c r="P471" s="15">
        <v>4692.1401364200001</v>
      </c>
      <c r="Q471" s="15">
        <v>4691.9063739900002</v>
      </c>
      <c r="R471" s="15">
        <v>4691.3092425600007</v>
      </c>
      <c r="S471" s="15">
        <v>4699.8524247800005</v>
      </c>
      <c r="T471" s="15">
        <v>4699.0517422600005</v>
      </c>
      <c r="U471" s="15">
        <v>4698.6899951400001</v>
      </c>
      <c r="V471" s="15">
        <v>4695.5112682500003</v>
      </c>
      <c r="W471" s="15">
        <v>4697.1009097400001</v>
      </c>
      <c r="X471" s="15">
        <v>4705.9710636500004</v>
      </c>
      <c r="Y471" s="15">
        <v>4696.2911829400009</v>
      </c>
    </row>
    <row r="472" spans="1:25" ht="18" thickBot="1" x14ac:dyDescent="0.35">
      <c r="A472" s="11">
        <v>11</v>
      </c>
      <c r="B472" s="15">
        <v>4696.8959757400007</v>
      </c>
      <c r="C472" s="15">
        <v>4686.3452776900003</v>
      </c>
      <c r="D472" s="15">
        <v>4686.7813345200002</v>
      </c>
      <c r="E472" s="15">
        <v>4680.3937961900001</v>
      </c>
      <c r="F472" s="15">
        <v>4683.2849179900004</v>
      </c>
      <c r="G472" s="15">
        <v>4681.9708966400003</v>
      </c>
      <c r="H472" s="15">
        <v>4691.5741357200004</v>
      </c>
      <c r="I472" s="15">
        <v>4694.5068502500008</v>
      </c>
      <c r="J472" s="15">
        <v>4706.9202062200002</v>
      </c>
      <c r="K472" s="15">
        <v>4704.1884919499998</v>
      </c>
      <c r="L472" s="15">
        <v>4704.8349278200003</v>
      </c>
      <c r="M472" s="15">
        <v>4705.1631583600001</v>
      </c>
      <c r="N472" s="19">
        <v>4707.5365252000001</v>
      </c>
      <c r="O472" s="15">
        <v>4706.1996094200003</v>
      </c>
      <c r="P472" s="15">
        <v>4705.2115300600008</v>
      </c>
      <c r="Q472" s="15">
        <v>4704.9178993600008</v>
      </c>
      <c r="R472" s="15">
        <v>4704.6379692500004</v>
      </c>
      <c r="S472" s="15">
        <v>4704.0202466000001</v>
      </c>
      <c r="T472" s="15">
        <v>4703.6799673000005</v>
      </c>
      <c r="U472" s="15">
        <v>4704.0183102600004</v>
      </c>
      <c r="V472" s="15">
        <v>4702.4187633300007</v>
      </c>
      <c r="W472" s="15">
        <v>4703.7172345600002</v>
      </c>
      <c r="X472" s="15">
        <v>4711.6752684500007</v>
      </c>
      <c r="Y472" s="15">
        <v>4696.4051788300003</v>
      </c>
    </row>
    <row r="473" spans="1:25" ht="18" thickBot="1" x14ac:dyDescent="0.35">
      <c r="A473" s="11">
        <v>12</v>
      </c>
      <c r="B473" s="15">
        <v>4696.6150097</v>
      </c>
      <c r="C473" s="15">
        <v>4686.0852348500002</v>
      </c>
      <c r="D473" s="15">
        <v>4686.5166414400001</v>
      </c>
      <c r="E473" s="15">
        <v>4686.6243451300006</v>
      </c>
      <c r="F473" s="15">
        <v>4695.6756798699998</v>
      </c>
      <c r="G473" s="15">
        <v>4688.1520385400008</v>
      </c>
      <c r="H473" s="15">
        <v>4692.4720655700003</v>
      </c>
      <c r="I473" s="15">
        <v>4695.4973187400001</v>
      </c>
      <c r="J473" s="15">
        <v>4708.4756695300002</v>
      </c>
      <c r="K473" s="15">
        <v>4705.2896691600008</v>
      </c>
      <c r="L473" s="15">
        <v>4705.6827860300009</v>
      </c>
      <c r="M473" s="15">
        <v>4706.0158253300006</v>
      </c>
      <c r="N473" s="19">
        <v>4708.4139720700005</v>
      </c>
      <c r="O473" s="15">
        <v>4707.0579193000003</v>
      </c>
      <c r="P473" s="15">
        <v>4706.0556559900006</v>
      </c>
      <c r="Q473" s="15">
        <v>4706.0778080300006</v>
      </c>
      <c r="R473" s="15">
        <v>4706.4297489099999</v>
      </c>
      <c r="S473" s="15">
        <v>4706.1103485400008</v>
      </c>
      <c r="T473" s="15">
        <v>4704.2341826700003</v>
      </c>
      <c r="U473" s="15">
        <v>4703.9380001700001</v>
      </c>
      <c r="V473" s="15">
        <v>4702.6530849400006</v>
      </c>
      <c r="W473" s="15">
        <v>4703.9568533800002</v>
      </c>
      <c r="X473" s="15">
        <v>4708.6549172600007</v>
      </c>
      <c r="Y473" s="15">
        <v>4696.1110935500001</v>
      </c>
    </row>
    <row r="474" spans="1:25" ht="18" thickBot="1" x14ac:dyDescent="0.35">
      <c r="A474" s="11">
        <v>13</v>
      </c>
      <c r="B474" s="15">
        <v>4696.5077583000002</v>
      </c>
      <c r="C474" s="15">
        <v>4686.0883639400008</v>
      </c>
      <c r="D474" s="15">
        <v>4686.4071668400002</v>
      </c>
      <c r="E474" s="15">
        <v>4686.5299568300006</v>
      </c>
      <c r="F474" s="15">
        <v>4685.9172339300003</v>
      </c>
      <c r="G474" s="15">
        <v>4691.2755002000004</v>
      </c>
      <c r="H474" s="15">
        <v>4683.5206500100003</v>
      </c>
      <c r="I474" s="15">
        <v>4696.8388034000009</v>
      </c>
      <c r="J474" s="15">
        <v>4709.1781115600006</v>
      </c>
      <c r="K474" s="15">
        <v>4706.6601402000006</v>
      </c>
      <c r="L474" s="15">
        <v>4707.0651567300001</v>
      </c>
      <c r="M474" s="15">
        <v>4707.7411596600004</v>
      </c>
      <c r="N474" s="19">
        <v>4711.5579658200004</v>
      </c>
      <c r="O474" s="15">
        <v>4710.1615464000006</v>
      </c>
      <c r="P474" s="15">
        <v>4708.7951417300001</v>
      </c>
      <c r="Q474" s="15">
        <v>4709.4920297400004</v>
      </c>
      <c r="R474" s="15">
        <v>4709.8473092600007</v>
      </c>
      <c r="S474" s="15">
        <v>4710.1917979300006</v>
      </c>
      <c r="T474" s="15">
        <v>4708.5295510900005</v>
      </c>
      <c r="U474" s="15">
        <v>4708.8817728399999</v>
      </c>
      <c r="V474" s="15">
        <v>4707.8772447900001</v>
      </c>
      <c r="W474" s="15">
        <v>4710.2652962700004</v>
      </c>
      <c r="X474" s="15">
        <v>4700.0260433900003</v>
      </c>
      <c r="Y474" s="15">
        <v>4691.4266547300003</v>
      </c>
    </row>
    <row r="475" spans="1:25" ht="18" thickBot="1" x14ac:dyDescent="0.35">
      <c r="A475" s="11">
        <v>14</v>
      </c>
      <c r="B475" s="15">
        <v>4691.2894215300003</v>
      </c>
      <c r="C475" s="15">
        <v>4691.3747591800002</v>
      </c>
      <c r="D475" s="15">
        <v>4700.7052689400007</v>
      </c>
      <c r="E475" s="15">
        <v>4686.9255177700006</v>
      </c>
      <c r="F475" s="15">
        <v>4680.7928786800003</v>
      </c>
      <c r="G475" s="15">
        <v>4677.4184605300006</v>
      </c>
      <c r="H475" s="15">
        <v>4672.7471159200004</v>
      </c>
      <c r="I475" s="15">
        <v>4676.6295778400008</v>
      </c>
      <c r="J475" s="15">
        <v>4692.1559551700002</v>
      </c>
      <c r="K475" s="15">
        <v>4697.6902646900007</v>
      </c>
      <c r="L475" s="15">
        <v>4696.7027721800005</v>
      </c>
      <c r="M475" s="15">
        <v>4696.4236977500004</v>
      </c>
      <c r="N475" s="19">
        <v>4697.1120112500003</v>
      </c>
      <c r="O475" s="15">
        <v>4698.4431595200003</v>
      </c>
      <c r="P475" s="15">
        <v>4698.5078938600009</v>
      </c>
      <c r="Q475" s="15">
        <v>4697.89318688</v>
      </c>
      <c r="R475" s="15">
        <v>4696.0514857600001</v>
      </c>
      <c r="S475" s="15">
        <v>4695.13758263</v>
      </c>
      <c r="T475" s="15">
        <v>4695.1418576200003</v>
      </c>
      <c r="U475" s="15">
        <v>4693.2816091600007</v>
      </c>
      <c r="V475" s="15">
        <v>4693.2633937500004</v>
      </c>
      <c r="W475" s="15">
        <v>4697.9129734799999</v>
      </c>
      <c r="X475" s="15">
        <v>4693.3622769700005</v>
      </c>
      <c r="Y475" s="15">
        <v>4689.2067903400002</v>
      </c>
    </row>
    <row r="476" spans="1:25" ht="18" thickBot="1" x14ac:dyDescent="0.35">
      <c r="A476" s="11">
        <v>15</v>
      </c>
      <c r="B476" s="15">
        <v>4689.3334236500004</v>
      </c>
      <c r="C476" s="15">
        <v>4689.6854273200006</v>
      </c>
      <c r="D476" s="15">
        <v>4698.8698407700003</v>
      </c>
      <c r="E476" s="15">
        <v>4686.2537765100005</v>
      </c>
      <c r="F476" s="15">
        <v>4675.0030811900006</v>
      </c>
      <c r="G476" s="15">
        <v>4677.2303141600005</v>
      </c>
      <c r="H476" s="15">
        <v>4673.7623462199999</v>
      </c>
      <c r="I476" s="15">
        <v>4679.4299234300006</v>
      </c>
      <c r="J476" s="15">
        <v>4695.9502739300005</v>
      </c>
      <c r="K476" s="15">
        <v>4701.2382990900005</v>
      </c>
      <c r="L476" s="15">
        <v>4698.8276226000007</v>
      </c>
      <c r="M476" s="15">
        <v>4696.8976680300002</v>
      </c>
      <c r="N476" s="19">
        <v>4697.57948098</v>
      </c>
      <c r="O476" s="15">
        <v>4698.9430128200001</v>
      </c>
      <c r="P476" s="15">
        <v>4701.9293663600001</v>
      </c>
      <c r="Q476" s="15">
        <v>4700.9675082300009</v>
      </c>
      <c r="R476" s="15">
        <v>4699.0359457900004</v>
      </c>
      <c r="S476" s="15">
        <v>4697.7442528100009</v>
      </c>
      <c r="T476" s="15">
        <v>4697.7319102500005</v>
      </c>
      <c r="U476" s="15">
        <v>4696.7507579000003</v>
      </c>
      <c r="V476" s="15">
        <v>4695.4713261200004</v>
      </c>
      <c r="W476" s="15">
        <v>4697.9370486600001</v>
      </c>
      <c r="X476" s="15">
        <v>4693.6229747400002</v>
      </c>
      <c r="Y476" s="15">
        <v>4689.3306966300006</v>
      </c>
    </row>
    <row r="477" spans="1:25" ht="18" thickBot="1" x14ac:dyDescent="0.35">
      <c r="A477" s="11">
        <v>16</v>
      </c>
      <c r="B477" s="15">
        <v>4679.7401362999999</v>
      </c>
      <c r="C477" s="15">
        <v>4671.4770908500004</v>
      </c>
      <c r="D477" s="15">
        <v>4665.8777087900007</v>
      </c>
      <c r="E477" s="15">
        <v>4663.3179131800007</v>
      </c>
      <c r="F477" s="15">
        <v>4669.9076221900004</v>
      </c>
      <c r="G477" s="15">
        <v>4680.917058</v>
      </c>
      <c r="H477" s="15">
        <v>4696.8067792800002</v>
      </c>
      <c r="I477" s="15">
        <v>4696.2009662300006</v>
      </c>
      <c r="J477" s="15">
        <v>4700.5221956600008</v>
      </c>
      <c r="K477" s="15">
        <v>4703.3491943300005</v>
      </c>
      <c r="L477" s="15">
        <v>4702.3512350500005</v>
      </c>
      <c r="M477" s="15">
        <v>4702.3557406500004</v>
      </c>
      <c r="N477" s="19">
        <v>4702.4479115000004</v>
      </c>
      <c r="O477" s="15">
        <v>4702.5191344500008</v>
      </c>
      <c r="P477" s="15">
        <v>4702.4094639100003</v>
      </c>
      <c r="Q477" s="15">
        <v>4695.1675074600007</v>
      </c>
      <c r="R477" s="15">
        <v>4695.1493571100009</v>
      </c>
      <c r="S477" s="15">
        <v>4695.2644738000008</v>
      </c>
      <c r="T477" s="15">
        <v>4695.2481319000008</v>
      </c>
      <c r="U477" s="15">
        <v>4689.0565524100002</v>
      </c>
      <c r="V477" s="15">
        <v>4689.1825799700009</v>
      </c>
      <c r="W477" s="15">
        <v>4688.6966643700007</v>
      </c>
      <c r="X477" s="15">
        <v>4689.9496395300002</v>
      </c>
      <c r="Y477" s="15">
        <v>4683.8152537800006</v>
      </c>
    </row>
    <row r="478" spans="1:25" ht="18" thickBot="1" x14ac:dyDescent="0.35">
      <c r="A478" s="11">
        <v>17</v>
      </c>
      <c r="B478" s="15">
        <v>4680.7588022900009</v>
      </c>
      <c r="C478" s="15">
        <v>4679.0745983500001</v>
      </c>
      <c r="D478" s="15">
        <v>4673.4702788200002</v>
      </c>
      <c r="E478" s="15">
        <v>4670.6041893000001</v>
      </c>
      <c r="F478" s="15">
        <v>4673.9913075100003</v>
      </c>
      <c r="G478" s="15">
        <v>4684.0429742100005</v>
      </c>
      <c r="H478" s="15">
        <v>4686.8419366200005</v>
      </c>
      <c r="I478" s="15">
        <v>4660.7339485000002</v>
      </c>
      <c r="J478" s="15">
        <v>4656.4958686800001</v>
      </c>
      <c r="K478" s="15">
        <v>4655.4604500000005</v>
      </c>
      <c r="L478" s="15">
        <v>4677.5629853800001</v>
      </c>
      <c r="M478" s="15">
        <v>4699.33818109</v>
      </c>
      <c r="N478" s="19">
        <v>4699.2674078200007</v>
      </c>
      <c r="O478" s="15">
        <v>4698.2981232900001</v>
      </c>
      <c r="P478" s="15">
        <v>4698.3838553000005</v>
      </c>
      <c r="Q478" s="15">
        <v>4697.2104228200005</v>
      </c>
      <c r="R478" s="15">
        <v>4697.1840390500001</v>
      </c>
      <c r="S478" s="15">
        <v>4697.3470914500003</v>
      </c>
      <c r="T478" s="15">
        <v>4697.5067274300009</v>
      </c>
      <c r="U478" s="15">
        <v>4697.8178721400009</v>
      </c>
      <c r="V478" s="15">
        <v>4697.8501846000008</v>
      </c>
      <c r="W478" s="15">
        <v>4697.8027994100003</v>
      </c>
      <c r="X478" s="15">
        <v>4698.9704126100005</v>
      </c>
      <c r="Y478" s="15">
        <v>4688.7073602500004</v>
      </c>
    </row>
    <row r="479" spans="1:25" ht="18" thickBot="1" x14ac:dyDescent="0.35">
      <c r="A479" s="11">
        <v>18</v>
      </c>
      <c r="B479" s="15">
        <v>4689.9013464700001</v>
      </c>
      <c r="C479" s="15">
        <v>4685.6450516499999</v>
      </c>
      <c r="D479" s="15">
        <v>4685.8090613600007</v>
      </c>
      <c r="E479" s="15">
        <v>4683.3295317100001</v>
      </c>
      <c r="F479" s="15">
        <v>4682.3839259800006</v>
      </c>
      <c r="G479" s="15">
        <v>4691.4003903600005</v>
      </c>
      <c r="H479" s="15">
        <v>4697.7177507100005</v>
      </c>
      <c r="I479" s="15">
        <v>4702.36259075</v>
      </c>
      <c r="J479" s="15">
        <v>4702.5612827100003</v>
      </c>
      <c r="K479" s="15">
        <v>4703.6612388600006</v>
      </c>
      <c r="L479" s="15">
        <v>4701.2246490900006</v>
      </c>
      <c r="M479" s="15">
        <v>4700.7973330100003</v>
      </c>
      <c r="N479" s="19">
        <v>4700.67346671</v>
      </c>
      <c r="O479" s="15">
        <v>4697.2101899300005</v>
      </c>
      <c r="P479" s="15">
        <v>4697.3728648400001</v>
      </c>
      <c r="Q479" s="15">
        <v>4697.3645819200001</v>
      </c>
      <c r="R479" s="15">
        <v>4696.3092910800005</v>
      </c>
      <c r="S479" s="15">
        <v>4696.48858088</v>
      </c>
      <c r="T479" s="15">
        <v>4696.3969545999998</v>
      </c>
      <c r="U479" s="15">
        <v>4697.7273965000004</v>
      </c>
      <c r="V479" s="15">
        <v>4700.1218782800006</v>
      </c>
      <c r="W479" s="15">
        <v>4699.8588458600007</v>
      </c>
      <c r="X479" s="15">
        <v>4700.9713285400003</v>
      </c>
      <c r="Y479" s="15">
        <v>4692.5833324000005</v>
      </c>
    </row>
    <row r="480" spans="1:25" ht="18" thickBot="1" x14ac:dyDescent="0.35">
      <c r="A480" s="11">
        <v>19</v>
      </c>
      <c r="B480" s="15">
        <v>4696.1304815100002</v>
      </c>
      <c r="C480" s="15">
        <v>4691.1659175100003</v>
      </c>
      <c r="D480" s="15">
        <v>4686.0522490800004</v>
      </c>
      <c r="E480" s="15">
        <v>4686.23193816</v>
      </c>
      <c r="F480" s="15">
        <v>4685.0236363000004</v>
      </c>
      <c r="G480" s="15">
        <v>4687.3649348600002</v>
      </c>
      <c r="H480" s="15">
        <v>4697.4286509300009</v>
      </c>
      <c r="I480" s="15">
        <v>4704.2905464599999</v>
      </c>
      <c r="J480" s="15">
        <v>4706.9094794400007</v>
      </c>
      <c r="K480" s="15">
        <v>4707.3107154899999</v>
      </c>
      <c r="L480" s="15">
        <v>4707.1894242600001</v>
      </c>
      <c r="M480" s="15">
        <v>4707.1117101500004</v>
      </c>
      <c r="N480" s="19">
        <v>4707.2006337400007</v>
      </c>
      <c r="O480" s="15">
        <v>4707.1456557700003</v>
      </c>
      <c r="P480" s="15">
        <v>4706.0371699400002</v>
      </c>
      <c r="Q480" s="15">
        <v>4706.0722894800001</v>
      </c>
      <c r="R480" s="15">
        <v>4706.0115033700004</v>
      </c>
      <c r="S480" s="15">
        <v>4706.2343585500003</v>
      </c>
      <c r="T480" s="15">
        <v>4706.2443224100007</v>
      </c>
      <c r="U480" s="15">
        <v>4706.1877969100005</v>
      </c>
      <c r="V480" s="15">
        <v>4706.2213528900002</v>
      </c>
      <c r="W480" s="15">
        <v>4706.9993476500003</v>
      </c>
      <c r="X480" s="15">
        <v>4703.5084490500003</v>
      </c>
      <c r="Y480" s="15">
        <v>4699.8312938300005</v>
      </c>
    </row>
    <row r="481" spans="1:25" ht="18" thickBot="1" x14ac:dyDescent="0.35">
      <c r="A481" s="11">
        <v>20</v>
      </c>
      <c r="B481" s="15">
        <v>4695.4644380800009</v>
      </c>
      <c r="C481" s="15">
        <v>4690.1948919699998</v>
      </c>
      <c r="D481" s="15">
        <v>4685.1983785500006</v>
      </c>
      <c r="E481" s="15">
        <v>4685.4179447300003</v>
      </c>
      <c r="F481" s="15">
        <v>4684.4458270700006</v>
      </c>
      <c r="G481" s="15">
        <v>4688.5657154500004</v>
      </c>
      <c r="H481" s="15">
        <v>4697.0791019600001</v>
      </c>
      <c r="I481" s="15">
        <v>4701.3970857900003</v>
      </c>
      <c r="J481" s="15">
        <v>4704.8337754200002</v>
      </c>
      <c r="K481" s="15">
        <v>4704.8963666500003</v>
      </c>
      <c r="L481" s="15">
        <v>4707.2528747800006</v>
      </c>
      <c r="M481" s="15">
        <v>4707.1121626900003</v>
      </c>
      <c r="N481" s="19">
        <v>4707.1835642700007</v>
      </c>
      <c r="O481" s="15">
        <v>4707.45984305</v>
      </c>
      <c r="P481" s="15">
        <v>4706.0506622000003</v>
      </c>
      <c r="Q481" s="15">
        <v>4706.4007294600005</v>
      </c>
      <c r="R481" s="15">
        <v>4704.8750641400002</v>
      </c>
      <c r="S481" s="15">
        <v>4702.6867345400005</v>
      </c>
      <c r="T481" s="15">
        <v>4702.5774196800003</v>
      </c>
      <c r="U481" s="15">
        <v>4702.6220767800005</v>
      </c>
      <c r="V481" s="15">
        <v>4702.8470098799999</v>
      </c>
      <c r="W481" s="15">
        <v>4702.8172975900006</v>
      </c>
      <c r="X481" s="15">
        <v>4700.1080047500009</v>
      </c>
      <c r="Y481" s="15">
        <v>4697.7963923300003</v>
      </c>
    </row>
    <row r="482" spans="1:25" ht="18" thickBot="1" x14ac:dyDescent="0.35">
      <c r="A482" s="11">
        <v>21</v>
      </c>
      <c r="B482" s="15">
        <v>4672.5301367500006</v>
      </c>
      <c r="C482" s="15">
        <v>4657.4178251000003</v>
      </c>
      <c r="D482" s="15">
        <v>4657.57138923</v>
      </c>
      <c r="E482" s="15">
        <v>4657.9080532500002</v>
      </c>
      <c r="F482" s="15">
        <v>4679.5566294000009</v>
      </c>
      <c r="G482" s="15">
        <v>4698.5506297000002</v>
      </c>
      <c r="H482" s="15">
        <v>4697.4117385500003</v>
      </c>
      <c r="I482" s="15">
        <v>4694.3249955100009</v>
      </c>
      <c r="J482" s="15">
        <v>4683.0651114800003</v>
      </c>
      <c r="K482" s="15">
        <v>4683.6977449000005</v>
      </c>
      <c r="L482" s="15">
        <v>4679.9620384899999</v>
      </c>
      <c r="M482" s="15">
        <v>4690.6018986600002</v>
      </c>
      <c r="N482" s="19">
        <v>4704.75165492</v>
      </c>
      <c r="O482" s="15">
        <v>4704.5595621400007</v>
      </c>
      <c r="P482" s="15">
        <v>4704.6328953000002</v>
      </c>
      <c r="Q482" s="15">
        <v>4703.5962458399999</v>
      </c>
      <c r="R482" s="15">
        <v>4702.2627430600005</v>
      </c>
      <c r="S482" s="15">
        <v>4702.3623714400001</v>
      </c>
      <c r="T482" s="15">
        <v>4707.1200296000006</v>
      </c>
      <c r="U482" s="15">
        <v>4707.0872284700008</v>
      </c>
      <c r="V482" s="15">
        <v>4707.0165148800006</v>
      </c>
      <c r="W482" s="15">
        <v>4703.8486911800001</v>
      </c>
      <c r="X482" s="15">
        <v>4700.1391707700004</v>
      </c>
      <c r="Y482" s="15">
        <v>4702.4041275099999</v>
      </c>
    </row>
    <row r="483" spans="1:25" ht="18" thickBot="1" x14ac:dyDescent="0.35">
      <c r="A483" s="11">
        <v>22</v>
      </c>
      <c r="B483" s="15">
        <v>4697.7388843899998</v>
      </c>
      <c r="C483" s="15">
        <v>4698.9929186300005</v>
      </c>
      <c r="D483" s="15">
        <v>4696.5822330199999</v>
      </c>
      <c r="E483" s="15">
        <v>4696.9321944600006</v>
      </c>
      <c r="F483" s="15">
        <v>4696.93753414</v>
      </c>
      <c r="G483" s="15">
        <v>4696.8384753400005</v>
      </c>
      <c r="H483" s="15">
        <v>4700.5412053200007</v>
      </c>
      <c r="I483" s="15">
        <v>4701.6454416200004</v>
      </c>
      <c r="J483" s="15">
        <v>4707.2453929200001</v>
      </c>
      <c r="K483" s="15">
        <v>4707.1059178100004</v>
      </c>
      <c r="L483" s="15">
        <v>4707.0579470500006</v>
      </c>
      <c r="M483" s="15">
        <v>4707.0553393600003</v>
      </c>
      <c r="N483" s="19">
        <v>4706.1009419400007</v>
      </c>
      <c r="O483" s="15">
        <v>4706.1477168500005</v>
      </c>
      <c r="P483" s="15">
        <v>4706.1612092200003</v>
      </c>
      <c r="Q483" s="15">
        <v>4705.1690285200002</v>
      </c>
      <c r="R483" s="15">
        <v>4705.12761142</v>
      </c>
      <c r="S483" s="15">
        <v>4703.92989932</v>
      </c>
      <c r="T483" s="15">
        <v>4703.8934376500001</v>
      </c>
      <c r="U483" s="15">
        <v>4703.8303286</v>
      </c>
      <c r="V483" s="15">
        <v>4703.9474191100007</v>
      </c>
      <c r="W483" s="15">
        <v>4704.8927949500003</v>
      </c>
      <c r="X483" s="15">
        <v>4701.4600807500001</v>
      </c>
      <c r="Y483" s="15">
        <v>4696.9115183399999</v>
      </c>
    </row>
    <row r="484" spans="1:25" ht="18" thickBot="1" x14ac:dyDescent="0.35">
      <c r="A484" s="11">
        <v>23</v>
      </c>
      <c r="B484" s="15">
        <v>4699.0019167600003</v>
      </c>
      <c r="C484" s="15">
        <v>4696.6681871600003</v>
      </c>
      <c r="D484" s="15">
        <v>4696.8027274200003</v>
      </c>
      <c r="E484" s="15">
        <v>4686.8137224900001</v>
      </c>
      <c r="F484" s="15">
        <v>4686.7170103300004</v>
      </c>
      <c r="G484" s="15">
        <v>4686.3951126800002</v>
      </c>
      <c r="H484" s="15">
        <v>4680.0305596600001</v>
      </c>
      <c r="I484" s="15">
        <v>4684.9088086100001</v>
      </c>
      <c r="J484" s="15">
        <v>4684.4789205200004</v>
      </c>
      <c r="K484" s="15">
        <v>4682.9297405800007</v>
      </c>
      <c r="L484" s="15">
        <v>4697.4068122100007</v>
      </c>
      <c r="M484" s="15">
        <v>4707.5463659800007</v>
      </c>
      <c r="N484" s="19">
        <v>4707.5833924200006</v>
      </c>
      <c r="O484" s="15">
        <v>4707.5770066499999</v>
      </c>
      <c r="P484" s="15">
        <v>4706.3410869200006</v>
      </c>
      <c r="Q484" s="15">
        <v>4705.1652066900006</v>
      </c>
      <c r="R484" s="15">
        <v>4705.1792965600007</v>
      </c>
      <c r="S484" s="15">
        <v>4705.1984137200006</v>
      </c>
      <c r="T484" s="15">
        <v>4705.1679734700001</v>
      </c>
      <c r="U484" s="15">
        <v>4706.3850486300007</v>
      </c>
      <c r="V484" s="15">
        <v>4706.3388317600002</v>
      </c>
      <c r="W484" s="15">
        <v>4701.1016129300006</v>
      </c>
      <c r="X484" s="15">
        <v>4703.8421323700004</v>
      </c>
      <c r="Y484" s="15">
        <v>4699.1986685800002</v>
      </c>
    </row>
    <row r="485" spans="1:25" ht="18" thickBot="1" x14ac:dyDescent="0.35">
      <c r="A485" s="11">
        <v>24</v>
      </c>
      <c r="B485" s="15">
        <v>4696.2940754800002</v>
      </c>
      <c r="C485" s="15">
        <v>4696.5315144599999</v>
      </c>
      <c r="D485" s="15">
        <v>4696.6347871400003</v>
      </c>
      <c r="E485" s="15">
        <v>4694.4049037800005</v>
      </c>
      <c r="F485" s="15">
        <v>4694.3272155500008</v>
      </c>
      <c r="G485" s="15">
        <v>4694.0816792400001</v>
      </c>
      <c r="H485" s="15">
        <v>4703.7529445000009</v>
      </c>
      <c r="I485" s="15">
        <v>4705.3239698799998</v>
      </c>
      <c r="J485" s="15">
        <v>4705.4331262300002</v>
      </c>
      <c r="K485" s="15">
        <v>4704.5107182199999</v>
      </c>
      <c r="L485" s="15">
        <v>4704.6313149100006</v>
      </c>
      <c r="M485" s="15">
        <v>4704.6825170700004</v>
      </c>
      <c r="N485" s="19">
        <v>4704.5436405700002</v>
      </c>
      <c r="O485" s="15">
        <v>4704.6301654300005</v>
      </c>
      <c r="P485" s="15">
        <v>4703.3178176000001</v>
      </c>
      <c r="Q485" s="15">
        <v>4702.1291279100005</v>
      </c>
      <c r="R485" s="15">
        <v>4702.0970013000006</v>
      </c>
      <c r="S485" s="15">
        <v>4702.1010418800006</v>
      </c>
      <c r="T485" s="15">
        <v>4702.2463593100001</v>
      </c>
      <c r="U485" s="15">
        <v>4702.1366198000005</v>
      </c>
      <c r="V485" s="15">
        <v>4702.1154956800001</v>
      </c>
      <c r="W485" s="15">
        <v>4698.5192530800005</v>
      </c>
      <c r="X485" s="15">
        <v>4701.1790016800005</v>
      </c>
      <c r="Y485" s="15">
        <v>4696.3682398999999</v>
      </c>
    </row>
    <row r="486" spans="1:25" ht="18" thickBot="1" x14ac:dyDescent="0.35">
      <c r="A486" s="11">
        <v>25</v>
      </c>
      <c r="B486" s="15">
        <v>4693.1605983700001</v>
      </c>
      <c r="C486" s="15">
        <v>4693.4793076400001</v>
      </c>
      <c r="D486" s="15">
        <v>4693.7389794500004</v>
      </c>
      <c r="E486" s="15">
        <v>4693.8028279100008</v>
      </c>
      <c r="F486" s="15">
        <v>4691.4411882200002</v>
      </c>
      <c r="G486" s="15">
        <v>4691.9426771200006</v>
      </c>
      <c r="H486" s="15">
        <v>4701.6386497100002</v>
      </c>
      <c r="I486" s="15">
        <v>4706.1713850100004</v>
      </c>
      <c r="J486" s="15">
        <v>4706.0049177200008</v>
      </c>
      <c r="K486" s="15">
        <v>4704.4274150300007</v>
      </c>
      <c r="L486" s="15">
        <v>4704.4759145600001</v>
      </c>
      <c r="M486" s="15">
        <v>4704.4081559400001</v>
      </c>
      <c r="N486" s="19">
        <v>4704.4157515800007</v>
      </c>
      <c r="O486" s="15">
        <v>4703.4368136200001</v>
      </c>
      <c r="P486" s="15">
        <v>4688.3730457900001</v>
      </c>
      <c r="Q486" s="15">
        <v>4679.2984627100004</v>
      </c>
      <c r="R486" s="15">
        <v>4673.6280252400002</v>
      </c>
      <c r="S486" s="15">
        <v>4673.7106904500006</v>
      </c>
      <c r="T486" s="15">
        <v>4683.8378500900008</v>
      </c>
      <c r="U486" s="15">
        <v>4694.02117997</v>
      </c>
      <c r="V486" s="15">
        <v>4703.6810974900009</v>
      </c>
      <c r="W486" s="15">
        <v>4704.9649176800003</v>
      </c>
      <c r="X486" s="15">
        <v>4708.0055488100006</v>
      </c>
      <c r="Y486" s="15">
        <v>4699.2710959300002</v>
      </c>
    </row>
    <row r="487" spans="1:25" ht="18" thickBot="1" x14ac:dyDescent="0.35">
      <c r="A487" s="11">
        <v>26</v>
      </c>
      <c r="B487" s="15">
        <v>4679.28011814</v>
      </c>
      <c r="C487" s="15">
        <v>4673.6592360100003</v>
      </c>
      <c r="D487" s="15">
        <v>4673.4898798200002</v>
      </c>
      <c r="E487" s="15">
        <v>4672.5680033800008</v>
      </c>
      <c r="F487" s="15">
        <v>4671.3966876900004</v>
      </c>
      <c r="G487" s="15">
        <v>4673.9273393700005</v>
      </c>
      <c r="H487" s="15">
        <v>4679.0217085600007</v>
      </c>
      <c r="I487" s="15">
        <v>4678.3922665100008</v>
      </c>
      <c r="J487" s="15">
        <v>4683.4220803900007</v>
      </c>
      <c r="K487" s="15">
        <v>4682.9488427599999</v>
      </c>
      <c r="L487" s="15">
        <v>4682.9384672700007</v>
      </c>
      <c r="M487" s="15">
        <v>4680.6914202300004</v>
      </c>
      <c r="N487" s="19">
        <v>4680.8927420800001</v>
      </c>
      <c r="O487" s="15">
        <v>4680.0439073400003</v>
      </c>
      <c r="P487" s="15">
        <v>4680.1602974500001</v>
      </c>
      <c r="Q487" s="15">
        <v>4676.3154120300005</v>
      </c>
      <c r="R487" s="15">
        <v>4676.5557668000001</v>
      </c>
      <c r="S487" s="15">
        <v>4676.6009787700004</v>
      </c>
      <c r="T487" s="15">
        <v>4676.5965543299999</v>
      </c>
      <c r="U487" s="15">
        <v>4679.1583155100006</v>
      </c>
      <c r="V487" s="15">
        <v>4679.1640891400002</v>
      </c>
      <c r="W487" s="15">
        <v>4679.8211938900004</v>
      </c>
      <c r="X487" s="15">
        <v>4680.2468267400009</v>
      </c>
      <c r="Y487" s="15">
        <v>4678.9643646400009</v>
      </c>
    </row>
    <row r="488" spans="1:25" ht="18" thickBot="1" x14ac:dyDescent="0.35">
      <c r="A488" s="11">
        <v>27</v>
      </c>
      <c r="B488" s="15">
        <v>4679.8108005700005</v>
      </c>
      <c r="C488" s="15">
        <v>4674.6441182700009</v>
      </c>
      <c r="D488" s="15">
        <v>4677.9471621600005</v>
      </c>
      <c r="E488" s="15">
        <v>4676.9438785500006</v>
      </c>
      <c r="F488" s="15">
        <v>4676.0409898100006</v>
      </c>
      <c r="G488" s="15">
        <v>4678.561790660001</v>
      </c>
      <c r="H488" s="15">
        <v>4680.7033661200003</v>
      </c>
      <c r="I488" s="15">
        <v>4683.1114725600009</v>
      </c>
      <c r="J488" s="15">
        <v>4685.2848901900006</v>
      </c>
      <c r="K488" s="15">
        <v>4684.7530665200002</v>
      </c>
      <c r="L488" s="15">
        <v>4684.7162554100005</v>
      </c>
      <c r="M488" s="15">
        <v>4684.7400630800003</v>
      </c>
      <c r="N488" s="19">
        <v>4684.8953511700001</v>
      </c>
      <c r="O488" s="15">
        <v>4684.0193132200002</v>
      </c>
      <c r="P488" s="15">
        <v>4684.0557768900007</v>
      </c>
      <c r="Q488" s="15">
        <v>4683.2647898300002</v>
      </c>
      <c r="R488" s="15">
        <v>4691.8143040600007</v>
      </c>
      <c r="S488" s="15">
        <v>4692.0332050700008</v>
      </c>
      <c r="T488" s="15">
        <v>4692.0657978600002</v>
      </c>
      <c r="U488" s="15">
        <v>4692.1613867599999</v>
      </c>
      <c r="V488" s="15">
        <v>4692.1813691000007</v>
      </c>
      <c r="W488" s="15">
        <v>4693.0150840100005</v>
      </c>
      <c r="X488" s="15">
        <v>4687.7457524600004</v>
      </c>
      <c r="Y488" s="15">
        <v>4686.4328237500004</v>
      </c>
    </row>
    <row r="489" spans="1:25" ht="18" thickBot="1" x14ac:dyDescent="0.35">
      <c r="A489" s="11">
        <v>28</v>
      </c>
      <c r="B489" s="15">
        <v>4690.8680498399999</v>
      </c>
      <c r="C489" s="15">
        <v>4691.83769037</v>
      </c>
      <c r="D489" s="15">
        <v>4689.1539863300004</v>
      </c>
      <c r="E489" s="15">
        <v>4686.4933502499998</v>
      </c>
      <c r="F489" s="15">
        <v>4686.4490654700003</v>
      </c>
      <c r="G489" s="15">
        <v>4685.0160791600001</v>
      </c>
      <c r="H489" s="15">
        <v>4689.0355971500003</v>
      </c>
      <c r="I489" s="15">
        <v>4694.0566327100005</v>
      </c>
      <c r="J489" s="15">
        <v>4698.8731780400003</v>
      </c>
      <c r="K489" s="15">
        <v>4698.6716484600001</v>
      </c>
      <c r="L489" s="15">
        <v>4698.5938077000001</v>
      </c>
      <c r="M489" s="15">
        <v>4698.6071006100001</v>
      </c>
      <c r="N489" s="19">
        <v>4698.6645532400007</v>
      </c>
      <c r="O489" s="15">
        <v>4697.7278225200007</v>
      </c>
      <c r="P489" s="15">
        <v>4696.8011630500005</v>
      </c>
      <c r="Q489" s="15">
        <v>4696.8825468800005</v>
      </c>
      <c r="R489" s="15">
        <v>4696.8761194600002</v>
      </c>
      <c r="S489" s="15">
        <v>4696.8800836600003</v>
      </c>
      <c r="T489" s="15">
        <v>4696.8790918800005</v>
      </c>
      <c r="U489" s="15">
        <v>4696.8879828700001</v>
      </c>
      <c r="V489" s="15">
        <v>4696.8411202800007</v>
      </c>
      <c r="W489" s="15">
        <v>4696.8535335700008</v>
      </c>
      <c r="X489" s="15">
        <v>4693.0300388700007</v>
      </c>
      <c r="Y489" s="15">
        <v>4690.0178600600002</v>
      </c>
    </row>
    <row r="490" spans="1:25" ht="18" thickBot="1" x14ac:dyDescent="0.35">
      <c r="A490" s="91">
        <v>29</v>
      </c>
      <c r="B490" s="15">
        <v>4689.2624349300004</v>
      </c>
      <c r="C490" s="15">
        <v>4685.0865440900006</v>
      </c>
      <c r="D490" s="15">
        <v>4685.7650121300003</v>
      </c>
      <c r="E490" s="15">
        <v>4683.0899279100004</v>
      </c>
      <c r="F490" s="15">
        <v>4683.0939388600009</v>
      </c>
      <c r="G490" s="15">
        <v>4681.5265437200005</v>
      </c>
      <c r="H490" s="15">
        <v>4684.0820154900002</v>
      </c>
      <c r="I490" s="15">
        <v>4686.5137975100006</v>
      </c>
      <c r="J490" s="15">
        <v>4691.2862459500002</v>
      </c>
      <c r="K490" s="15">
        <v>4690.941076690001</v>
      </c>
      <c r="L490" s="15">
        <v>4690.8162888200004</v>
      </c>
      <c r="M490" s="15">
        <v>4690.8012735100001</v>
      </c>
      <c r="N490" s="19">
        <v>4690.8922655300003</v>
      </c>
      <c r="O490" s="15">
        <v>4690.0860068800002</v>
      </c>
      <c r="P490" s="15">
        <v>4689.2387301900008</v>
      </c>
      <c r="Q490" s="15">
        <v>4689.2918899100005</v>
      </c>
      <c r="R490" s="15">
        <v>4691.9810880800005</v>
      </c>
      <c r="S490" s="15">
        <v>4691.9284621900006</v>
      </c>
      <c r="T490" s="15">
        <v>4691.9363665999999</v>
      </c>
      <c r="U490" s="15">
        <v>4691.9135412200003</v>
      </c>
      <c r="V490" s="15">
        <v>4691.8630302500005</v>
      </c>
      <c r="W490" s="15">
        <v>4691.7899748999998</v>
      </c>
      <c r="X490" s="15">
        <v>4687.7297247699998</v>
      </c>
      <c r="Y490" s="15">
        <v>4688.2160253500006</v>
      </c>
    </row>
    <row r="491" spans="1:25" ht="18" thickBot="1" x14ac:dyDescent="0.35">
      <c r="A491" s="91">
        <v>30</v>
      </c>
      <c r="B491" s="15">
        <v>4687.47033345</v>
      </c>
      <c r="C491" s="15">
        <v>4687.5826732400001</v>
      </c>
      <c r="D491" s="15">
        <v>4687.7104689300004</v>
      </c>
      <c r="E491" s="15">
        <v>4687.5023942400003</v>
      </c>
      <c r="F491" s="15">
        <v>4682.5787724200009</v>
      </c>
      <c r="G491" s="15">
        <v>4681.0200104300002</v>
      </c>
      <c r="H491" s="15">
        <v>4691.2137745600003</v>
      </c>
      <c r="I491" s="15">
        <v>4697.3202310000006</v>
      </c>
      <c r="J491" s="15">
        <v>4701.8842500199999</v>
      </c>
      <c r="K491" s="15">
        <v>4702.0490499800007</v>
      </c>
      <c r="L491" s="15">
        <v>4703.3419805500007</v>
      </c>
      <c r="M491" s="15">
        <v>4707.3626557000007</v>
      </c>
      <c r="N491" s="19">
        <v>4709.4982885400004</v>
      </c>
      <c r="O491" s="15">
        <v>4708.8115405500002</v>
      </c>
      <c r="P491" s="15">
        <v>4698.6030853600005</v>
      </c>
      <c r="Q491" s="15">
        <v>4698.0352243100006</v>
      </c>
      <c r="R491" s="15">
        <v>4697.4433802700005</v>
      </c>
      <c r="S491" s="15">
        <v>4698.4940732900004</v>
      </c>
      <c r="T491" s="15">
        <v>4697.4782669500009</v>
      </c>
      <c r="U491" s="15">
        <v>4698.8527532200005</v>
      </c>
      <c r="V491" s="15">
        <v>4689.4788229000005</v>
      </c>
      <c r="W491" s="15">
        <v>4691.25232022</v>
      </c>
      <c r="X491" s="15">
        <v>4689.8017191900008</v>
      </c>
      <c r="Y491" s="15">
        <v>4690.9898681600007</v>
      </c>
    </row>
    <row r="492" spans="1:25" ht="18" thickBot="1" x14ac:dyDescent="0.35">
      <c r="A492" s="91">
        <v>31</v>
      </c>
      <c r="B492" s="15">
        <v>4693.2059951000001</v>
      </c>
      <c r="C492" s="15">
        <v>4693.1882503200004</v>
      </c>
      <c r="D492" s="15">
        <v>4693.4145157100002</v>
      </c>
      <c r="E492" s="15">
        <v>4701.2578232000005</v>
      </c>
      <c r="F492" s="15">
        <v>4700.1310380600007</v>
      </c>
      <c r="G492" s="15">
        <v>4687.6591307000008</v>
      </c>
      <c r="H492" s="15">
        <v>4697.30102541</v>
      </c>
      <c r="I492" s="15">
        <v>4702.3400746500001</v>
      </c>
      <c r="J492" s="15">
        <v>4697.4546652200006</v>
      </c>
      <c r="K492" s="15">
        <v>4698.2335411600006</v>
      </c>
      <c r="L492" s="15">
        <v>4699.0288532000004</v>
      </c>
      <c r="M492" s="15">
        <v>4702.7567296500001</v>
      </c>
      <c r="N492" s="19">
        <v>4704.4908144700003</v>
      </c>
      <c r="O492" s="15">
        <v>4703.51435778</v>
      </c>
      <c r="P492" s="15">
        <v>4703.5110524300007</v>
      </c>
      <c r="Q492" s="15">
        <v>4703.9591540900001</v>
      </c>
      <c r="R492" s="15">
        <v>4702.3256900800006</v>
      </c>
      <c r="S492" s="15">
        <v>4702.9914645600002</v>
      </c>
      <c r="T492" s="15">
        <v>4701.7475550500003</v>
      </c>
      <c r="U492" s="15">
        <v>4703.1327864700006</v>
      </c>
      <c r="V492" s="15">
        <v>4704.1782741900006</v>
      </c>
      <c r="W492" s="15">
        <v>4706.84515973</v>
      </c>
      <c r="X492" s="15">
        <v>4704.7191386800005</v>
      </c>
      <c r="Y492" s="15">
        <v>4695.2322570700007</v>
      </c>
    </row>
    <row r="493" spans="1:25" ht="18" thickBot="1" x14ac:dyDescent="0.35"/>
    <row r="494" spans="1:25" ht="18" thickBot="1" x14ac:dyDescent="0.35">
      <c r="A494" s="128" t="s">
        <v>0</v>
      </c>
      <c r="B494" s="130" t="s">
        <v>97</v>
      </c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2"/>
    </row>
    <row r="495" spans="1:25" ht="33.75" thickBot="1" x14ac:dyDescent="0.35">
      <c r="A495" s="129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96">
        <v>79.124902289999994</v>
      </c>
      <c r="C496" s="96">
        <v>79.140419620000003</v>
      </c>
      <c r="D496" s="96">
        <v>79.150108230000001</v>
      </c>
      <c r="E496" s="96">
        <v>79.161432829999995</v>
      </c>
      <c r="F496" s="96">
        <v>79.14647377</v>
      </c>
      <c r="G496" s="96">
        <v>79.179966289999996</v>
      </c>
      <c r="H496" s="96">
        <v>78.850095909999993</v>
      </c>
      <c r="I496" s="96">
        <v>78.544729520000004</v>
      </c>
      <c r="J496" s="96">
        <v>78.772453069999997</v>
      </c>
      <c r="K496" s="96">
        <v>79.174091140000002</v>
      </c>
      <c r="L496" s="96">
        <v>79.645047020000007</v>
      </c>
      <c r="M496" s="96">
        <v>79.642938349999994</v>
      </c>
      <c r="N496" s="97">
        <v>79.703999920000001</v>
      </c>
      <c r="O496" s="98">
        <v>79.765983509999998</v>
      </c>
      <c r="P496" s="98">
        <v>79.747440929999996</v>
      </c>
      <c r="Q496" s="98">
        <v>79.788426729999998</v>
      </c>
      <c r="R496" s="98">
        <v>79.670417700000002</v>
      </c>
      <c r="S496" s="98">
        <v>79.611570360000002</v>
      </c>
      <c r="T496" s="98">
        <v>79.515000549999996</v>
      </c>
      <c r="U496" s="98">
        <v>80.598372789999999</v>
      </c>
      <c r="V496" s="98">
        <v>80.34357937</v>
      </c>
      <c r="W496" s="98">
        <v>80.488057900000001</v>
      </c>
      <c r="X496" s="98">
        <v>80.128525530000005</v>
      </c>
      <c r="Y496" s="98">
        <v>79.303313090000003</v>
      </c>
    </row>
    <row r="497" spans="1:25" ht="18" thickBot="1" x14ac:dyDescent="0.35">
      <c r="A497" s="11">
        <v>2</v>
      </c>
      <c r="B497" s="96">
        <v>78.534662420000004</v>
      </c>
      <c r="C497" s="96">
        <v>78.796697019999996</v>
      </c>
      <c r="D497" s="96">
        <v>78.327417069999996</v>
      </c>
      <c r="E497" s="96">
        <v>78.508826630000002</v>
      </c>
      <c r="F497" s="96">
        <v>78.80149428</v>
      </c>
      <c r="G497" s="96">
        <v>78.909972620000005</v>
      </c>
      <c r="H497" s="96">
        <v>79.839832470000005</v>
      </c>
      <c r="I497" s="96">
        <v>79.511323469999994</v>
      </c>
      <c r="J497" s="96">
        <v>79.784002569999998</v>
      </c>
      <c r="K497" s="96">
        <v>79.466070579999993</v>
      </c>
      <c r="L497" s="96">
        <v>79.348286490000007</v>
      </c>
      <c r="M497" s="96">
        <v>79.364626349999995</v>
      </c>
      <c r="N497" s="99">
        <v>79.462659049999999</v>
      </c>
      <c r="O497" s="96">
        <v>79.522705389999999</v>
      </c>
      <c r="P497" s="96">
        <v>79.524706960000003</v>
      </c>
      <c r="Q497" s="96">
        <v>79.545858390000006</v>
      </c>
      <c r="R497" s="96">
        <v>79.451486279999997</v>
      </c>
      <c r="S497" s="96">
        <v>79.394681899999995</v>
      </c>
      <c r="T497" s="96">
        <v>79.301719820000002</v>
      </c>
      <c r="U497" s="96">
        <v>80.364908479999997</v>
      </c>
      <c r="V497" s="96">
        <v>80.098969370000006</v>
      </c>
      <c r="W497" s="96">
        <v>80.237756959999999</v>
      </c>
      <c r="X497" s="96">
        <v>80.198607800000005</v>
      </c>
      <c r="Y497" s="96">
        <v>79.423827279999998</v>
      </c>
    </row>
    <row r="498" spans="1:25" ht="18" thickBot="1" x14ac:dyDescent="0.35">
      <c r="A498" s="11">
        <v>3</v>
      </c>
      <c r="B498" s="96">
        <v>79.432835490000002</v>
      </c>
      <c r="C498" s="96">
        <v>79.444460449999994</v>
      </c>
      <c r="D498" s="96">
        <v>79.451856879999994</v>
      </c>
      <c r="E498" s="96">
        <v>79.456102220000005</v>
      </c>
      <c r="F498" s="96">
        <v>78.764245200000005</v>
      </c>
      <c r="G498" s="96">
        <v>78.490105670000005</v>
      </c>
      <c r="H498" s="96">
        <v>78.794200160000003</v>
      </c>
      <c r="I498" s="96">
        <v>79.115860369999993</v>
      </c>
      <c r="J498" s="96">
        <v>79.975834509999999</v>
      </c>
      <c r="K498" s="96">
        <v>79.635414539999999</v>
      </c>
      <c r="L498" s="96">
        <v>79.495775019999996</v>
      </c>
      <c r="M498" s="96">
        <v>79.494706269999995</v>
      </c>
      <c r="N498" s="99">
        <v>79.631595630000007</v>
      </c>
      <c r="O498" s="96">
        <v>79.674275750000007</v>
      </c>
      <c r="P498" s="96">
        <v>79.675429199999996</v>
      </c>
      <c r="Q498" s="96">
        <v>79.715484680000003</v>
      </c>
      <c r="R498" s="96">
        <v>79.522646949999995</v>
      </c>
      <c r="S498" s="96">
        <v>79.466778270000006</v>
      </c>
      <c r="T498" s="96">
        <v>79.979548460000004</v>
      </c>
      <c r="U498" s="96">
        <v>79.878709209999997</v>
      </c>
      <c r="V498" s="96">
        <v>80.195918469999995</v>
      </c>
      <c r="W498" s="96">
        <v>80.35029007</v>
      </c>
      <c r="X498" s="96">
        <v>80.378681569999998</v>
      </c>
      <c r="Y498" s="96">
        <v>79.42861576</v>
      </c>
    </row>
    <row r="499" spans="1:25" ht="18" thickBot="1" x14ac:dyDescent="0.35">
      <c r="A499" s="11">
        <v>4</v>
      </c>
      <c r="B499" s="96">
        <v>79.454495649999998</v>
      </c>
      <c r="C499" s="96">
        <v>79.463204149999996</v>
      </c>
      <c r="D499" s="96">
        <v>79.468975599999993</v>
      </c>
      <c r="E499" s="96">
        <v>79.474581479999998</v>
      </c>
      <c r="F499" s="96">
        <v>79.394034509999997</v>
      </c>
      <c r="G499" s="96">
        <v>78.54062399</v>
      </c>
      <c r="H499" s="96">
        <v>78.642457100000001</v>
      </c>
      <c r="I499" s="96">
        <v>78.874973100000005</v>
      </c>
      <c r="J499" s="96">
        <v>79.276214609999997</v>
      </c>
      <c r="K499" s="96">
        <v>79.442185850000001</v>
      </c>
      <c r="L499" s="96">
        <v>79.498838640000002</v>
      </c>
      <c r="M499" s="96">
        <v>79.554058389999994</v>
      </c>
      <c r="N499" s="99">
        <v>80.131642990000003</v>
      </c>
      <c r="O499" s="96">
        <v>79.690311219999998</v>
      </c>
      <c r="P499" s="96">
        <v>79.690747939999994</v>
      </c>
      <c r="Q499" s="96">
        <v>79.712188049999995</v>
      </c>
      <c r="R499" s="96">
        <v>79.658938259999999</v>
      </c>
      <c r="S499" s="96">
        <v>79.642238329999998</v>
      </c>
      <c r="T499" s="96">
        <v>79.568193249999993</v>
      </c>
      <c r="U499" s="96">
        <v>79.531089769999994</v>
      </c>
      <c r="V499" s="96">
        <v>79.948055019999998</v>
      </c>
      <c r="W499" s="96">
        <v>80.380500900000001</v>
      </c>
      <c r="X499" s="96">
        <v>79.862731850000003</v>
      </c>
      <c r="Y499" s="96">
        <v>79.107592789999998</v>
      </c>
    </row>
    <row r="500" spans="1:25" ht="18" thickBot="1" x14ac:dyDescent="0.35">
      <c r="A500" s="11">
        <v>5</v>
      </c>
      <c r="B500" s="96">
        <v>79.444223890000004</v>
      </c>
      <c r="C500" s="96">
        <v>79.448002459999998</v>
      </c>
      <c r="D500" s="96">
        <v>79.453622679999995</v>
      </c>
      <c r="E500" s="96">
        <v>79.458993190000001</v>
      </c>
      <c r="F500" s="96">
        <v>78.427732700000007</v>
      </c>
      <c r="G500" s="96">
        <v>78.796740679999999</v>
      </c>
      <c r="H500" s="96">
        <v>79.265218590000003</v>
      </c>
      <c r="I500" s="96">
        <v>79.424723459999996</v>
      </c>
      <c r="J500" s="96">
        <v>79.700902830000004</v>
      </c>
      <c r="K500" s="96">
        <v>80.048769309999997</v>
      </c>
      <c r="L500" s="96">
        <v>80.141066230000007</v>
      </c>
      <c r="M500" s="96">
        <v>79.718956449999993</v>
      </c>
      <c r="N500" s="99">
        <v>79.918254599999997</v>
      </c>
      <c r="O500" s="96">
        <v>79.878690329999998</v>
      </c>
      <c r="P500" s="96">
        <v>79.859403630000003</v>
      </c>
      <c r="Q500" s="96">
        <v>79.789311690000005</v>
      </c>
      <c r="R500" s="96">
        <v>79.722832150000002</v>
      </c>
      <c r="S500" s="96">
        <v>79.661389779999993</v>
      </c>
      <c r="T500" s="96">
        <v>80.144795369999997</v>
      </c>
      <c r="U500" s="96">
        <v>80.125280849999996</v>
      </c>
      <c r="V500" s="96">
        <v>79.895534260000005</v>
      </c>
      <c r="W500" s="96">
        <v>80.106587039999994</v>
      </c>
      <c r="X500" s="96">
        <v>79.861044019999994</v>
      </c>
      <c r="Y500" s="96">
        <v>79.100741510000006</v>
      </c>
    </row>
    <row r="501" spans="1:25" ht="18" thickBot="1" x14ac:dyDescent="0.35">
      <c r="A501" s="11">
        <v>6</v>
      </c>
      <c r="B501" s="96">
        <v>79.455244590000007</v>
      </c>
      <c r="C501" s="96">
        <v>79.458252689999995</v>
      </c>
      <c r="D501" s="96">
        <v>79.464431970000007</v>
      </c>
      <c r="E501" s="96">
        <v>79.47037976</v>
      </c>
      <c r="F501" s="96">
        <v>79.090288529999995</v>
      </c>
      <c r="G501" s="96">
        <v>78.959772639999997</v>
      </c>
      <c r="H501" s="96">
        <v>79.367593139999997</v>
      </c>
      <c r="I501" s="96">
        <v>80.124638070000003</v>
      </c>
      <c r="J501" s="96">
        <v>80.230652800000001</v>
      </c>
      <c r="K501" s="96">
        <v>80.029505610000001</v>
      </c>
      <c r="L501" s="96">
        <v>80.087680950000006</v>
      </c>
      <c r="M501" s="96">
        <v>80.146807769999995</v>
      </c>
      <c r="N501" s="99">
        <v>80.350250209999999</v>
      </c>
      <c r="O501" s="96">
        <v>80.268658959999996</v>
      </c>
      <c r="P501" s="96">
        <v>80.750126210000005</v>
      </c>
      <c r="Q501" s="96">
        <v>80.769658010000001</v>
      </c>
      <c r="R501" s="96">
        <v>80.727490410000001</v>
      </c>
      <c r="S501" s="96">
        <v>80.708912459999993</v>
      </c>
      <c r="T501" s="96">
        <v>80.569443989999996</v>
      </c>
      <c r="U501" s="96">
        <v>80.530072840000003</v>
      </c>
      <c r="V501" s="96">
        <v>80.411651879999994</v>
      </c>
      <c r="W501" s="96">
        <v>80.610298060000005</v>
      </c>
      <c r="X501" s="96">
        <v>80.042715920000006</v>
      </c>
      <c r="Y501" s="96">
        <v>79.442902079999996</v>
      </c>
    </row>
    <row r="502" spans="1:25" ht="18" thickBot="1" x14ac:dyDescent="0.35">
      <c r="A502" s="11">
        <v>7</v>
      </c>
      <c r="B502" s="96">
        <v>79.461575530000005</v>
      </c>
      <c r="C502" s="96">
        <v>79.465629469999996</v>
      </c>
      <c r="D502" s="96">
        <v>79.470603269999998</v>
      </c>
      <c r="E502" s="96">
        <v>79.47815129</v>
      </c>
      <c r="F502" s="96">
        <v>79.399047569999993</v>
      </c>
      <c r="G502" s="96">
        <v>78.954761169999998</v>
      </c>
      <c r="H502" s="96">
        <v>78.754938139999993</v>
      </c>
      <c r="I502" s="96">
        <v>78.465014010000004</v>
      </c>
      <c r="J502" s="96">
        <v>79.289373069999996</v>
      </c>
      <c r="K502" s="96">
        <v>79.689665149999996</v>
      </c>
      <c r="L502" s="96">
        <v>79.622309810000004</v>
      </c>
      <c r="M502" s="96">
        <v>79.635464440000007</v>
      </c>
      <c r="N502" s="99">
        <v>79.555301130000004</v>
      </c>
      <c r="O502" s="96">
        <v>79.578850070000001</v>
      </c>
      <c r="P502" s="96">
        <v>79.465669520000006</v>
      </c>
      <c r="Q502" s="96">
        <v>79.468274469999997</v>
      </c>
      <c r="R502" s="96">
        <v>79.358215740000006</v>
      </c>
      <c r="S502" s="96">
        <v>79.901988529999997</v>
      </c>
      <c r="T502" s="96">
        <v>79.819020550000005</v>
      </c>
      <c r="U502" s="96">
        <v>79.877140949999998</v>
      </c>
      <c r="V502" s="96">
        <v>79.740425830000007</v>
      </c>
      <c r="W502" s="96">
        <v>79.895285680000001</v>
      </c>
      <c r="X502" s="96">
        <v>80.015357789999996</v>
      </c>
      <c r="Y502" s="96">
        <v>79.112922519999998</v>
      </c>
    </row>
    <row r="503" spans="1:25" ht="18" thickBot="1" x14ac:dyDescent="0.35">
      <c r="A503" s="11">
        <v>8</v>
      </c>
      <c r="B503" s="96">
        <v>79.468743529999998</v>
      </c>
      <c r="C503" s="96">
        <v>79.474235399999998</v>
      </c>
      <c r="D503" s="96">
        <v>79.482308500000002</v>
      </c>
      <c r="E503" s="96">
        <v>79.490879109999995</v>
      </c>
      <c r="F503" s="96">
        <v>79.116105230000002</v>
      </c>
      <c r="G503" s="96">
        <v>79.327391689999999</v>
      </c>
      <c r="H503" s="96">
        <v>78.267894369999993</v>
      </c>
      <c r="I503" s="96">
        <v>78.57310296</v>
      </c>
      <c r="J503" s="96">
        <v>79.417404649999995</v>
      </c>
      <c r="K503" s="96">
        <v>79.773691679999999</v>
      </c>
      <c r="L503" s="96">
        <v>79.684942179999993</v>
      </c>
      <c r="M503" s="96">
        <v>79.605513579999993</v>
      </c>
      <c r="N503" s="99">
        <v>79.687176960000002</v>
      </c>
      <c r="O503" s="96">
        <v>79.688508769999999</v>
      </c>
      <c r="P503" s="96">
        <v>79.631264200000004</v>
      </c>
      <c r="Q503" s="96">
        <v>79.654329000000004</v>
      </c>
      <c r="R503" s="96">
        <v>79.577197269999999</v>
      </c>
      <c r="S503" s="96">
        <v>80.13109978</v>
      </c>
      <c r="T503" s="96">
        <v>80.089130299999994</v>
      </c>
      <c r="U503" s="96">
        <v>80.049108450000006</v>
      </c>
      <c r="V503" s="96">
        <v>79.909652039999997</v>
      </c>
      <c r="W503" s="96">
        <v>79.679372979999997</v>
      </c>
      <c r="X503" s="96">
        <v>78.8293824</v>
      </c>
      <c r="Y503" s="96">
        <v>78.173777099999995</v>
      </c>
    </row>
    <row r="504" spans="1:25" ht="18" thickBot="1" x14ac:dyDescent="0.35">
      <c r="A504" s="11">
        <v>9</v>
      </c>
      <c r="B504" s="96">
        <v>78.325310430000002</v>
      </c>
      <c r="C504" s="96">
        <v>78.005052800000001</v>
      </c>
      <c r="D504" s="96">
        <v>78.297826169999993</v>
      </c>
      <c r="E504" s="96">
        <v>78.479428119999994</v>
      </c>
      <c r="F504" s="96">
        <v>78.5067138</v>
      </c>
      <c r="G504" s="96">
        <v>78.439861179999994</v>
      </c>
      <c r="H504" s="96">
        <v>78.204643570000002</v>
      </c>
      <c r="I504" s="96">
        <v>78.57763027</v>
      </c>
      <c r="J504" s="96">
        <v>79.532474899999997</v>
      </c>
      <c r="K504" s="96">
        <v>79.848184500000002</v>
      </c>
      <c r="L504" s="96">
        <v>79.779200750000001</v>
      </c>
      <c r="M504" s="96">
        <v>79.799958099999998</v>
      </c>
      <c r="N504" s="99">
        <v>79.925088799999997</v>
      </c>
      <c r="O504" s="96">
        <v>79.926124430000002</v>
      </c>
      <c r="P504" s="96">
        <v>79.926383229999999</v>
      </c>
      <c r="Q504" s="96">
        <v>79.989601370000003</v>
      </c>
      <c r="R504" s="96">
        <v>79.907722120000003</v>
      </c>
      <c r="S504" s="96">
        <v>79.861760039999993</v>
      </c>
      <c r="T504" s="96">
        <v>79.79217946</v>
      </c>
      <c r="U504" s="96">
        <v>79.709525690000007</v>
      </c>
      <c r="V504" s="96">
        <v>79.493077060000005</v>
      </c>
      <c r="W504" s="96">
        <v>79.265703090000002</v>
      </c>
      <c r="X504" s="96">
        <v>79.02970603</v>
      </c>
      <c r="Y504" s="96">
        <v>78.241499090000005</v>
      </c>
    </row>
    <row r="505" spans="1:25" ht="18" thickBot="1" x14ac:dyDescent="0.35">
      <c r="A505" s="11">
        <v>10</v>
      </c>
      <c r="B505" s="96">
        <v>78.405042989999998</v>
      </c>
      <c r="C505" s="96">
        <v>78.031318650000003</v>
      </c>
      <c r="D505" s="96">
        <v>78.190490659999995</v>
      </c>
      <c r="E505" s="96">
        <v>78.384403320000004</v>
      </c>
      <c r="F505" s="96">
        <v>78.374506539999999</v>
      </c>
      <c r="G505" s="96">
        <v>78.365675039999999</v>
      </c>
      <c r="H505" s="96">
        <v>78.804249139999996</v>
      </c>
      <c r="I505" s="96">
        <v>78.564615340000003</v>
      </c>
      <c r="J505" s="96">
        <v>79.023344559999998</v>
      </c>
      <c r="K505" s="96">
        <v>79.267500290000001</v>
      </c>
      <c r="L505" s="96">
        <v>79.197864949999996</v>
      </c>
      <c r="M505" s="96">
        <v>79.158899550000001</v>
      </c>
      <c r="N505" s="99">
        <v>79.201374920000006</v>
      </c>
      <c r="O505" s="96">
        <v>79.204077260000005</v>
      </c>
      <c r="P505" s="96">
        <v>79.188545619999999</v>
      </c>
      <c r="Q505" s="96">
        <v>79.174333059999995</v>
      </c>
      <c r="R505" s="96">
        <v>79.138027969999996</v>
      </c>
      <c r="S505" s="96">
        <v>79.657446239999999</v>
      </c>
      <c r="T505" s="96">
        <v>79.608765419999997</v>
      </c>
      <c r="U505" s="96">
        <v>79.586771499999998</v>
      </c>
      <c r="V505" s="96">
        <v>79.393507589999999</v>
      </c>
      <c r="W505" s="96">
        <v>79.490156450000001</v>
      </c>
      <c r="X505" s="96">
        <v>80.029454319999999</v>
      </c>
      <c r="Y505" s="96">
        <v>79.440925739999997</v>
      </c>
    </row>
    <row r="506" spans="1:25" ht="18" thickBot="1" x14ac:dyDescent="0.35">
      <c r="A506" s="11">
        <v>11</v>
      </c>
      <c r="B506" s="96">
        <v>79.477696640000005</v>
      </c>
      <c r="C506" s="96">
        <v>78.836223099999998</v>
      </c>
      <c r="D506" s="96">
        <v>78.862734990000007</v>
      </c>
      <c r="E506" s="96">
        <v>78.474378049999999</v>
      </c>
      <c r="F506" s="96">
        <v>78.650155810000001</v>
      </c>
      <c r="G506" s="96">
        <v>78.570264420000001</v>
      </c>
      <c r="H506" s="96">
        <v>79.154133250000001</v>
      </c>
      <c r="I506" s="96">
        <v>79.332439820000005</v>
      </c>
      <c r="J506" s="96">
        <v>80.087161390000006</v>
      </c>
      <c r="K506" s="96">
        <v>79.921075470000005</v>
      </c>
      <c r="L506" s="96">
        <v>79.960378219999996</v>
      </c>
      <c r="M506" s="96">
        <v>79.980334360000001</v>
      </c>
      <c r="N506" s="99">
        <v>80.124633059999994</v>
      </c>
      <c r="O506" s="96">
        <v>80.043349710000001</v>
      </c>
      <c r="P506" s="96">
        <v>79.983275320000004</v>
      </c>
      <c r="Q506" s="96">
        <v>79.965422820000001</v>
      </c>
      <c r="R506" s="96">
        <v>79.948403310000003</v>
      </c>
      <c r="S506" s="96">
        <v>79.910846289999995</v>
      </c>
      <c r="T506" s="96">
        <v>79.890157599999995</v>
      </c>
      <c r="U506" s="96">
        <v>79.910728559999995</v>
      </c>
      <c r="V506" s="96">
        <v>79.813477460000001</v>
      </c>
      <c r="W506" s="96">
        <v>79.89242342</v>
      </c>
      <c r="X506" s="96">
        <v>80.376265160000003</v>
      </c>
      <c r="Y506" s="96">
        <v>79.447856599999994</v>
      </c>
    </row>
    <row r="507" spans="1:25" ht="18" thickBot="1" x14ac:dyDescent="0.35">
      <c r="A507" s="11">
        <v>12</v>
      </c>
      <c r="B507" s="96">
        <v>79.460614140000004</v>
      </c>
      <c r="C507" s="96">
        <v>78.820412709999999</v>
      </c>
      <c r="D507" s="96">
        <v>78.846641869999999</v>
      </c>
      <c r="E507" s="96">
        <v>78.853190159999997</v>
      </c>
      <c r="F507" s="96">
        <v>79.40350368</v>
      </c>
      <c r="G507" s="96">
        <v>78.946072630000003</v>
      </c>
      <c r="H507" s="96">
        <v>79.208726630000001</v>
      </c>
      <c r="I507" s="96">
        <v>79.392659469999998</v>
      </c>
      <c r="J507" s="96">
        <v>80.181732249999996</v>
      </c>
      <c r="K507" s="96">
        <v>79.988026110000007</v>
      </c>
      <c r="L507" s="96">
        <v>80.011927290000003</v>
      </c>
      <c r="M507" s="96">
        <v>80.032175789999997</v>
      </c>
      <c r="N507" s="99">
        <v>80.177981090000003</v>
      </c>
      <c r="O507" s="96">
        <v>80.095534229999998</v>
      </c>
      <c r="P507" s="96">
        <v>80.034597460000001</v>
      </c>
      <c r="Q507" s="96">
        <v>80.035944290000003</v>
      </c>
      <c r="R507" s="96">
        <v>80.057342000000006</v>
      </c>
      <c r="S507" s="96">
        <v>80.037922730000005</v>
      </c>
      <c r="T507" s="96">
        <v>79.92385342</v>
      </c>
      <c r="U507" s="96">
        <v>79.905845780000007</v>
      </c>
      <c r="V507" s="96">
        <v>79.827724020000005</v>
      </c>
      <c r="W507" s="96">
        <v>79.906992040000006</v>
      </c>
      <c r="X507" s="96">
        <v>80.192630359999995</v>
      </c>
      <c r="Y507" s="96">
        <v>79.429976460000006</v>
      </c>
    </row>
    <row r="508" spans="1:25" ht="18" thickBot="1" x14ac:dyDescent="0.35">
      <c r="A508" s="11">
        <v>13</v>
      </c>
      <c r="B508" s="96">
        <v>79.45409334</v>
      </c>
      <c r="C508" s="96">
        <v>78.820602960000002</v>
      </c>
      <c r="D508" s="96">
        <v>78.839985909999996</v>
      </c>
      <c r="E508" s="96">
        <v>78.847451430000007</v>
      </c>
      <c r="F508" s="96">
        <v>78.810198400000004</v>
      </c>
      <c r="G508" s="96">
        <v>79.135976470000003</v>
      </c>
      <c r="H508" s="96">
        <v>78.664488120000001</v>
      </c>
      <c r="I508" s="96">
        <v>79.474220610000003</v>
      </c>
      <c r="J508" s="96">
        <v>80.224440130000005</v>
      </c>
      <c r="K508" s="96">
        <v>80.071349589999997</v>
      </c>
      <c r="L508" s="96">
        <v>80.095974260000006</v>
      </c>
      <c r="M508" s="96">
        <v>80.137074670000004</v>
      </c>
      <c r="N508" s="99">
        <v>80.369133259999998</v>
      </c>
      <c r="O508" s="96">
        <v>80.28423214</v>
      </c>
      <c r="P508" s="96">
        <v>80.201155889999995</v>
      </c>
      <c r="Q508" s="96">
        <v>80.243526090000003</v>
      </c>
      <c r="R508" s="96">
        <v>80.265126780000003</v>
      </c>
      <c r="S508" s="96">
        <v>80.286071399999997</v>
      </c>
      <c r="T508" s="96">
        <v>80.185008199999999</v>
      </c>
      <c r="U508" s="96">
        <v>80.206422979999999</v>
      </c>
      <c r="V508" s="96">
        <v>80.145348530000007</v>
      </c>
      <c r="W508" s="96">
        <v>80.290540039999996</v>
      </c>
      <c r="X508" s="96">
        <v>79.668002110000003</v>
      </c>
      <c r="Y508" s="96">
        <v>79.145166529999997</v>
      </c>
    </row>
    <row r="509" spans="1:25" ht="18" thickBot="1" x14ac:dyDescent="0.35">
      <c r="A509" s="11">
        <v>14</v>
      </c>
      <c r="B509" s="96">
        <v>79.136822870000003</v>
      </c>
      <c r="C509" s="96">
        <v>79.142011330000003</v>
      </c>
      <c r="D509" s="96">
        <v>79.709298450000006</v>
      </c>
      <c r="E509" s="96">
        <v>78.871501210000005</v>
      </c>
      <c r="F509" s="96">
        <v>78.498641919999997</v>
      </c>
      <c r="G509" s="96">
        <v>78.293480149999994</v>
      </c>
      <c r="H509" s="96">
        <v>78.009466340000003</v>
      </c>
      <c r="I509" s="96">
        <v>78.245516749999993</v>
      </c>
      <c r="J509" s="96">
        <v>79.189507390000003</v>
      </c>
      <c r="K509" s="96">
        <v>79.525988729999995</v>
      </c>
      <c r="L509" s="96">
        <v>79.465950019999994</v>
      </c>
      <c r="M509" s="96">
        <v>79.448982529999995</v>
      </c>
      <c r="N509" s="99">
        <v>79.490831409999998</v>
      </c>
      <c r="O509" s="96">
        <v>79.571764099999996</v>
      </c>
      <c r="P509" s="96">
        <v>79.575699900000004</v>
      </c>
      <c r="Q509" s="96">
        <v>79.538326229999996</v>
      </c>
      <c r="R509" s="96">
        <v>79.426352359999996</v>
      </c>
      <c r="S509" s="96">
        <v>79.370787820000004</v>
      </c>
      <c r="T509" s="96">
        <v>79.371047730000001</v>
      </c>
      <c r="U509" s="96">
        <v>79.257946200000006</v>
      </c>
      <c r="V509" s="96">
        <v>79.256838720000005</v>
      </c>
      <c r="W509" s="96">
        <v>79.539529239999993</v>
      </c>
      <c r="X509" s="96">
        <v>79.262850729999997</v>
      </c>
      <c r="Y509" s="96">
        <v>79.010200650000002</v>
      </c>
    </row>
    <row r="510" spans="1:25" ht="18" thickBot="1" x14ac:dyDescent="0.35">
      <c r="A510" s="11">
        <v>15</v>
      </c>
      <c r="B510" s="96">
        <v>79.017899850000006</v>
      </c>
      <c r="C510" s="96">
        <v>79.039301379999998</v>
      </c>
      <c r="D510" s="96">
        <v>79.597705959999999</v>
      </c>
      <c r="E510" s="96">
        <v>78.830659900000001</v>
      </c>
      <c r="F510" s="96">
        <v>78.146627120000005</v>
      </c>
      <c r="G510" s="96">
        <v>78.28204101</v>
      </c>
      <c r="H510" s="96">
        <v>78.071191479999996</v>
      </c>
      <c r="I510" s="96">
        <v>78.415775400000001</v>
      </c>
      <c r="J510" s="96">
        <v>79.420198760000005</v>
      </c>
      <c r="K510" s="96">
        <v>79.741706230000005</v>
      </c>
      <c r="L510" s="96">
        <v>79.595139130000007</v>
      </c>
      <c r="M510" s="96">
        <v>79.477799529999999</v>
      </c>
      <c r="N510" s="99">
        <v>79.519253180000007</v>
      </c>
      <c r="O510" s="96">
        <v>79.602154760000005</v>
      </c>
      <c r="P510" s="96">
        <v>79.783722539999999</v>
      </c>
      <c r="Q510" s="96">
        <v>79.725242379999997</v>
      </c>
      <c r="R510" s="96">
        <v>79.607805010000007</v>
      </c>
      <c r="S510" s="96">
        <v>79.529271170000001</v>
      </c>
      <c r="T510" s="96">
        <v>79.528520749999998</v>
      </c>
      <c r="U510" s="96">
        <v>79.468867509999995</v>
      </c>
      <c r="V510" s="96">
        <v>79.391079140000002</v>
      </c>
      <c r="W510" s="96">
        <v>79.540992990000007</v>
      </c>
      <c r="X510" s="96">
        <v>79.278700939999993</v>
      </c>
      <c r="Y510" s="96">
        <v>79.017734050000001</v>
      </c>
    </row>
    <row r="511" spans="1:25" ht="18" thickBot="1" x14ac:dyDescent="0.35">
      <c r="A511" s="11">
        <v>16</v>
      </c>
      <c r="B511" s="96">
        <v>78.434636080000004</v>
      </c>
      <c r="C511" s="96">
        <v>77.932249889999994</v>
      </c>
      <c r="D511" s="96">
        <v>77.591812180000005</v>
      </c>
      <c r="E511" s="96">
        <v>77.436178769999998</v>
      </c>
      <c r="F511" s="96">
        <v>77.83682752</v>
      </c>
      <c r="G511" s="96">
        <v>78.506191920000006</v>
      </c>
      <c r="H511" s="96">
        <v>79.472273569999999</v>
      </c>
      <c r="I511" s="96">
        <v>79.435440639999996</v>
      </c>
      <c r="J511" s="96">
        <v>79.698167749999996</v>
      </c>
      <c r="K511" s="96">
        <v>79.870046880000004</v>
      </c>
      <c r="L511" s="96">
        <v>79.809371799999994</v>
      </c>
      <c r="M511" s="96">
        <v>79.80964573</v>
      </c>
      <c r="N511" s="99">
        <v>79.815249640000005</v>
      </c>
      <c r="O511" s="96">
        <v>79.819579939999997</v>
      </c>
      <c r="P511" s="96">
        <v>79.812912060000002</v>
      </c>
      <c r="Q511" s="96">
        <v>79.372607220000006</v>
      </c>
      <c r="R511" s="96">
        <v>79.371503700000005</v>
      </c>
      <c r="S511" s="96">
        <v>79.378502690000005</v>
      </c>
      <c r="T511" s="96">
        <v>79.377509119999999</v>
      </c>
      <c r="U511" s="96">
        <v>79.001066309999999</v>
      </c>
      <c r="V511" s="96">
        <v>79.008728680000004</v>
      </c>
      <c r="W511" s="96">
        <v>78.979185419999993</v>
      </c>
      <c r="X511" s="96">
        <v>79.055365260000002</v>
      </c>
      <c r="Y511" s="96">
        <v>78.682399779999997</v>
      </c>
    </row>
    <row r="512" spans="1:25" ht="18" thickBot="1" x14ac:dyDescent="0.35">
      <c r="A512" s="11">
        <v>17</v>
      </c>
      <c r="B512" s="96">
        <v>78.496570109999993</v>
      </c>
      <c r="C512" s="96">
        <v>78.394171929999999</v>
      </c>
      <c r="D512" s="96">
        <v>78.053434030000005</v>
      </c>
      <c r="E512" s="96">
        <v>77.879178210000006</v>
      </c>
      <c r="F512" s="96">
        <v>78.085112140000007</v>
      </c>
      <c r="G512" s="96">
        <v>78.696244989999997</v>
      </c>
      <c r="H512" s="96">
        <v>78.866419539999995</v>
      </c>
      <c r="I512" s="96">
        <v>77.279075899999995</v>
      </c>
      <c r="J512" s="96">
        <v>77.021404219999994</v>
      </c>
      <c r="K512" s="96">
        <v>76.958451640000007</v>
      </c>
      <c r="L512" s="96">
        <v>78.302267139999998</v>
      </c>
      <c r="M512" s="96">
        <v>79.626180660000003</v>
      </c>
      <c r="N512" s="99">
        <v>79.621877710000007</v>
      </c>
      <c r="O512" s="96">
        <v>79.562946019999998</v>
      </c>
      <c r="P512" s="96">
        <v>79.568158460000006</v>
      </c>
      <c r="Q512" s="96">
        <v>79.496814749999999</v>
      </c>
      <c r="R512" s="96">
        <v>79.495210639999996</v>
      </c>
      <c r="S512" s="96">
        <v>79.505124089999995</v>
      </c>
      <c r="T512" s="96">
        <v>79.514829820000003</v>
      </c>
      <c r="U512" s="96">
        <v>79.533747160000004</v>
      </c>
      <c r="V512" s="96">
        <v>79.535711730000003</v>
      </c>
      <c r="W512" s="96">
        <v>79.532830750000002</v>
      </c>
      <c r="X512" s="96">
        <v>79.603820650000003</v>
      </c>
      <c r="Y512" s="96">
        <v>78.979835719999997</v>
      </c>
    </row>
    <row r="513" spans="1:25" ht="18" thickBot="1" x14ac:dyDescent="0.35">
      <c r="A513" s="11">
        <v>18</v>
      </c>
      <c r="B513" s="96">
        <v>79.052429079999996</v>
      </c>
      <c r="C513" s="96">
        <v>78.793649950000002</v>
      </c>
      <c r="D513" s="96">
        <v>78.8036216</v>
      </c>
      <c r="E513" s="96">
        <v>78.652868290000001</v>
      </c>
      <c r="F513" s="96">
        <v>78.595376259999995</v>
      </c>
      <c r="G513" s="96">
        <v>79.143569679999999</v>
      </c>
      <c r="H513" s="96">
        <v>79.52765986</v>
      </c>
      <c r="I513" s="96">
        <v>79.810062220000006</v>
      </c>
      <c r="J513" s="96">
        <v>79.82214252</v>
      </c>
      <c r="K513" s="96">
        <v>79.889018919999998</v>
      </c>
      <c r="L513" s="96">
        <v>79.740876319999998</v>
      </c>
      <c r="M513" s="96">
        <v>79.714895870000007</v>
      </c>
      <c r="N513" s="99">
        <v>79.707364900000002</v>
      </c>
      <c r="O513" s="96">
        <v>79.496800590000007</v>
      </c>
      <c r="P513" s="96">
        <v>79.506691090000004</v>
      </c>
      <c r="Q513" s="96">
        <v>79.506187499999996</v>
      </c>
      <c r="R513" s="96">
        <v>79.4420267</v>
      </c>
      <c r="S513" s="96">
        <v>79.452927369999998</v>
      </c>
      <c r="T513" s="96">
        <v>79.447356569999997</v>
      </c>
      <c r="U513" s="96">
        <v>79.528246319999994</v>
      </c>
      <c r="V513" s="96">
        <v>79.673828790000002</v>
      </c>
      <c r="W513" s="96">
        <v>79.657836639999999</v>
      </c>
      <c r="X513" s="96">
        <v>79.725474649999995</v>
      </c>
      <c r="Y513" s="96">
        <v>79.215491560000004</v>
      </c>
    </row>
    <row r="514" spans="1:25" ht="18" thickBot="1" x14ac:dyDescent="0.35">
      <c r="A514" s="11">
        <v>19</v>
      </c>
      <c r="B514" s="96">
        <v>79.431155230000002</v>
      </c>
      <c r="C514" s="96">
        <v>79.129313929999995</v>
      </c>
      <c r="D514" s="96">
        <v>78.818407210000004</v>
      </c>
      <c r="E514" s="96">
        <v>78.829332149999999</v>
      </c>
      <c r="F514" s="96">
        <v>78.755868419999999</v>
      </c>
      <c r="G514" s="96">
        <v>78.898217389999999</v>
      </c>
      <c r="H514" s="96">
        <v>79.510082839999995</v>
      </c>
      <c r="I514" s="96">
        <v>79.927280300000007</v>
      </c>
      <c r="J514" s="96">
        <v>80.086509210000003</v>
      </c>
      <c r="K514" s="96">
        <v>80.110904020000007</v>
      </c>
      <c r="L514" s="96">
        <v>80.103529620000003</v>
      </c>
      <c r="M514" s="96">
        <v>80.098804670000007</v>
      </c>
      <c r="N514" s="99">
        <v>80.104211149999998</v>
      </c>
      <c r="O514" s="96">
        <v>80.10086853</v>
      </c>
      <c r="P514" s="96">
        <v>80.033473529999995</v>
      </c>
      <c r="Q514" s="96">
        <v>80.035608769999996</v>
      </c>
      <c r="R514" s="96">
        <v>80.031913020000005</v>
      </c>
      <c r="S514" s="96">
        <v>80.045462430000001</v>
      </c>
      <c r="T514" s="96">
        <v>80.046068219999995</v>
      </c>
      <c r="U514" s="96">
        <v>80.04263152</v>
      </c>
      <c r="V514" s="96">
        <v>80.044671699999995</v>
      </c>
      <c r="W514" s="96">
        <v>80.091973120000006</v>
      </c>
      <c r="X514" s="96">
        <v>79.879729429999998</v>
      </c>
      <c r="Y514" s="96">
        <v>79.656161499999996</v>
      </c>
    </row>
    <row r="515" spans="1:25" ht="18" thickBot="1" x14ac:dyDescent="0.35">
      <c r="A515" s="11">
        <v>20</v>
      </c>
      <c r="B515" s="96">
        <v>79.390660350000005</v>
      </c>
      <c r="C515" s="96">
        <v>79.070276399999997</v>
      </c>
      <c r="D515" s="96">
        <v>78.766492600000007</v>
      </c>
      <c r="E515" s="96">
        <v>78.779842040000005</v>
      </c>
      <c r="F515" s="96">
        <v>78.720738100000005</v>
      </c>
      <c r="G515" s="96">
        <v>78.971223839999993</v>
      </c>
      <c r="H515" s="96">
        <v>79.488830559999997</v>
      </c>
      <c r="I515" s="96">
        <v>79.751360329999997</v>
      </c>
      <c r="J515" s="96">
        <v>79.960308159999997</v>
      </c>
      <c r="K515" s="96">
        <v>79.964113650000002</v>
      </c>
      <c r="L515" s="96">
        <v>80.107387360000004</v>
      </c>
      <c r="M515" s="96">
        <v>80.098832180000002</v>
      </c>
      <c r="N515" s="99">
        <v>80.103173339999998</v>
      </c>
      <c r="O515" s="96">
        <v>80.119970850000001</v>
      </c>
      <c r="P515" s="96">
        <v>80.034293849999997</v>
      </c>
      <c r="Q515" s="96">
        <v>80.055577639999996</v>
      </c>
      <c r="R515" s="96">
        <v>79.962818479999996</v>
      </c>
      <c r="S515" s="96">
        <v>79.829769880000001</v>
      </c>
      <c r="T515" s="96">
        <v>79.823123629999998</v>
      </c>
      <c r="U515" s="96">
        <v>79.825838750000003</v>
      </c>
      <c r="V515" s="96">
        <v>79.839514489999999</v>
      </c>
      <c r="W515" s="96">
        <v>79.83770801</v>
      </c>
      <c r="X515" s="96">
        <v>79.67298529</v>
      </c>
      <c r="Y515" s="96">
        <v>79.532441199999994</v>
      </c>
    </row>
    <row r="516" spans="1:25" ht="18" thickBot="1" x14ac:dyDescent="0.35">
      <c r="A516" s="11">
        <v>21</v>
      </c>
      <c r="B516" s="96">
        <v>77.996274189999994</v>
      </c>
      <c r="C516" s="96">
        <v>77.077458390000004</v>
      </c>
      <c r="D516" s="96">
        <v>77.086794960000006</v>
      </c>
      <c r="E516" s="96">
        <v>77.107263849999995</v>
      </c>
      <c r="F516" s="96">
        <v>78.423479009999994</v>
      </c>
      <c r="G516" s="96">
        <v>79.578298200000006</v>
      </c>
      <c r="H516" s="96">
        <v>79.509054579999997</v>
      </c>
      <c r="I516" s="96">
        <v>79.321383209999993</v>
      </c>
      <c r="J516" s="96">
        <v>78.636791759999994</v>
      </c>
      <c r="K516" s="96">
        <v>78.675255340000007</v>
      </c>
      <c r="L516" s="96">
        <v>78.448127540000002</v>
      </c>
      <c r="M516" s="96">
        <v>79.095022060000005</v>
      </c>
      <c r="N516" s="99">
        <v>79.955315299999995</v>
      </c>
      <c r="O516" s="96">
        <v>79.943636220000002</v>
      </c>
      <c r="P516" s="96">
        <v>79.948094819999994</v>
      </c>
      <c r="Q516" s="96">
        <v>79.885067399999997</v>
      </c>
      <c r="R516" s="96">
        <v>79.80399156</v>
      </c>
      <c r="S516" s="96">
        <v>79.810048879999997</v>
      </c>
      <c r="T516" s="96">
        <v>80.09931048</v>
      </c>
      <c r="U516" s="96">
        <v>80.097316199999995</v>
      </c>
      <c r="V516" s="96">
        <v>80.09301687</v>
      </c>
      <c r="W516" s="96">
        <v>79.900415870000003</v>
      </c>
      <c r="X516" s="96">
        <v>79.674880160000001</v>
      </c>
      <c r="Y516" s="96">
        <v>79.812587609999994</v>
      </c>
    </row>
    <row r="517" spans="1:25" ht="18" thickBot="1" x14ac:dyDescent="0.35">
      <c r="A517" s="11">
        <v>22</v>
      </c>
      <c r="B517" s="96">
        <v>79.528944769999995</v>
      </c>
      <c r="C517" s="96">
        <v>79.605188990000002</v>
      </c>
      <c r="D517" s="96">
        <v>79.458621339999993</v>
      </c>
      <c r="E517" s="96">
        <v>79.479898700000007</v>
      </c>
      <c r="F517" s="96">
        <v>79.480223350000003</v>
      </c>
      <c r="G517" s="96">
        <v>79.474200659999994</v>
      </c>
      <c r="H517" s="96">
        <v>79.699323519999993</v>
      </c>
      <c r="I517" s="96">
        <v>79.76646015</v>
      </c>
      <c r="J517" s="96">
        <v>80.106932470000004</v>
      </c>
      <c r="K517" s="96">
        <v>80.098452499999993</v>
      </c>
      <c r="L517" s="96">
        <v>80.095535920000003</v>
      </c>
      <c r="M517" s="96">
        <v>80.095377369999994</v>
      </c>
      <c r="N517" s="99">
        <v>80.037350810000007</v>
      </c>
      <c r="O517" s="96">
        <v>80.040194690000007</v>
      </c>
      <c r="P517" s="96">
        <v>80.041015009999995</v>
      </c>
      <c r="Q517" s="96">
        <v>79.98069126</v>
      </c>
      <c r="R517" s="96">
        <v>79.978173139999996</v>
      </c>
      <c r="S517" s="96">
        <v>79.905353250000005</v>
      </c>
      <c r="T517" s="96">
        <v>79.903136410000002</v>
      </c>
      <c r="U517" s="96">
        <v>79.899299439999993</v>
      </c>
      <c r="V517" s="96">
        <v>79.906418439999996</v>
      </c>
      <c r="W517" s="96">
        <v>79.963896500000004</v>
      </c>
      <c r="X517" s="96">
        <v>79.755190369999994</v>
      </c>
      <c r="Y517" s="96">
        <v>79.478641609999997</v>
      </c>
    </row>
    <row r="518" spans="1:25" ht="18" thickBot="1" x14ac:dyDescent="0.35">
      <c r="A518" s="11">
        <v>23</v>
      </c>
      <c r="B518" s="96">
        <v>79.605736070000006</v>
      </c>
      <c r="C518" s="96">
        <v>79.463847279999996</v>
      </c>
      <c r="D518" s="96">
        <v>79.472027220000001</v>
      </c>
      <c r="E518" s="96">
        <v>78.864704149999994</v>
      </c>
      <c r="F518" s="96">
        <v>78.858824130000002</v>
      </c>
      <c r="G518" s="96">
        <v>78.839253020000001</v>
      </c>
      <c r="H518" s="96">
        <v>78.452293569999995</v>
      </c>
      <c r="I518" s="96">
        <v>78.748886990000003</v>
      </c>
      <c r="J518" s="96">
        <v>78.722750160000004</v>
      </c>
      <c r="K518" s="96">
        <v>78.628561320000003</v>
      </c>
      <c r="L518" s="96">
        <v>79.508755059999999</v>
      </c>
      <c r="M518" s="96">
        <v>80.125231369999995</v>
      </c>
      <c r="N518" s="99">
        <v>80.127482549999996</v>
      </c>
      <c r="O518" s="96">
        <v>80.127094299999996</v>
      </c>
      <c r="P518" s="96">
        <v>80.051951419999995</v>
      </c>
      <c r="Q518" s="96">
        <v>79.980458900000002</v>
      </c>
      <c r="R518" s="96">
        <v>79.981315550000005</v>
      </c>
      <c r="S518" s="96">
        <v>79.982477860000003</v>
      </c>
      <c r="T518" s="96">
        <v>79.980627119999994</v>
      </c>
      <c r="U518" s="96">
        <v>80.054624259999997</v>
      </c>
      <c r="V518" s="96">
        <v>80.051814309999997</v>
      </c>
      <c r="W518" s="96">
        <v>79.733395830000006</v>
      </c>
      <c r="X518" s="96">
        <v>79.900017099999999</v>
      </c>
      <c r="Y518" s="96">
        <v>79.617698419999996</v>
      </c>
    </row>
    <row r="519" spans="1:25" ht="18" thickBot="1" x14ac:dyDescent="0.35">
      <c r="A519" s="11">
        <v>24</v>
      </c>
      <c r="B519" s="96">
        <v>79.441101610000004</v>
      </c>
      <c r="C519" s="96">
        <v>79.455537699999994</v>
      </c>
      <c r="D519" s="96">
        <v>79.461816589999998</v>
      </c>
      <c r="E519" s="96">
        <v>79.32624156</v>
      </c>
      <c r="F519" s="96">
        <v>79.321518179999998</v>
      </c>
      <c r="G519" s="96">
        <v>79.306589779999996</v>
      </c>
      <c r="H519" s="96">
        <v>79.894594549999994</v>
      </c>
      <c r="I519" s="96">
        <v>79.990111569999996</v>
      </c>
      <c r="J519" s="96">
        <v>79.996748179999997</v>
      </c>
      <c r="K519" s="96">
        <v>79.940666550000003</v>
      </c>
      <c r="L519" s="96">
        <v>79.947998729999995</v>
      </c>
      <c r="M519" s="96">
        <v>79.951111780000005</v>
      </c>
      <c r="N519" s="99">
        <v>79.9426682</v>
      </c>
      <c r="O519" s="96">
        <v>79.947928840000003</v>
      </c>
      <c r="P519" s="96">
        <v>79.868139200000002</v>
      </c>
      <c r="Q519" s="96">
        <v>79.795867869999995</v>
      </c>
      <c r="R519" s="96">
        <v>79.793914599999994</v>
      </c>
      <c r="S519" s="96">
        <v>79.794160259999998</v>
      </c>
      <c r="T519" s="96">
        <v>79.802995440000004</v>
      </c>
      <c r="U519" s="96">
        <v>79.796323369999996</v>
      </c>
      <c r="V519" s="96">
        <v>79.795039040000006</v>
      </c>
      <c r="W519" s="96">
        <v>79.576390529999998</v>
      </c>
      <c r="X519" s="96">
        <v>79.738101</v>
      </c>
      <c r="Y519" s="96">
        <v>79.445610740000006</v>
      </c>
    </row>
    <row r="520" spans="1:25" ht="18" thickBot="1" x14ac:dyDescent="0.35">
      <c r="A520" s="11">
        <v>25</v>
      </c>
      <c r="B520" s="96">
        <v>79.250588840000006</v>
      </c>
      <c r="C520" s="96">
        <v>79.269966100000005</v>
      </c>
      <c r="D520" s="96">
        <v>79.285753929999998</v>
      </c>
      <c r="E520" s="96">
        <v>79.289635860000004</v>
      </c>
      <c r="F520" s="96">
        <v>79.146050160000001</v>
      </c>
      <c r="G520" s="96">
        <v>79.176540259999996</v>
      </c>
      <c r="H520" s="96">
        <v>79.766047209999996</v>
      </c>
      <c r="I520" s="96">
        <v>80.041633689999998</v>
      </c>
      <c r="J520" s="96">
        <v>80.031512620000001</v>
      </c>
      <c r="K520" s="96">
        <v>79.935601790000007</v>
      </c>
      <c r="L520" s="96">
        <v>79.938550520000007</v>
      </c>
      <c r="M520" s="96">
        <v>79.934430849999998</v>
      </c>
      <c r="N520" s="99">
        <v>79.934892660000003</v>
      </c>
      <c r="O520" s="96">
        <v>79.875374059999999</v>
      </c>
      <c r="P520" s="96">
        <v>78.959509690000004</v>
      </c>
      <c r="Q520" s="96">
        <v>78.407782690000005</v>
      </c>
      <c r="R520" s="96">
        <v>78.06302488</v>
      </c>
      <c r="S520" s="96">
        <v>78.06805086</v>
      </c>
      <c r="T520" s="96">
        <v>78.683773619999997</v>
      </c>
      <c r="U520" s="96">
        <v>79.302911480000006</v>
      </c>
      <c r="V520" s="96">
        <v>79.890226310000003</v>
      </c>
      <c r="W520" s="96">
        <v>79.968281500000003</v>
      </c>
      <c r="X520" s="96">
        <v>80.153149299999995</v>
      </c>
      <c r="Y520" s="96">
        <v>79.622101939999993</v>
      </c>
    </row>
    <row r="521" spans="1:25" ht="18" thickBot="1" x14ac:dyDescent="0.35">
      <c r="A521" s="11">
        <v>26</v>
      </c>
      <c r="B521" s="96">
        <v>78.40666736</v>
      </c>
      <c r="C521" s="96">
        <v>78.064922469999999</v>
      </c>
      <c r="D521" s="96">
        <v>78.054625759999993</v>
      </c>
      <c r="E521" s="96">
        <v>77.998576450000002</v>
      </c>
      <c r="F521" s="96">
        <v>77.927361439999999</v>
      </c>
      <c r="G521" s="96">
        <v>78.081222929999996</v>
      </c>
      <c r="H521" s="96">
        <v>78.390956279999997</v>
      </c>
      <c r="I521" s="96">
        <v>78.352686730000002</v>
      </c>
      <c r="J521" s="96">
        <v>78.658495169999995</v>
      </c>
      <c r="K521" s="96">
        <v>78.629722720000004</v>
      </c>
      <c r="L521" s="96">
        <v>78.629091900000006</v>
      </c>
      <c r="M521" s="96">
        <v>78.492473340000004</v>
      </c>
      <c r="N521" s="99">
        <v>78.504713539999997</v>
      </c>
      <c r="O521" s="96">
        <v>78.453105100000002</v>
      </c>
      <c r="P521" s="96">
        <v>78.460181520000006</v>
      </c>
      <c r="Q521" s="96">
        <v>78.226415729999999</v>
      </c>
      <c r="R521" s="96">
        <v>78.241029100000006</v>
      </c>
      <c r="S521" s="96">
        <v>78.243777949999995</v>
      </c>
      <c r="T521" s="96">
        <v>78.243508950000006</v>
      </c>
      <c r="U521" s="96">
        <v>78.399261859999996</v>
      </c>
      <c r="V521" s="96">
        <v>78.399612899999994</v>
      </c>
      <c r="W521" s="96">
        <v>78.439564309999994</v>
      </c>
      <c r="X521" s="96">
        <v>78.465442429999996</v>
      </c>
      <c r="Y521" s="96">
        <v>78.387469809999999</v>
      </c>
    </row>
    <row r="522" spans="1:25" ht="18" thickBot="1" x14ac:dyDescent="0.35">
      <c r="A522" s="11">
        <v>27</v>
      </c>
      <c r="B522" s="96">
        <v>78.438932399999999</v>
      </c>
      <c r="C522" s="96">
        <v>78.12480248</v>
      </c>
      <c r="D522" s="96">
        <v>78.325624759999997</v>
      </c>
      <c r="E522" s="96">
        <v>78.264625960000004</v>
      </c>
      <c r="F522" s="96">
        <v>78.209731090000005</v>
      </c>
      <c r="G522" s="96">
        <v>78.362993660000001</v>
      </c>
      <c r="H522" s="96">
        <v>78.49319964</v>
      </c>
      <c r="I522" s="96">
        <v>78.639610480000002</v>
      </c>
      <c r="J522" s="96">
        <v>78.771752430000006</v>
      </c>
      <c r="K522" s="96">
        <v>78.739418000000001</v>
      </c>
      <c r="L522" s="96">
        <v>78.737179920000003</v>
      </c>
      <c r="M522" s="96">
        <v>78.738627399999999</v>
      </c>
      <c r="N522" s="99">
        <v>78.748068790000005</v>
      </c>
      <c r="O522" s="96">
        <v>78.694806420000006</v>
      </c>
      <c r="P522" s="96">
        <v>78.697023380000005</v>
      </c>
      <c r="Q522" s="96">
        <v>78.648932040000005</v>
      </c>
      <c r="R522" s="96">
        <v>79.168735290000001</v>
      </c>
      <c r="S522" s="96">
        <v>79.18204428</v>
      </c>
      <c r="T522" s="96">
        <v>79.184025899999995</v>
      </c>
      <c r="U522" s="96">
        <v>79.189837620000006</v>
      </c>
      <c r="V522" s="96">
        <v>79.191052529999993</v>
      </c>
      <c r="W522" s="96">
        <v>79.241741689999998</v>
      </c>
      <c r="X522" s="96">
        <v>78.921370780000004</v>
      </c>
      <c r="Y522" s="96">
        <v>78.841545830000001</v>
      </c>
    </row>
    <row r="523" spans="1:25" ht="18" thickBot="1" x14ac:dyDescent="0.35">
      <c r="A523" s="11">
        <v>28</v>
      </c>
      <c r="B523" s="96">
        <v>79.111203829999994</v>
      </c>
      <c r="C523" s="96">
        <v>79.170157149999994</v>
      </c>
      <c r="D523" s="96">
        <v>79.006990209999998</v>
      </c>
      <c r="E523" s="96">
        <v>78.845225790000001</v>
      </c>
      <c r="F523" s="96">
        <v>78.842533309999993</v>
      </c>
      <c r="G523" s="96">
        <v>78.755408950000003</v>
      </c>
      <c r="H523" s="96">
        <v>78.999792249999999</v>
      </c>
      <c r="I523" s="96">
        <v>79.305066980000007</v>
      </c>
      <c r="J523" s="96">
        <v>79.597908869999998</v>
      </c>
      <c r="K523" s="96">
        <v>79.585656040000003</v>
      </c>
      <c r="L523" s="96">
        <v>79.580923389999995</v>
      </c>
      <c r="M523" s="96">
        <v>79.581731579999996</v>
      </c>
      <c r="N523" s="99">
        <v>79.585224659999994</v>
      </c>
      <c r="O523" s="96">
        <v>79.528272220000005</v>
      </c>
      <c r="P523" s="96">
        <v>79.471932100000004</v>
      </c>
      <c r="Q523" s="96">
        <v>79.476880170000001</v>
      </c>
      <c r="R523" s="96">
        <v>79.476489389999998</v>
      </c>
      <c r="S523" s="96">
        <v>79.476730410000002</v>
      </c>
      <c r="T523" s="96">
        <v>79.476670110000001</v>
      </c>
      <c r="U523" s="96">
        <v>79.477210679999999</v>
      </c>
      <c r="V523" s="96">
        <v>79.474361470000005</v>
      </c>
      <c r="W523" s="96">
        <v>79.475116189999994</v>
      </c>
      <c r="X523" s="96">
        <v>79.242650940000004</v>
      </c>
      <c r="Y523" s="96">
        <v>79.059513010000003</v>
      </c>
    </row>
    <row r="524" spans="1:25" ht="18" thickBot="1" x14ac:dyDescent="0.35">
      <c r="A524" s="91">
        <v>29</v>
      </c>
      <c r="B524" s="96">
        <v>79.013583800000006</v>
      </c>
      <c r="C524" s="96">
        <v>78.759693159999998</v>
      </c>
      <c r="D524" s="96">
        <v>78.800943439999998</v>
      </c>
      <c r="E524" s="96">
        <v>78.638300580000006</v>
      </c>
      <c r="F524" s="96">
        <v>78.638544440000004</v>
      </c>
      <c r="G524" s="96">
        <v>78.543248140000003</v>
      </c>
      <c r="H524" s="96">
        <v>78.698618670000002</v>
      </c>
      <c r="I524" s="96">
        <v>78.846468959999996</v>
      </c>
      <c r="J524" s="96">
        <v>79.136629799999994</v>
      </c>
      <c r="K524" s="96">
        <v>79.115643800000001</v>
      </c>
      <c r="L524" s="96">
        <v>79.1080568</v>
      </c>
      <c r="M524" s="96">
        <v>79.107143879999995</v>
      </c>
      <c r="N524" s="99">
        <v>79.112676120000003</v>
      </c>
      <c r="O524" s="96">
        <v>79.063656280000004</v>
      </c>
      <c r="P524" s="96">
        <v>79.012142569999995</v>
      </c>
      <c r="Q524" s="96">
        <v>79.015374629999997</v>
      </c>
      <c r="R524" s="96">
        <v>79.178875610000006</v>
      </c>
      <c r="S524" s="96">
        <v>79.175675999999996</v>
      </c>
      <c r="T524" s="96">
        <v>79.176156590000005</v>
      </c>
      <c r="U524" s="96">
        <v>79.174768819999997</v>
      </c>
      <c r="V524" s="96">
        <v>79.171697800000004</v>
      </c>
      <c r="W524" s="96">
        <v>79.167256089999995</v>
      </c>
      <c r="X524" s="96">
        <v>78.920396310000001</v>
      </c>
      <c r="Y524" s="96">
        <v>78.949962979999995</v>
      </c>
    </row>
    <row r="525" spans="1:25" ht="18" thickBot="1" x14ac:dyDescent="0.35">
      <c r="A525" s="91">
        <v>30</v>
      </c>
      <c r="B525" s="96">
        <v>78.904625539999998</v>
      </c>
      <c r="C525" s="96">
        <v>78.911455700000005</v>
      </c>
      <c r="D525" s="96">
        <v>78.919225569999995</v>
      </c>
      <c r="E525" s="96">
        <v>78.906574809999995</v>
      </c>
      <c r="F525" s="96">
        <v>78.607222759999999</v>
      </c>
      <c r="G525" s="96">
        <v>78.512451339999998</v>
      </c>
      <c r="H525" s="96">
        <v>79.132223600000003</v>
      </c>
      <c r="I525" s="96">
        <v>79.503490999999997</v>
      </c>
      <c r="J525" s="96">
        <v>79.780979500000001</v>
      </c>
      <c r="K525" s="96">
        <v>79.790999200000002</v>
      </c>
      <c r="L525" s="96">
        <v>79.869608290000002</v>
      </c>
      <c r="M525" s="96">
        <v>80.114061939999999</v>
      </c>
      <c r="N525" s="99">
        <v>80.243906620000004</v>
      </c>
      <c r="O525" s="96">
        <v>80.202152920000003</v>
      </c>
      <c r="P525" s="96">
        <v>79.581487460000005</v>
      </c>
      <c r="Q525" s="96">
        <v>79.54696199</v>
      </c>
      <c r="R525" s="96">
        <v>79.510978370000004</v>
      </c>
      <c r="S525" s="96">
        <v>79.574859619999998</v>
      </c>
      <c r="T525" s="96">
        <v>79.513099449999999</v>
      </c>
      <c r="U525" s="96">
        <v>79.596667060000001</v>
      </c>
      <c r="V525" s="96">
        <v>79.026740000000004</v>
      </c>
      <c r="W525" s="96">
        <v>79.134567140000001</v>
      </c>
      <c r="X525" s="96">
        <v>79.046371820000005</v>
      </c>
      <c r="Y525" s="96">
        <v>79.118610279999999</v>
      </c>
    </row>
    <row r="526" spans="1:25" ht="18" thickBot="1" x14ac:dyDescent="0.35">
      <c r="A526" s="91">
        <v>31</v>
      </c>
      <c r="B526" s="96">
        <v>79.253348930000001</v>
      </c>
      <c r="C526" s="96">
        <v>79.252270060000001</v>
      </c>
      <c r="D526" s="96">
        <v>79.266026800000006</v>
      </c>
      <c r="E526" s="96">
        <v>79.742893280000004</v>
      </c>
      <c r="F526" s="96">
        <v>79.674385689999994</v>
      </c>
      <c r="G526" s="96">
        <v>78.916104250000004</v>
      </c>
      <c r="H526" s="96">
        <v>79.502323309999994</v>
      </c>
      <c r="I526" s="96">
        <v>79.808693259999998</v>
      </c>
      <c r="J526" s="96">
        <v>79.511664479999993</v>
      </c>
      <c r="K526" s="96">
        <v>79.559019480000003</v>
      </c>
      <c r="L526" s="96">
        <v>79.607373789999997</v>
      </c>
      <c r="M526" s="96">
        <v>79.834025530000005</v>
      </c>
      <c r="N526" s="99">
        <v>79.939456419999999</v>
      </c>
      <c r="O526" s="96">
        <v>79.88008868</v>
      </c>
      <c r="P526" s="96">
        <v>79.879887719999999</v>
      </c>
      <c r="Q526" s="96">
        <v>79.907131919999998</v>
      </c>
      <c r="R526" s="96">
        <v>79.807818690000005</v>
      </c>
      <c r="S526" s="96">
        <v>79.848297209999998</v>
      </c>
      <c r="T526" s="96">
        <v>79.77266856</v>
      </c>
      <c r="U526" s="96">
        <v>79.856889460000005</v>
      </c>
      <c r="V526" s="96">
        <v>79.920454239999998</v>
      </c>
      <c r="W526" s="96">
        <v>80.082598630000007</v>
      </c>
      <c r="X526" s="96">
        <v>79.953338340000002</v>
      </c>
      <c r="Y526" s="96">
        <v>79.376543940000005</v>
      </c>
    </row>
    <row r="527" spans="1:25" ht="18" thickBot="1" x14ac:dyDescent="0.3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customHeight="1" thickBot="1" x14ac:dyDescent="0.35">
      <c r="A528" s="128" t="s">
        <v>0</v>
      </c>
      <c r="B528" s="130" t="s">
        <v>98</v>
      </c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2"/>
    </row>
    <row r="529" spans="1:25" ht="33.75" thickBot="1" x14ac:dyDescent="0.35">
      <c r="A529" s="129"/>
      <c r="B529" s="23" t="s">
        <v>1</v>
      </c>
      <c r="C529" s="23" t="s">
        <v>2</v>
      </c>
      <c r="D529" s="23" t="s">
        <v>3</v>
      </c>
      <c r="E529" s="23" t="s">
        <v>4</v>
      </c>
      <c r="F529" s="23" t="s">
        <v>5</v>
      </c>
      <c r="G529" s="23" t="s">
        <v>6</v>
      </c>
      <c r="H529" s="23" t="s">
        <v>7</v>
      </c>
      <c r="I529" s="23" t="s">
        <v>8</v>
      </c>
      <c r="J529" s="23" t="s">
        <v>9</v>
      </c>
      <c r="K529" s="23" t="s">
        <v>10</v>
      </c>
      <c r="L529" s="23" t="s">
        <v>11</v>
      </c>
      <c r="M529" s="23" t="s">
        <v>12</v>
      </c>
      <c r="N529" s="9" t="s">
        <v>13</v>
      </c>
      <c r="O529" s="22" t="s">
        <v>14</v>
      </c>
      <c r="P529" s="22" t="s">
        <v>15</v>
      </c>
      <c r="Q529" s="22" t="s">
        <v>16</v>
      </c>
      <c r="R529" s="22" t="s">
        <v>17</v>
      </c>
      <c r="S529" s="22" t="s">
        <v>18</v>
      </c>
      <c r="T529" s="22" t="s">
        <v>19</v>
      </c>
      <c r="U529" s="22" t="s">
        <v>20</v>
      </c>
      <c r="V529" s="22" t="s">
        <v>21</v>
      </c>
      <c r="W529" s="22" t="s">
        <v>22</v>
      </c>
      <c r="X529" s="22" t="s">
        <v>23</v>
      </c>
      <c r="Y529" s="22" t="s">
        <v>24</v>
      </c>
    </row>
    <row r="530" spans="1:25" ht="18" thickBot="1" x14ac:dyDescent="0.35">
      <c r="A530" s="21">
        <v>1</v>
      </c>
      <c r="B530" s="96">
        <v>79.124902289999994</v>
      </c>
      <c r="C530" s="96">
        <v>79.140419620000003</v>
      </c>
      <c r="D530" s="96">
        <v>79.150108230000001</v>
      </c>
      <c r="E530" s="96">
        <v>79.161432829999995</v>
      </c>
      <c r="F530" s="96">
        <v>79.14647377</v>
      </c>
      <c r="G530" s="96">
        <v>79.179966289999996</v>
      </c>
      <c r="H530" s="96">
        <v>78.850095909999993</v>
      </c>
      <c r="I530" s="96">
        <v>78.544729520000004</v>
      </c>
      <c r="J530" s="96">
        <v>78.772453069999997</v>
      </c>
      <c r="K530" s="96">
        <v>79.174091140000002</v>
      </c>
      <c r="L530" s="96">
        <v>79.645047020000007</v>
      </c>
      <c r="M530" s="96">
        <v>79.642938349999994</v>
      </c>
      <c r="N530" s="97">
        <v>79.703999920000001</v>
      </c>
      <c r="O530" s="98">
        <v>79.765983509999998</v>
      </c>
      <c r="P530" s="98">
        <v>79.747440929999996</v>
      </c>
      <c r="Q530" s="98">
        <v>79.788426729999998</v>
      </c>
      <c r="R530" s="98">
        <v>79.670417700000002</v>
      </c>
      <c r="S530" s="98">
        <v>79.611570360000002</v>
      </c>
      <c r="T530" s="98">
        <v>79.515000549999996</v>
      </c>
      <c r="U530" s="98">
        <v>80.598372789999999</v>
      </c>
      <c r="V530" s="98">
        <v>80.34357937</v>
      </c>
      <c r="W530" s="98">
        <v>80.488057900000001</v>
      </c>
      <c r="X530" s="98">
        <v>80.128525530000005</v>
      </c>
      <c r="Y530" s="98">
        <v>79.303313090000003</v>
      </c>
    </row>
    <row r="531" spans="1:25" ht="18" thickBot="1" x14ac:dyDescent="0.35">
      <c r="A531" s="11">
        <v>2</v>
      </c>
      <c r="B531" s="96">
        <v>78.534662420000004</v>
      </c>
      <c r="C531" s="96">
        <v>78.796697019999996</v>
      </c>
      <c r="D531" s="96">
        <v>78.327417069999996</v>
      </c>
      <c r="E531" s="96">
        <v>78.508826630000002</v>
      </c>
      <c r="F531" s="96">
        <v>78.80149428</v>
      </c>
      <c r="G531" s="96">
        <v>78.909972620000005</v>
      </c>
      <c r="H531" s="96">
        <v>79.839832470000005</v>
      </c>
      <c r="I531" s="96">
        <v>79.511323469999994</v>
      </c>
      <c r="J531" s="96">
        <v>79.784002569999998</v>
      </c>
      <c r="K531" s="96">
        <v>79.466070579999993</v>
      </c>
      <c r="L531" s="96">
        <v>79.348286490000007</v>
      </c>
      <c r="M531" s="96">
        <v>79.364626349999995</v>
      </c>
      <c r="N531" s="99">
        <v>79.462659049999999</v>
      </c>
      <c r="O531" s="96">
        <v>79.522705389999999</v>
      </c>
      <c r="P531" s="96">
        <v>79.524706960000003</v>
      </c>
      <c r="Q531" s="96">
        <v>79.545858390000006</v>
      </c>
      <c r="R531" s="96">
        <v>79.451486279999997</v>
      </c>
      <c r="S531" s="96">
        <v>79.394681899999995</v>
      </c>
      <c r="T531" s="96">
        <v>79.301719820000002</v>
      </c>
      <c r="U531" s="96">
        <v>80.364908479999997</v>
      </c>
      <c r="V531" s="96">
        <v>80.098969370000006</v>
      </c>
      <c r="W531" s="96">
        <v>80.237756959999999</v>
      </c>
      <c r="X531" s="96">
        <v>80.198607800000005</v>
      </c>
      <c r="Y531" s="96">
        <v>79.423827279999998</v>
      </c>
    </row>
    <row r="532" spans="1:25" ht="18" thickBot="1" x14ac:dyDescent="0.35">
      <c r="A532" s="11">
        <v>3</v>
      </c>
      <c r="B532" s="96">
        <v>79.432835490000002</v>
      </c>
      <c r="C532" s="96">
        <v>79.444460449999994</v>
      </c>
      <c r="D532" s="96">
        <v>79.451856879999994</v>
      </c>
      <c r="E532" s="96">
        <v>79.456102220000005</v>
      </c>
      <c r="F532" s="96">
        <v>78.764245200000005</v>
      </c>
      <c r="G532" s="96">
        <v>78.490105670000005</v>
      </c>
      <c r="H532" s="96">
        <v>78.794200160000003</v>
      </c>
      <c r="I532" s="96">
        <v>79.115860369999993</v>
      </c>
      <c r="J532" s="96">
        <v>79.975834509999999</v>
      </c>
      <c r="K532" s="96">
        <v>79.635414539999999</v>
      </c>
      <c r="L532" s="96">
        <v>79.495775019999996</v>
      </c>
      <c r="M532" s="96">
        <v>79.494706269999995</v>
      </c>
      <c r="N532" s="99">
        <v>79.631595630000007</v>
      </c>
      <c r="O532" s="96">
        <v>79.674275750000007</v>
      </c>
      <c r="P532" s="96">
        <v>79.675429199999996</v>
      </c>
      <c r="Q532" s="96">
        <v>79.715484680000003</v>
      </c>
      <c r="R532" s="96">
        <v>79.522646949999995</v>
      </c>
      <c r="S532" s="96">
        <v>79.466778270000006</v>
      </c>
      <c r="T532" s="96">
        <v>79.979548460000004</v>
      </c>
      <c r="U532" s="96">
        <v>79.878709209999997</v>
      </c>
      <c r="V532" s="96">
        <v>80.195918469999995</v>
      </c>
      <c r="W532" s="96">
        <v>80.35029007</v>
      </c>
      <c r="X532" s="96">
        <v>80.378681569999998</v>
      </c>
      <c r="Y532" s="96">
        <v>79.42861576</v>
      </c>
    </row>
    <row r="533" spans="1:25" ht="18" thickBot="1" x14ac:dyDescent="0.35">
      <c r="A533" s="11">
        <v>4</v>
      </c>
      <c r="B533" s="96">
        <v>79.454495649999998</v>
      </c>
      <c r="C533" s="96">
        <v>79.463204149999996</v>
      </c>
      <c r="D533" s="96">
        <v>79.468975599999993</v>
      </c>
      <c r="E533" s="96">
        <v>79.474581479999998</v>
      </c>
      <c r="F533" s="96">
        <v>79.394034509999997</v>
      </c>
      <c r="G533" s="96">
        <v>78.54062399</v>
      </c>
      <c r="H533" s="96">
        <v>78.642457100000001</v>
      </c>
      <c r="I533" s="96">
        <v>78.874973100000005</v>
      </c>
      <c r="J533" s="96">
        <v>79.276214609999997</v>
      </c>
      <c r="K533" s="96">
        <v>79.442185850000001</v>
      </c>
      <c r="L533" s="96">
        <v>79.498838640000002</v>
      </c>
      <c r="M533" s="96">
        <v>79.554058389999994</v>
      </c>
      <c r="N533" s="99">
        <v>80.131642990000003</v>
      </c>
      <c r="O533" s="96">
        <v>79.690311219999998</v>
      </c>
      <c r="P533" s="96">
        <v>79.690747939999994</v>
      </c>
      <c r="Q533" s="96">
        <v>79.712188049999995</v>
      </c>
      <c r="R533" s="96">
        <v>79.658938259999999</v>
      </c>
      <c r="S533" s="96">
        <v>79.642238329999998</v>
      </c>
      <c r="T533" s="96">
        <v>79.568193249999993</v>
      </c>
      <c r="U533" s="96">
        <v>79.531089769999994</v>
      </c>
      <c r="V533" s="96">
        <v>79.948055019999998</v>
      </c>
      <c r="W533" s="96">
        <v>80.380500900000001</v>
      </c>
      <c r="X533" s="96">
        <v>79.862731850000003</v>
      </c>
      <c r="Y533" s="96">
        <v>79.107592789999998</v>
      </c>
    </row>
    <row r="534" spans="1:25" ht="18" thickBot="1" x14ac:dyDescent="0.35">
      <c r="A534" s="11">
        <v>5</v>
      </c>
      <c r="B534" s="96">
        <v>79.444223890000004</v>
      </c>
      <c r="C534" s="96">
        <v>79.448002459999998</v>
      </c>
      <c r="D534" s="96">
        <v>79.453622679999995</v>
      </c>
      <c r="E534" s="96">
        <v>79.458993190000001</v>
      </c>
      <c r="F534" s="96">
        <v>78.427732700000007</v>
      </c>
      <c r="G534" s="96">
        <v>78.796740679999999</v>
      </c>
      <c r="H534" s="96">
        <v>79.265218590000003</v>
      </c>
      <c r="I534" s="96">
        <v>79.424723459999996</v>
      </c>
      <c r="J534" s="96">
        <v>79.700902830000004</v>
      </c>
      <c r="K534" s="96">
        <v>80.048769309999997</v>
      </c>
      <c r="L534" s="96">
        <v>80.141066230000007</v>
      </c>
      <c r="M534" s="96">
        <v>79.718956449999993</v>
      </c>
      <c r="N534" s="99">
        <v>79.918254599999997</v>
      </c>
      <c r="O534" s="96">
        <v>79.878690329999998</v>
      </c>
      <c r="P534" s="96">
        <v>79.859403630000003</v>
      </c>
      <c r="Q534" s="96">
        <v>79.789311690000005</v>
      </c>
      <c r="R534" s="96">
        <v>79.722832150000002</v>
      </c>
      <c r="S534" s="96">
        <v>79.661389779999993</v>
      </c>
      <c r="T534" s="96">
        <v>80.144795369999997</v>
      </c>
      <c r="U534" s="96">
        <v>80.125280849999996</v>
      </c>
      <c r="V534" s="96">
        <v>79.895534260000005</v>
      </c>
      <c r="W534" s="96">
        <v>80.106587039999994</v>
      </c>
      <c r="X534" s="96">
        <v>79.861044019999994</v>
      </c>
      <c r="Y534" s="96">
        <v>79.100741510000006</v>
      </c>
    </row>
    <row r="535" spans="1:25" ht="18" thickBot="1" x14ac:dyDescent="0.35">
      <c r="A535" s="11">
        <v>6</v>
      </c>
      <c r="B535" s="96">
        <v>79.455244590000007</v>
      </c>
      <c r="C535" s="96">
        <v>79.458252689999995</v>
      </c>
      <c r="D535" s="96">
        <v>79.464431970000007</v>
      </c>
      <c r="E535" s="96">
        <v>79.47037976</v>
      </c>
      <c r="F535" s="96">
        <v>79.090288529999995</v>
      </c>
      <c r="G535" s="96">
        <v>78.959772639999997</v>
      </c>
      <c r="H535" s="96">
        <v>79.367593139999997</v>
      </c>
      <c r="I535" s="96">
        <v>80.124638070000003</v>
      </c>
      <c r="J535" s="96">
        <v>80.230652800000001</v>
      </c>
      <c r="K535" s="96">
        <v>80.029505610000001</v>
      </c>
      <c r="L535" s="96">
        <v>80.087680950000006</v>
      </c>
      <c r="M535" s="96">
        <v>80.146807769999995</v>
      </c>
      <c r="N535" s="99">
        <v>80.350250209999999</v>
      </c>
      <c r="O535" s="96">
        <v>80.268658959999996</v>
      </c>
      <c r="P535" s="96">
        <v>80.750126210000005</v>
      </c>
      <c r="Q535" s="96">
        <v>80.769658010000001</v>
      </c>
      <c r="R535" s="96">
        <v>80.727490410000001</v>
      </c>
      <c r="S535" s="96">
        <v>80.708912459999993</v>
      </c>
      <c r="T535" s="96">
        <v>80.569443989999996</v>
      </c>
      <c r="U535" s="96">
        <v>80.530072840000003</v>
      </c>
      <c r="V535" s="96">
        <v>80.411651879999994</v>
      </c>
      <c r="W535" s="96">
        <v>80.610298060000005</v>
      </c>
      <c r="X535" s="96">
        <v>80.042715920000006</v>
      </c>
      <c r="Y535" s="96">
        <v>79.442902079999996</v>
      </c>
    </row>
    <row r="536" spans="1:25" ht="18" thickBot="1" x14ac:dyDescent="0.35">
      <c r="A536" s="11">
        <v>7</v>
      </c>
      <c r="B536" s="96">
        <v>79.461575530000005</v>
      </c>
      <c r="C536" s="96">
        <v>79.465629469999996</v>
      </c>
      <c r="D536" s="96">
        <v>79.470603269999998</v>
      </c>
      <c r="E536" s="96">
        <v>79.47815129</v>
      </c>
      <c r="F536" s="96">
        <v>79.399047569999993</v>
      </c>
      <c r="G536" s="96">
        <v>78.954761169999998</v>
      </c>
      <c r="H536" s="96">
        <v>78.754938139999993</v>
      </c>
      <c r="I536" s="96">
        <v>78.465014010000004</v>
      </c>
      <c r="J536" s="96">
        <v>79.289373069999996</v>
      </c>
      <c r="K536" s="96">
        <v>79.689665149999996</v>
      </c>
      <c r="L536" s="96">
        <v>79.622309810000004</v>
      </c>
      <c r="M536" s="96">
        <v>79.635464440000007</v>
      </c>
      <c r="N536" s="99">
        <v>79.555301130000004</v>
      </c>
      <c r="O536" s="96">
        <v>79.578850070000001</v>
      </c>
      <c r="P536" s="96">
        <v>79.465669520000006</v>
      </c>
      <c r="Q536" s="96">
        <v>79.468274469999997</v>
      </c>
      <c r="R536" s="96">
        <v>79.358215740000006</v>
      </c>
      <c r="S536" s="96">
        <v>79.901988529999997</v>
      </c>
      <c r="T536" s="96">
        <v>79.819020550000005</v>
      </c>
      <c r="U536" s="96">
        <v>79.877140949999998</v>
      </c>
      <c r="V536" s="96">
        <v>79.740425830000007</v>
      </c>
      <c r="W536" s="96">
        <v>79.895285680000001</v>
      </c>
      <c r="X536" s="96">
        <v>80.015357789999996</v>
      </c>
      <c r="Y536" s="96">
        <v>79.112922519999998</v>
      </c>
    </row>
    <row r="537" spans="1:25" ht="18" thickBot="1" x14ac:dyDescent="0.35">
      <c r="A537" s="11">
        <v>8</v>
      </c>
      <c r="B537" s="96">
        <v>79.468743529999998</v>
      </c>
      <c r="C537" s="96">
        <v>79.474235399999998</v>
      </c>
      <c r="D537" s="96">
        <v>79.482308500000002</v>
      </c>
      <c r="E537" s="96">
        <v>79.490879109999995</v>
      </c>
      <c r="F537" s="96">
        <v>79.116105230000002</v>
      </c>
      <c r="G537" s="96">
        <v>79.327391689999999</v>
      </c>
      <c r="H537" s="96">
        <v>78.267894369999993</v>
      </c>
      <c r="I537" s="96">
        <v>78.57310296</v>
      </c>
      <c r="J537" s="96">
        <v>79.417404649999995</v>
      </c>
      <c r="K537" s="96">
        <v>79.773691679999999</v>
      </c>
      <c r="L537" s="96">
        <v>79.684942179999993</v>
      </c>
      <c r="M537" s="96">
        <v>79.605513579999993</v>
      </c>
      <c r="N537" s="99">
        <v>79.687176960000002</v>
      </c>
      <c r="O537" s="96">
        <v>79.688508769999999</v>
      </c>
      <c r="P537" s="96">
        <v>79.631264200000004</v>
      </c>
      <c r="Q537" s="96">
        <v>79.654329000000004</v>
      </c>
      <c r="R537" s="96">
        <v>79.577197269999999</v>
      </c>
      <c r="S537" s="96">
        <v>80.13109978</v>
      </c>
      <c r="T537" s="96">
        <v>80.089130299999994</v>
      </c>
      <c r="U537" s="96">
        <v>80.049108450000006</v>
      </c>
      <c r="V537" s="96">
        <v>79.909652039999997</v>
      </c>
      <c r="W537" s="96">
        <v>79.679372979999997</v>
      </c>
      <c r="X537" s="96">
        <v>78.8293824</v>
      </c>
      <c r="Y537" s="96">
        <v>78.173777099999995</v>
      </c>
    </row>
    <row r="538" spans="1:25" ht="18" thickBot="1" x14ac:dyDescent="0.35">
      <c r="A538" s="11">
        <v>9</v>
      </c>
      <c r="B538" s="96">
        <v>78.325310430000002</v>
      </c>
      <c r="C538" s="96">
        <v>78.005052800000001</v>
      </c>
      <c r="D538" s="96">
        <v>78.297826169999993</v>
      </c>
      <c r="E538" s="96">
        <v>78.479428119999994</v>
      </c>
      <c r="F538" s="96">
        <v>78.5067138</v>
      </c>
      <c r="G538" s="96">
        <v>78.439861179999994</v>
      </c>
      <c r="H538" s="96">
        <v>78.204643570000002</v>
      </c>
      <c r="I538" s="96">
        <v>78.57763027</v>
      </c>
      <c r="J538" s="96">
        <v>79.532474899999997</v>
      </c>
      <c r="K538" s="96">
        <v>79.848184500000002</v>
      </c>
      <c r="L538" s="96">
        <v>79.779200750000001</v>
      </c>
      <c r="M538" s="96">
        <v>79.799958099999998</v>
      </c>
      <c r="N538" s="99">
        <v>79.925088799999997</v>
      </c>
      <c r="O538" s="96">
        <v>79.926124430000002</v>
      </c>
      <c r="P538" s="96">
        <v>79.926383229999999</v>
      </c>
      <c r="Q538" s="96">
        <v>79.989601370000003</v>
      </c>
      <c r="R538" s="96">
        <v>79.907722120000003</v>
      </c>
      <c r="S538" s="96">
        <v>79.861760039999993</v>
      </c>
      <c r="T538" s="96">
        <v>79.79217946</v>
      </c>
      <c r="U538" s="96">
        <v>79.709525690000007</v>
      </c>
      <c r="V538" s="96">
        <v>79.493077060000005</v>
      </c>
      <c r="W538" s="96">
        <v>79.265703090000002</v>
      </c>
      <c r="X538" s="96">
        <v>79.02970603</v>
      </c>
      <c r="Y538" s="96">
        <v>78.241499090000005</v>
      </c>
    </row>
    <row r="539" spans="1:25" ht="18" thickBot="1" x14ac:dyDescent="0.35">
      <c r="A539" s="11">
        <v>10</v>
      </c>
      <c r="B539" s="96">
        <v>78.405042989999998</v>
      </c>
      <c r="C539" s="96">
        <v>78.031318650000003</v>
      </c>
      <c r="D539" s="96">
        <v>78.190490659999995</v>
      </c>
      <c r="E539" s="96">
        <v>78.384403320000004</v>
      </c>
      <c r="F539" s="96">
        <v>78.374506539999999</v>
      </c>
      <c r="G539" s="96">
        <v>78.365675039999999</v>
      </c>
      <c r="H539" s="96">
        <v>78.804249139999996</v>
      </c>
      <c r="I539" s="96">
        <v>78.564615340000003</v>
      </c>
      <c r="J539" s="96">
        <v>79.023344559999998</v>
      </c>
      <c r="K539" s="96">
        <v>79.267500290000001</v>
      </c>
      <c r="L539" s="96">
        <v>79.197864949999996</v>
      </c>
      <c r="M539" s="96">
        <v>79.158899550000001</v>
      </c>
      <c r="N539" s="99">
        <v>79.201374920000006</v>
      </c>
      <c r="O539" s="96">
        <v>79.204077260000005</v>
      </c>
      <c r="P539" s="96">
        <v>79.188545619999999</v>
      </c>
      <c r="Q539" s="96">
        <v>79.174333059999995</v>
      </c>
      <c r="R539" s="96">
        <v>79.138027969999996</v>
      </c>
      <c r="S539" s="96">
        <v>79.657446239999999</v>
      </c>
      <c r="T539" s="96">
        <v>79.608765419999997</v>
      </c>
      <c r="U539" s="96">
        <v>79.586771499999998</v>
      </c>
      <c r="V539" s="96">
        <v>79.393507589999999</v>
      </c>
      <c r="W539" s="96">
        <v>79.490156450000001</v>
      </c>
      <c r="X539" s="96">
        <v>80.029454319999999</v>
      </c>
      <c r="Y539" s="96">
        <v>79.440925739999997</v>
      </c>
    </row>
    <row r="540" spans="1:25" ht="18" thickBot="1" x14ac:dyDescent="0.35">
      <c r="A540" s="11">
        <v>11</v>
      </c>
      <c r="B540" s="96">
        <v>79.477696640000005</v>
      </c>
      <c r="C540" s="96">
        <v>78.836223099999998</v>
      </c>
      <c r="D540" s="96">
        <v>78.862734990000007</v>
      </c>
      <c r="E540" s="96">
        <v>78.474378049999999</v>
      </c>
      <c r="F540" s="96">
        <v>78.650155810000001</v>
      </c>
      <c r="G540" s="96">
        <v>78.570264420000001</v>
      </c>
      <c r="H540" s="96">
        <v>79.154133250000001</v>
      </c>
      <c r="I540" s="96">
        <v>79.332439820000005</v>
      </c>
      <c r="J540" s="96">
        <v>80.087161390000006</v>
      </c>
      <c r="K540" s="96">
        <v>79.921075470000005</v>
      </c>
      <c r="L540" s="96">
        <v>79.960378219999996</v>
      </c>
      <c r="M540" s="96">
        <v>79.980334360000001</v>
      </c>
      <c r="N540" s="99">
        <v>80.124633059999994</v>
      </c>
      <c r="O540" s="96">
        <v>80.043349710000001</v>
      </c>
      <c r="P540" s="96">
        <v>79.983275320000004</v>
      </c>
      <c r="Q540" s="96">
        <v>79.965422820000001</v>
      </c>
      <c r="R540" s="96">
        <v>79.948403310000003</v>
      </c>
      <c r="S540" s="96">
        <v>79.910846289999995</v>
      </c>
      <c r="T540" s="96">
        <v>79.890157599999995</v>
      </c>
      <c r="U540" s="96">
        <v>79.910728559999995</v>
      </c>
      <c r="V540" s="96">
        <v>79.813477460000001</v>
      </c>
      <c r="W540" s="96">
        <v>79.89242342</v>
      </c>
      <c r="X540" s="96">
        <v>80.376265160000003</v>
      </c>
      <c r="Y540" s="96">
        <v>79.447856599999994</v>
      </c>
    </row>
    <row r="541" spans="1:25" ht="18" thickBot="1" x14ac:dyDescent="0.35">
      <c r="A541" s="11">
        <v>12</v>
      </c>
      <c r="B541" s="96">
        <v>79.460614140000004</v>
      </c>
      <c r="C541" s="96">
        <v>78.820412709999999</v>
      </c>
      <c r="D541" s="96">
        <v>78.846641869999999</v>
      </c>
      <c r="E541" s="96">
        <v>78.853190159999997</v>
      </c>
      <c r="F541" s="96">
        <v>79.40350368</v>
      </c>
      <c r="G541" s="96">
        <v>78.946072630000003</v>
      </c>
      <c r="H541" s="96">
        <v>79.208726630000001</v>
      </c>
      <c r="I541" s="96">
        <v>79.392659469999998</v>
      </c>
      <c r="J541" s="96">
        <v>80.181732249999996</v>
      </c>
      <c r="K541" s="96">
        <v>79.988026110000007</v>
      </c>
      <c r="L541" s="96">
        <v>80.011927290000003</v>
      </c>
      <c r="M541" s="96">
        <v>80.032175789999997</v>
      </c>
      <c r="N541" s="99">
        <v>80.177981090000003</v>
      </c>
      <c r="O541" s="96">
        <v>80.095534229999998</v>
      </c>
      <c r="P541" s="96">
        <v>80.034597460000001</v>
      </c>
      <c r="Q541" s="96">
        <v>80.035944290000003</v>
      </c>
      <c r="R541" s="96">
        <v>80.057342000000006</v>
      </c>
      <c r="S541" s="96">
        <v>80.037922730000005</v>
      </c>
      <c r="T541" s="96">
        <v>79.92385342</v>
      </c>
      <c r="U541" s="96">
        <v>79.905845780000007</v>
      </c>
      <c r="V541" s="96">
        <v>79.827724020000005</v>
      </c>
      <c r="W541" s="96">
        <v>79.906992040000006</v>
      </c>
      <c r="X541" s="96">
        <v>80.192630359999995</v>
      </c>
      <c r="Y541" s="96">
        <v>79.429976460000006</v>
      </c>
    </row>
    <row r="542" spans="1:25" ht="18" thickBot="1" x14ac:dyDescent="0.35">
      <c r="A542" s="11">
        <v>13</v>
      </c>
      <c r="B542" s="96">
        <v>79.45409334</v>
      </c>
      <c r="C542" s="96">
        <v>78.820602960000002</v>
      </c>
      <c r="D542" s="96">
        <v>78.839985909999996</v>
      </c>
      <c r="E542" s="96">
        <v>78.847451430000007</v>
      </c>
      <c r="F542" s="96">
        <v>78.810198400000004</v>
      </c>
      <c r="G542" s="96">
        <v>79.135976470000003</v>
      </c>
      <c r="H542" s="96">
        <v>78.664488120000001</v>
      </c>
      <c r="I542" s="96">
        <v>79.474220610000003</v>
      </c>
      <c r="J542" s="96">
        <v>80.224440130000005</v>
      </c>
      <c r="K542" s="96">
        <v>80.071349589999997</v>
      </c>
      <c r="L542" s="96">
        <v>80.095974260000006</v>
      </c>
      <c r="M542" s="96">
        <v>80.137074670000004</v>
      </c>
      <c r="N542" s="99">
        <v>80.369133259999998</v>
      </c>
      <c r="O542" s="96">
        <v>80.28423214</v>
      </c>
      <c r="P542" s="96">
        <v>80.201155889999995</v>
      </c>
      <c r="Q542" s="96">
        <v>80.243526090000003</v>
      </c>
      <c r="R542" s="96">
        <v>80.265126780000003</v>
      </c>
      <c r="S542" s="96">
        <v>80.286071399999997</v>
      </c>
      <c r="T542" s="96">
        <v>80.185008199999999</v>
      </c>
      <c r="U542" s="96">
        <v>80.206422979999999</v>
      </c>
      <c r="V542" s="96">
        <v>80.145348530000007</v>
      </c>
      <c r="W542" s="96">
        <v>80.290540039999996</v>
      </c>
      <c r="X542" s="96">
        <v>79.668002110000003</v>
      </c>
      <c r="Y542" s="96">
        <v>79.145166529999997</v>
      </c>
    </row>
    <row r="543" spans="1:25" ht="18" thickBot="1" x14ac:dyDescent="0.35">
      <c r="A543" s="11">
        <v>14</v>
      </c>
      <c r="B543" s="96">
        <v>79.136822870000003</v>
      </c>
      <c r="C543" s="96">
        <v>79.142011330000003</v>
      </c>
      <c r="D543" s="96">
        <v>79.709298450000006</v>
      </c>
      <c r="E543" s="96">
        <v>78.871501210000005</v>
      </c>
      <c r="F543" s="96">
        <v>78.498641919999997</v>
      </c>
      <c r="G543" s="96">
        <v>78.293480149999994</v>
      </c>
      <c r="H543" s="96">
        <v>78.009466340000003</v>
      </c>
      <c r="I543" s="96">
        <v>78.245516749999993</v>
      </c>
      <c r="J543" s="96">
        <v>79.189507390000003</v>
      </c>
      <c r="K543" s="96">
        <v>79.525988729999995</v>
      </c>
      <c r="L543" s="96">
        <v>79.465950019999994</v>
      </c>
      <c r="M543" s="96">
        <v>79.448982529999995</v>
      </c>
      <c r="N543" s="99">
        <v>79.490831409999998</v>
      </c>
      <c r="O543" s="96">
        <v>79.571764099999996</v>
      </c>
      <c r="P543" s="96">
        <v>79.575699900000004</v>
      </c>
      <c r="Q543" s="96">
        <v>79.538326229999996</v>
      </c>
      <c r="R543" s="96">
        <v>79.426352359999996</v>
      </c>
      <c r="S543" s="96">
        <v>79.370787820000004</v>
      </c>
      <c r="T543" s="96">
        <v>79.371047730000001</v>
      </c>
      <c r="U543" s="96">
        <v>79.257946200000006</v>
      </c>
      <c r="V543" s="96">
        <v>79.256838720000005</v>
      </c>
      <c r="W543" s="96">
        <v>79.539529239999993</v>
      </c>
      <c r="X543" s="96">
        <v>79.262850729999997</v>
      </c>
      <c r="Y543" s="96">
        <v>79.010200650000002</v>
      </c>
    </row>
    <row r="544" spans="1:25" ht="18" thickBot="1" x14ac:dyDescent="0.35">
      <c r="A544" s="11">
        <v>15</v>
      </c>
      <c r="B544" s="96">
        <v>79.017899850000006</v>
      </c>
      <c r="C544" s="96">
        <v>79.039301379999998</v>
      </c>
      <c r="D544" s="96">
        <v>79.597705959999999</v>
      </c>
      <c r="E544" s="96">
        <v>78.830659900000001</v>
      </c>
      <c r="F544" s="96">
        <v>78.146627120000005</v>
      </c>
      <c r="G544" s="96">
        <v>78.28204101</v>
      </c>
      <c r="H544" s="96">
        <v>78.071191479999996</v>
      </c>
      <c r="I544" s="96">
        <v>78.415775400000001</v>
      </c>
      <c r="J544" s="96">
        <v>79.420198760000005</v>
      </c>
      <c r="K544" s="96">
        <v>79.741706230000005</v>
      </c>
      <c r="L544" s="96">
        <v>79.595139130000007</v>
      </c>
      <c r="M544" s="96">
        <v>79.477799529999999</v>
      </c>
      <c r="N544" s="99">
        <v>79.519253180000007</v>
      </c>
      <c r="O544" s="96">
        <v>79.602154760000005</v>
      </c>
      <c r="P544" s="96">
        <v>79.783722539999999</v>
      </c>
      <c r="Q544" s="96">
        <v>79.725242379999997</v>
      </c>
      <c r="R544" s="96">
        <v>79.607805010000007</v>
      </c>
      <c r="S544" s="96">
        <v>79.529271170000001</v>
      </c>
      <c r="T544" s="96">
        <v>79.528520749999998</v>
      </c>
      <c r="U544" s="96">
        <v>79.468867509999995</v>
      </c>
      <c r="V544" s="96">
        <v>79.391079140000002</v>
      </c>
      <c r="W544" s="96">
        <v>79.540992990000007</v>
      </c>
      <c r="X544" s="96">
        <v>79.278700939999993</v>
      </c>
      <c r="Y544" s="96">
        <v>79.017734050000001</v>
      </c>
    </row>
    <row r="545" spans="1:25" ht="18" thickBot="1" x14ac:dyDescent="0.35">
      <c r="A545" s="11">
        <v>16</v>
      </c>
      <c r="B545" s="96">
        <v>78.434636080000004</v>
      </c>
      <c r="C545" s="96">
        <v>77.932249889999994</v>
      </c>
      <c r="D545" s="96">
        <v>77.591812180000005</v>
      </c>
      <c r="E545" s="96">
        <v>77.436178769999998</v>
      </c>
      <c r="F545" s="96">
        <v>77.83682752</v>
      </c>
      <c r="G545" s="96">
        <v>78.506191920000006</v>
      </c>
      <c r="H545" s="96">
        <v>79.472273569999999</v>
      </c>
      <c r="I545" s="96">
        <v>79.435440639999996</v>
      </c>
      <c r="J545" s="96">
        <v>79.698167749999996</v>
      </c>
      <c r="K545" s="96">
        <v>79.870046880000004</v>
      </c>
      <c r="L545" s="96">
        <v>79.809371799999994</v>
      </c>
      <c r="M545" s="96">
        <v>79.80964573</v>
      </c>
      <c r="N545" s="99">
        <v>79.815249640000005</v>
      </c>
      <c r="O545" s="96">
        <v>79.819579939999997</v>
      </c>
      <c r="P545" s="96">
        <v>79.812912060000002</v>
      </c>
      <c r="Q545" s="96">
        <v>79.372607220000006</v>
      </c>
      <c r="R545" s="96">
        <v>79.371503700000005</v>
      </c>
      <c r="S545" s="96">
        <v>79.378502690000005</v>
      </c>
      <c r="T545" s="96">
        <v>79.377509119999999</v>
      </c>
      <c r="U545" s="96">
        <v>79.001066309999999</v>
      </c>
      <c r="V545" s="96">
        <v>79.008728680000004</v>
      </c>
      <c r="W545" s="96">
        <v>78.979185419999993</v>
      </c>
      <c r="X545" s="96">
        <v>79.055365260000002</v>
      </c>
      <c r="Y545" s="96">
        <v>78.682399779999997</v>
      </c>
    </row>
    <row r="546" spans="1:25" ht="18" thickBot="1" x14ac:dyDescent="0.35">
      <c r="A546" s="11">
        <v>17</v>
      </c>
      <c r="B546" s="96">
        <v>78.496570109999993</v>
      </c>
      <c r="C546" s="96">
        <v>78.394171929999999</v>
      </c>
      <c r="D546" s="96">
        <v>78.053434030000005</v>
      </c>
      <c r="E546" s="96">
        <v>77.879178210000006</v>
      </c>
      <c r="F546" s="96">
        <v>78.085112140000007</v>
      </c>
      <c r="G546" s="96">
        <v>78.696244989999997</v>
      </c>
      <c r="H546" s="96">
        <v>78.866419539999995</v>
      </c>
      <c r="I546" s="96">
        <v>77.279075899999995</v>
      </c>
      <c r="J546" s="96">
        <v>77.021404219999994</v>
      </c>
      <c r="K546" s="96">
        <v>76.958451640000007</v>
      </c>
      <c r="L546" s="96">
        <v>78.302267139999998</v>
      </c>
      <c r="M546" s="96">
        <v>79.626180660000003</v>
      </c>
      <c r="N546" s="99">
        <v>79.621877710000007</v>
      </c>
      <c r="O546" s="96">
        <v>79.562946019999998</v>
      </c>
      <c r="P546" s="96">
        <v>79.568158460000006</v>
      </c>
      <c r="Q546" s="96">
        <v>79.496814749999999</v>
      </c>
      <c r="R546" s="96">
        <v>79.495210639999996</v>
      </c>
      <c r="S546" s="96">
        <v>79.505124089999995</v>
      </c>
      <c r="T546" s="96">
        <v>79.514829820000003</v>
      </c>
      <c r="U546" s="96">
        <v>79.533747160000004</v>
      </c>
      <c r="V546" s="96">
        <v>79.535711730000003</v>
      </c>
      <c r="W546" s="96">
        <v>79.532830750000002</v>
      </c>
      <c r="X546" s="96">
        <v>79.603820650000003</v>
      </c>
      <c r="Y546" s="96">
        <v>78.979835719999997</v>
      </c>
    </row>
    <row r="547" spans="1:25" ht="18" thickBot="1" x14ac:dyDescent="0.35">
      <c r="A547" s="11">
        <v>18</v>
      </c>
      <c r="B547" s="96">
        <v>79.052429079999996</v>
      </c>
      <c r="C547" s="96">
        <v>78.793649950000002</v>
      </c>
      <c r="D547" s="96">
        <v>78.8036216</v>
      </c>
      <c r="E547" s="96">
        <v>78.652868290000001</v>
      </c>
      <c r="F547" s="96">
        <v>78.595376259999995</v>
      </c>
      <c r="G547" s="96">
        <v>79.143569679999999</v>
      </c>
      <c r="H547" s="96">
        <v>79.52765986</v>
      </c>
      <c r="I547" s="96">
        <v>79.810062220000006</v>
      </c>
      <c r="J547" s="96">
        <v>79.82214252</v>
      </c>
      <c r="K547" s="96">
        <v>79.889018919999998</v>
      </c>
      <c r="L547" s="96">
        <v>79.740876319999998</v>
      </c>
      <c r="M547" s="96">
        <v>79.714895870000007</v>
      </c>
      <c r="N547" s="99">
        <v>79.707364900000002</v>
      </c>
      <c r="O547" s="96">
        <v>79.496800590000007</v>
      </c>
      <c r="P547" s="96">
        <v>79.506691090000004</v>
      </c>
      <c r="Q547" s="96">
        <v>79.506187499999996</v>
      </c>
      <c r="R547" s="96">
        <v>79.4420267</v>
      </c>
      <c r="S547" s="96">
        <v>79.452927369999998</v>
      </c>
      <c r="T547" s="96">
        <v>79.447356569999997</v>
      </c>
      <c r="U547" s="96">
        <v>79.528246319999994</v>
      </c>
      <c r="V547" s="96">
        <v>79.673828790000002</v>
      </c>
      <c r="W547" s="96">
        <v>79.657836639999999</v>
      </c>
      <c r="X547" s="96">
        <v>79.725474649999995</v>
      </c>
      <c r="Y547" s="96">
        <v>79.215491560000004</v>
      </c>
    </row>
    <row r="548" spans="1:25" ht="18" thickBot="1" x14ac:dyDescent="0.35">
      <c r="A548" s="11">
        <v>19</v>
      </c>
      <c r="B548" s="96">
        <v>79.431155230000002</v>
      </c>
      <c r="C548" s="96">
        <v>79.129313929999995</v>
      </c>
      <c r="D548" s="96">
        <v>78.818407210000004</v>
      </c>
      <c r="E548" s="96">
        <v>78.829332149999999</v>
      </c>
      <c r="F548" s="96">
        <v>78.755868419999999</v>
      </c>
      <c r="G548" s="96">
        <v>78.898217389999999</v>
      </c>
      <c r="H548" s="96">
        <v>79.510082839999995</v>
      </c>
      <c r="I548" s="96">
        <v>79.927280300000007</v>
      </c>
      <c r="J548" s="96">
        <v>80.086509210000003</v>
      </c>
      <c r="K548" s="96">
        <v>80.110904020000007</v>
      </c>
      <c r="L548" s="96">
        <v>80.103529620000003</v>
      </c>
      <c r="M548" s="96">
        <v>80.098804670000007</v>
      </c>
      <c r="N548" s="99">
        <v>80.104211149999998</v>
      </c>
      <c r="O548" s="96">
        <v>80.10086853</v>
      </c>
      <c r="P548" s="96">
        <v>80.033473529999995</v>
      </c>
      <c r="Q548" s="96">
        <v>80.035608769999996</v>
      </c>
      <c r="R548" s="96">
        <v>80.031913020000005</v>
      </c>
      <c r="S548" s="96">
        <v>80.045462430000001</v>
      </c>
      <c r="T548" s="96">
        <v>80.046068219999995</v>
      </c>
      <c r="U548" s="96">
        <v>80.04263152</v>
      </c>
      <c r="V548" s="96">
        <v>80.044671699999995</v>
      </c>
      <c r="W548" s="96">
        <v>80.091973120000006</v>
      </c>
      <c r="X548" s="96">
        <v>79.879729429999998</v>
      </c>
      <c r="Y548" s="96">
        <v>79.656161499999996</v>
      </c>
    </row>
    <row r="549" spans="1:25" ht="18" thickBot="1" x14ac:dyDescent="0.35">
      <c r="A549" s="11">
        <v>20</v>
      </c>
      <c r="B549" s="96">
        <v>79.390660350000005</v>
      </c>
      <c r="C549" s="96">
        <v>79.070276399999997</v>
      </c>
      <c r="D549" s="96">
        <v>78.766492600000007</v>
      </c>
      <c r="E549" s="96">
        <v>78.779842040000005</v>
      </c>
      <c r="F549" s="96">
        <v>78.720738100000005</v>
      </c>
      <c r="G549" s="96">
        <v>78.971223839999993</v>
      </c>
      <c r="H549" s="96">
        <v>79.488830559999997</v>
      </c>
      <c r="I549" s="96">
        <v>79.751360329999997</v>
      </c>
      <c r="J549" s="96">
        <v>79.960308159999997</v>
      </c>
      <c r="K549" s="96">
        <v>79.964113650000002</v>
      </c>
      <c r="L549" s="96">
        <v>80.107387360000004</v>
      </c>
      <c r="M549" s="96">
        <v>80.098832180000002</v>
      </c>
      <c r="N549" s="99">
        <v>80.103173339999998</v>
      </c>
      <c r="O549" s="96">
        <v>80.119970850000001</v>
      </c>
      <c r="P549" s="96">
        <v>80.034293849999997</v>
      </c>
      <c r="Q549" s="96">
        <v>80.055577639999996</v>
      </c>
      <c r="R549" s="96">
        <v>79.962818479999996</v>
      </c>
      <c r="S549" s="96">
        <v>79.829769880000001</v>
      </c>
      <c r="T549" s="96">
        <v>79.823123629999998</v>
      </c>
      <c r="U549" s="96">
        <v>79.825838750000003</v>
      </c>
      <c r="V549" s="96">
        <v>79.839514489999999</v>
      </c>
      <c r="W549" s="96">
        <v>79.83770801</v>
      </c>
      <c r="X549" s="96">
        <v>79.67298529</v>
      </c>
      <c r="Y549" s="96">
        <v>79.532441199999994</v>
      </c>
    </row>
    <row r="550" spans="1:25" ht="18" thickBot="1" x14ac:dyDescent="0.35">
      <c r="A550" s="11">
        <v>21</v>
      </c>
      <c r="B550" s="96">
        <v>77.996274189999994</v>
      </c>
      <c r="C550" s="96">
        <v>77.077458390000004</v>
      </c>
      <c r="D550" s="96">
        <v>77.086794960000006</v>
      </c>
      <c r="E550" s="96">
        <v>77.107263849999995</v>
      </c>
      <c r="F550" s="96">
        <v>78.423479009999994</v>
      </c>
      <c r="G550" s="96">
        <v>79.578298200000006</v>
      </c>
      <c r="H550" s="96">
        <v>79.509054579999997</v>
      </c>
      <c r="I550" s="96">
        <v>79.321383209999993</v>
      </c>
      <c r="J550" s="96">
        <v>78.636791759999994</v>
      </c>
      <c r="K550" s="96">
        <v>78.675255340000007</v>
      </c>
      <c r="L550" s="96">
        <v>78.448127540000002</v>
      </c>
      <c r="M550" s="96">
        <v>79.095022060000005</v>
      </c>
      <c r="N550" s="99">
        <v>79.955315299999995</v>
      </c>
      <c r="O550" s="96">
        <v>79.943636220000002</v>
      </c>
      <c r="P550" s="96">
        <v>79.948094819999994</v>
      </c>
      <c r="Q550" s="96">
        <v>79.885067399999997</v>
      </c>
      <c r="R550" s="96">
        <v>79.80399156</v>
      </c>
      <c r="S550" s="96">
        <v>79.810048879999997</v>
      </c>
      <c r="T550" s="96">
        <v>80.09931048</v>
      </c>
      <c r="U550" s="96">
        <v>80.097316199999995</v>
      </c>
      <c r="V550" s="96">
        <v>80.09301687</v>
      </c>
      <c r="W550" s="96">
        <v>79.900415870000003</v>
      </c>
      <c r="X550" s="96">
        <v>79.674880160000001</v>
      </c>
      <c r="Y550" s="96">
        <v>79.812587609999994</v>
      </c>
    </row>
    <row r="551" spans="1:25" ht="18" thickBot="1" x14ac:dyDescent="0.35">
      <c r="A551" s="11">
        <v>22</v>
      </c>
      <c r="B551" s="96">
        <v>79.528944769999995</v>
      </c>
      <c r="C551" s="96">
        <v>79.605188990000002</v>
      </c>
      <c r="D551" s="96">
        <v>79.458621339999993</v>
      </c>
      <c r="E551" s="96">
        <v>79.479898700000007</v>
      </c>
      <c r="F551" s="96">
        <v>79.480223350000003</v>
      </c>
      <c r="G551" s="96">
        <v>79.474200659999994</v>
      </c>
      <c r="H551" s="96">
        <v>79.699323519999993</v>
      </c>
      <c r="I551" s="96">
        <v>79.76646015</v>
      </c>
      <c r="J551" s="96">
        <v>80.106932470000004</v>
      </c>
      <c r="K551" s="96">
        <v>80.098452499999993</v>
      </c>
      <c r="L551" s="96">
        <v>80.095535920000003</v>
      </c>
      <c r="M551" s="96">
        <v>80.095377369999994</v>
      </c>
      <c r="N551" s="99">
        <v>80.037350810000007</v>
      </c>
      <c r="O551" s="96">
        <v>80.040194690000007</v>
      </c>
      <c r="P551" s="96">
        <v>80.041015009999995</v>
      </c>
      <c r="Q551" s="96">
        <v>79.98069126</v>
      </c>
      <c r="R551" s="96">
        <v>79.978173139999996</v>
      </c>
      <c r="S551" s="96">
        <v>79.905353250000005</v>
      </c>
      <c r="T551" s="96">
        <v>79.903136410000002</v>
      </c>
      <c r="U551" s="96">
        <v>79.899299439999993</v>
      </c>
      <c r="V551" s="96">
        <v>79.906418439999996</v>
      </c>
      <c r="W551" s="96">
        <v>79.963896500000004</v>
      </c>
      <c r="X551" s="96">
        <v>79.755190369999994</v>
      </c>
      <c r="Y551" s="96">
        <v>79.478641609999997</v>
      </c>
    </row>
    <row r="552" spans="1:25" ht="18" thickBot="1" x14ac:dyDescent="0.35">
      <c r="A552" s="11">
        <v>23</v>
      </c>
      <c r="B552" s="96">
        <v>79.605736070000006</v>
      </c>
      <c r="C552" s="96">
        <v>79.463847279999996</v>
      </c>
      <c r="D552" s="96">
        <v>79.472027220000001</v>
      </c>
      <c r="E552" s="96">
        <v>78.864704149999994</v>
      </c>
      <c r="F552" s="96">
        <v>78.858824130000002</v>
      </c>
      <c r="G552" s="96">
        <v>78.839253020000001</v>
      </c>
      <c r="H552" s="96">
        <v>78.452293569999995</v>
      </c>
      <c r="I552" s="96">
        <v>78.748886990000003</v>
      </c>
      <c r="J552" s="96">
        <v>78.722750160000004</v>
      </c>
      <c r="K552" s="96">
        <v>78.628561320000003</v>
      </c>
      <c r="L552" s="96">
        <v>79.508755059999999</v>
      </c>
      <c r="M552" s="96">
        <v>80.125231369999995</v>
      </c>
      <c r="N552" s="99">
        <v>80.127482549999996</v>
      </c>
      <c r="O552" s="96">
        <v>80.127094299999996</v>
      </c>
      <c r="P552" s="96">
        <v>80.051951419999995</v>
      </c>
      <c r="Q552" s="96">
        <v>79.980458900000002</v>
      </c>
      <c r="R552" s="96">
        <v>79.981315550000005</v>
      </c>
      <c r="S552" s="96">
        <v>79.982477860000003</v>
      </c>
      <c r="T552" s="96">
        <v>79.980627119999994</v>
      </c>
      <c r="U552" s="96">
        <v>80.054624259999997</v>
      </c>
      <c r="V552" s="96">
        <v>80.051814309999997</v>
      </c>
      <c r="W552" s="96">
        <v>79.733395830000006</v>
      </c>
      <c r="X552" s="96">
        <v>79.900017099999999</v>
      </c>
      <c r="Y552" s="96">
        <v>79.617698419999996</v>
      </c>
    </row>
    <row r="553" spans="1:25" ht="18" thickBot="1" x14ac:dyDescent="0.35">
      <c r="A553" s="11">
        <v>24</v>
      </c>
      <c r="B553" s="96">
        <v>79.441101610000004</v>
      </c>
      <c r="C553" s="96">
        <v>79.455537699999994</v>
      </c>
      <c r="D553" s="96">
        <v>79.461816589999998</v>
      </c>
      <c r="E553" s="96">
        <v>79.32624156</v>
      </c>
      <c r="F553" s="96">
        <v>79.321518179999998</v>
      </c>
      <c r="G553" s="96">
        <v>79.306589779999996</v>
      </c>
      <c r="H553" s="96">
        <v>79.894594549999994</v>
      </c>
      <c r="I553" s="96">
        <v>79.990111569999996</v>
      </c>
      <c r="J553" s="96">
        <v>79.996748179999997</v>
      </c>
      <c r="K553" s="96">
        <v>79.940666550000003</v>
      </c>
      <c r="L553" s="96">
        <v>79.947998729999995</v>
      </c>
      <c r="M553" s="96">
        <v>79.951111780000005</v>
      </c>
      <c r="N553" s="99">
        <v>79.9426682</v>
      </c>
      <c r="O553" s="96">
        <v>79.947928840000003</v>
      </c>
      <c r="P553" s="96">
        <v>79.868139200000002</v>
      </c>
      <c r="Q553" s="96">
        <v>79.795867869999995</v>
      </c>
      <c r="R553" s="96">
        <v>79.793914599999994</v>
      </c>
      <c r="S553" s="96">
        <v>79.794160259999998</v>
      </c>
      <c r="T553" s="96">
        <v>79.802995440000004</v>
      </c>
      <c r="U553" s="96">
        <v>79.796323369999996</v>
      </c>
      <c r="V553" s="96">
        <v>79.795039040000006</v>
      </c>
      <c r="W553" s="96">
        <v>79.576390529999998</v>
      </c>
      <c r="X553" s="96">
        <v>79.738101</v>
      </c>
      <c r="Y553" s="96">
        <v>79.445610740000006</v>
      </c>
    </row>
    <row r="554" spans="1:25" ht="18" thickBot="1" x14ac:dyDescent="0.35">
      <c r="A554" s="11">
        <v>25</v>
      </c>
      <c r="B554" s="96">
        <v>79.250588840000006</v>
      </c>
      <c r="C554" s="96">
        <v>79.269966100000005</v>
      </c>
      <c r="D554" s="96">
        <v>79.285753929999998</v>
      </c>
      <c r="E554" s="96">
        <v>79.289635860000004</v>
      </c>
      <c r="F554" s="96">
        <v>79.146050160000001</v>
      </c>
      <c r="G554" s="96">
        <v>79.176540259999996</v>
      </c>
      <c r="H554" s="96">
        <v>79.766047209999996</v>
      </c>
      <c r="I554" s="96">
        <v>80.041633689999998</v>
      </c>
      <c r="J554" s="96">
        <v>80.031512620000001</v>
      </c>
      <c r="K554" s="96">
        <v>79.935601790000007</v>
      </c>
      <c r="L554" s="96">
        <v>79.938550520000007</v>
      </c>
      <c r="M554" s="96">
        <v>79.934430849999998</v>
      </c>
      <c r="N554" s="99">
        <v>79.934892660000003</v>
      </c>
      <c r="O554" s="96">
        <v>79.875374059999999</v>
      </c>
      <c r="P554" s="96">
        <v>78.959509690000004</v>
      </c>
      <c r="Q554" s="96">
        <v>78.407782690000005</v>
      </c>
      <c r="R554" s="96">
        <v>78.06302488</v>
      </c>
      <c r="S554" s="96">
        <v>78.06805086</v>
      </c>
      <c r="T554" s="96">
        <v>78.683773619999997</v>
      </c>
      <c r="U554" s="96">
        <v>79.302911480000006</v>
      </c>
      <c r="V554" s="96">
        <v>79.890226310000003</v>
      </c>
      <c r="W554" s="96">
        <v>79.968281500000003</v>
      </c>
      <c r="X554" s="96">
        <v>80.153149299999995</v>
      </c>
      <c r="Y554" s="96">
        <v>79.622101939999993</v>
      </c>
    </row>
    <row r="555" spans="1:25" ht="18" thickBot="1" x14ac:dyDescent="0.35">
      <c r="A555" s="11">
        <v>26</v>
      </c>
      <c r="B555" s="96">
        <v>78.40666736</v>
      </c>
      <c r="C555" s="96">
        <v>78.064922469999999</v>
      </c>
      <c r="D555" s="96">
        <v>78.054625759999993</v>
      </c>
      <c r="E555" s="96">
        <v>77.998576450000002</v>
      </c>
      <c r="F555" s="96">
        <v>77.927361439999999</v>
      </c>
      <c r="G555" s="96">
        <v>78.081222929999996</v>
      </c>
      <c r="H555" s="96">
        <v>78.390956279999997</v>
      </c>
      <c r="I555" s="96">
        <v>78.352686730000002</v>
      </c>
      <c r="J555" s="96">
        <v>78.658495169999995</v>
      </c>
      <c r="K555" s="96">
        <v>78.629722720000004</v>
      </c>
      <c r="L555" s="96">
        <v>78.629091900000006</v>
      </c>
      <c r="M555" s="96">
        <v>78.492473340000004</v>
      </c>
      <c r="N555" s="99">
        <v>78.504713539999997</v>
      </c>
      <c r="O555" s="96">
        <v>78.453105100000002</v>
      </c>
      <c r="P555" s="96">
        <v>78.460181520000006</v>
      </c>
      <c r="Q555" s="96">
        <v>78.226415729999999</v>
      </c>
      <c r="R555" s="96">
        <v>78.241029100000006</v>
      </c>
      <c r="S555" s="96">
        <v>78.243777949999995</v>
      </c>
      <c r="T555" s="96">
        <v>78.243508950000006</v>
      </c>
      <c r="U555" s="96">
        <v>78.399261859999996</v>
      </c>
      <c r="V555" s="96">
        <v>78.399612899999994</v>
      </c>
      <c r="W555" s="96">
        <v>78.439564309999994</v>
      </c>
      <c r="X555" s="96">
        <v>78.465442429999996</v>
      </c>
      <c r="Y555" s="96">
        <v>78.387469809999999</v>
      </c>
    </row>
    <row r="556" spans="1:25" ht="18" thickBot="1" x14ac:dyDescent="0.35">
      <c r="A556" s="11">
        <v>27</v>
      </c>
      <c r="B556" s="96">
        <v>78.438932399999999</v>
      </c>
      <c r="C556" s="96">
        <v>78.12480248</v>
      </c>
      <c r="D556" s="96">
        <v>78.325624759999997</v>
      </c>
      <c r="E556" s="96">
        <v>78.264625960000004</v>
      </c>
      <c r="F556" s="96">
        <v>78.209731090000005</v>
      </c>
      <c r="G556" s="96">
        <v>78.362993660000001</v>
      </c>
      <c r="H556" s="96">
        <v>78.49319964</v>
      </c>
      <c r="I556" s="96">
        <v>78.639610480000002</v>
      </c>
      <c r="J556" s="96">
        <v>78.771752430000006</v>
      </c>
      <c r="K556" s="96">
        <v>78.739418000000001</v>
      </c>
      <c r="L556" s="96">
        <v>78.737179920000003</v>
      </c>
      <c r="M556" s="96">
        <v>78.738627399999999</v>
      </c>
      <c r="N556" s="99">
        <v>78.748068790000005</v>
      </c>
      <c r="O556" s="96">
        <v>78.694806420000006</v>
      </c>
      <c r="P556" s="96">
        <v>78.697023380000005</v>
      </c>
      <c r="Q556" s="96">
        <v>78.648932040000005</v>
      </c>
      <c r="R556" s="96">
        <v>79.168735290000001</v>
      </c>
      <c r="S556" s="96">
        <v>79.18204428</v>
      </c>
      <c r="T556" s="96">
        <v>79.184025899999995</v>
      </c>
      <c r="U556" s="96">
        <v>79.189837620000006</v>
      </c>
      <c r="V556" s="96">
        <v>79.191052529999993</v>
      </c>
      <c r="W556" s="96">
        <v>79.241741689999998</v>
      </c>
      <c r="X556" s="96">
        <v>78.921370780000004</v>
      </c>
      <c r="Y556" s="96">
        <v>78.841545830000001</v>
      </c>
    </row>
    <row r="557" spans="1:25" ht="18" thickBot="1" x14ac:dyDescent="0.35">
      <c r="A557" s="11">
        <v>28</v>
      </c>
      <c r="B557" s="96">
        <v>79.111203829999994</v>
      </c>
      <c r="C557" s="96">
        <v>79.170157149999994</v>
      </c>
      <c r="D557" s="96">
        <v>79.006990209999998</v>
      </c>
      <c r="E557" s="96">
        <v>78.845225790000001</v>
      </c>
      <c r="F557" s="96">
        <v>78.842533309999993</v>
      </c>
      <c r="G557" s="96">
        <v>78.755408950000003</v>
      </c>
      <c r="H557" s="96">
        <v>78.999792249999999</v>
      </c>
      <c r="I557" s="96">
        <v>79.305066980000007</v>
      </c>
      <c r="J557" s="96">
        <v>79.597908869999998</v>
      </c>
      <c r="K557" s="96">
        <v>79.585656040000003</v>
      </c>
      <c r="L557" s="96">
        <v>79.580923389999995</v>
      </c>
      <c r="M557" s="96">
        <v>79.581731579999996</v>
      </c>
      <c r="N557" s="99">
        <v>79.585224659999994</v>
      </c>
      <c r="O557" s="96">
        <v>79.528272220000005</v>
      </c>
      <c r="P557" s="96">
        <v>79.471932100000004</v>
      </c>
      <c r="Q557" s="96">
        <v>79.476880170000001</v>
      </c>
      <c r="R557" s="96">
        <v>79.476489389999998</v>
      </c>
      <c r="S557" s="96">
        <v>79.476730410000002</v>
      </c>
      <c r="T557" s="96">
        <v>79.476670110000001</v>
      </c>
      <c r="U557" s="96">
        <v>79.477210679999999</v>
      </c>
      <c r="V557" s="96">
        <v>79.474361470000005</v>
      </c>
      <c r="W557" s="96">
        <v>79.475116189999994</v>
      </c>
      <c r="X557" s="96">
        <v>79.242650940000004</v>
      </c>
      <c r="Y557" s="96">
        <v>79.059513010000003</v>
      </c>
    </row>
    <row r="558" spans="1:25" ht="18" thickBot="1" x14ac:dyDescent="0.35">
      <c r="A558" s="91">
        <v>29</v>
      </c>
      <c r="B558" s="96">
        <v>79.013583800000006</v>
      </c>
      <c r="C558" s="96">
        <v>78.759693159999998</v>
      </c>
      <c r="D558" s="96">
        <v>78.800943439999998</v>
      </c>
      <c r="E558" s="96">
        <v>78.638300580000006</v>
      </c>
      <c r="F558" s="96">
        <v>78.638544440000004</v>
      </c>
      <c r="G558" s="96">
        <v>78.543248140000003</v>
      </c>
      <c r="H558" s="96">
        <v>78.698618670000002</v>
      </c>
      <c r="I558" s="96">
        <v>78.846468959999996</v>
      </c>
      <c r="J558" s="96">
        <v>79.136629799999994</v>
      </c>
      <c r="K558" s="96">
        <v>79.115643800000001</v>
      </c>
      <c r="L558" s="96">
        <v>79.1080568</v>
      </c>
      <c r="M558" s="96">
        <v>79.107143879999995</v>
      </c>
      <c r="N558" s="99">
        <v>79.112676120000003</v>
      </c>
      <c r="O558" s="96">
        <v>79.063656280000004</v>
      </c>
      <c r="P558" s="96">
        <v>79.012142569999995</v>
      </c>
      <c r="Q558" s="96">
        <v>79.015374629999997</v>
      </c>
      <c r="R558" s="96">
        <v>79.178875610000006</v>
      </c>
      <c r="S558" s="96">
        <v>79.175675999999996</v>
      </c>
      <c r="T558" s="96">
        <v>79.176156590000005</v>
      </c>
      <c r="U558" s="96">
        <v>79.174768819999997</v>
      </c>
      <c r="V558" s="96">
        <v>79.171697800000004</v>
      </c>
      <c r="W558" s="96">
        <v>79.167256089999995</v>
      </c>
      <c r="X558" s="96">
        <v>78.920396310000001</v>
      </c>
      <c r="Y558" s="96">
        <v>78.949962979999995</v>
      </c>
    </row>
    <row r="559" spans="1:25" ht="18" thickBot="1" x14ac:dyDescent="0.35">
      <c r="A559" s="91">
        <v>30</v>
      </c>
      <c r="B559" s="96">
        <v>78.904625539999998</v>
      </c>
      <c r="C559" s="96">
        <v>78.911455700000005</v>
      </c>
      <c r="D559" s="96">
        <v>78.919225569999995</v>
      </c>
      <c r="E559" s="96">
        <v>78.906574809999995</v>
      </c>
      <c r="F559" s="96">
        <v>78.607222759999999</v>
      </c>
      <c r="G559" s="96">
        <v>78.512451339999998</v>
      </c>
      <c r="H559" s="96">
        <v>79.132223600000003</v>
      </c>
      <c r="I559" s="96">
        <v>79.503490999999997</v>
      </c>
      <c r="J559" s="96">
        <v>79.780979500000001</v>
      </c>
      <c r="K559" s="96">
        <v>79.790999200000002</v>
      </c>
      <c r="L559" s="96">
        <v>79.869608290000002</v>
      </c>
      <c r="M559" s="96">
        <v>80.114061939999999</v>
      </c>
      <c r="N559" s="99">
        <v>80.243906620000004</v>
      </c>
      <c r="O559" s="96">
        <v>80.202152920000003</v>
      </c>
      <c r="P559" s="96">
        <v>79.581487460000005</v>
      </c>
      <c r="Q559" s="96">
        <v>79.54696199</v>
      </c>
      <c r="R559" s="96">
        <v>79.510978370000004</v>
      </c>
      <c r="S559" s="96">
        <v>79.574859619999998</v>
      </c>
      <c r="T559" s="96">
        <v>79.513099449999999</v>
      </c>
      <c r="U559" s="96">
        <v>79.596667060000001</v>
      </c>
      <c r="V559" s="96">
        <v>79.026740000000004</v>
      </c>
      <c r="W559" s="96">
        <v>79.134567140000001</v>
      </c>
      <c r="X559" s="96">
        <v>79.046371820000005</v>
      </c>
      <c r="Y559" s="96">
        <v>79.118610279999999</v>
      </c>
    </row>
    <row r="560" spans="1:25" ht="18" thickBot="1" x14ac:dyDescent="0.35">
      <c r="A560" s="91">
        <v>31</v>
      </c>
      <c r="B560" s="96">
        <v>79.253348930000001</v>
      </c>
      <c r="C560" s="96">
        <v>79.252270060000001</v>
      </c>
      <c r="D560" s="96">
        <v>79.266026800000006</v>
      </c>
      <c r="E560" s="96">
        <v>79.742893280000004</v>
      </c>
      <c r="F560" s="96">
        <v>79.674385689999994</v>
      </c>
      <c r="G560" s="96">
        <v>78.916104250000004</v>
      </c>
      <c r="H560" s="96">
        <v>79.502323309999994</v>
      </c>
      <c r="I560" s="96">
        <v>79.808693259999998</v>
      </c>
      <c r="J560" s="96">
        <v>79.511664479999993</v>
      </c>
      <c r="K560" s="96">
        <v>79.559019480000003</v>
      </c>
      <c r="L560" s="96">
        <v>79.607373789999997</v>
      </c>
      <c r="M560" s="96">
        <v>79.834025530000005</v>
      </c>
      <c r="N560" s="99">
        <v>79.939456419999999</v>
      </c>
      <c r="O560" s="96">
        <v>79.88008868</v>
      </c>
      <c r="P560" s="96">
        <v>79.879887719999999</v>
      </c>
      <c r="Q560" s="96">
        <v>79.907131919999998</v>
      </c>
      <c r="R560" s="96">
        <v>79.807818690000005</v>
      </c>
      <c r="S560" s="96">
        <v>79.848297209999998</v>
      </c>
      <c r="T560" s="96">
        <v>79.77266856</v>
      </c>
      <c r="U560" s="96">
        <v>79.856889460000005</v>
      </c>
      <c r="V560" s="96">
        <v>79.920454239999998</v>
      </c>
      <c r="W560" s="96">
        <v>80.082598630000007</v>
      </c>
      <c r="X560" s="96">
        <v>79.953338340000002</v>
      </c>
      <c r="Y560" s="96">
        <v>79.376543940000005</v>
      </c>
    </row>
    <row r="561" spans="1:25" ht="15.75" customHeight="1" thickBot="1" x14ac:dyDescent="0.35"/>
    <row r="562" spans="1:25" ht="18" customHeight="1" thickBot="1" x14ac:dyDescent="0.35">
      <c r="A562" s="125" t="s">
        <v>55</v>
      </c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7"/>
      <c r="P562" s="110" t="s">
        <v>89</v>
      </c>
      <c r="Q562" s="109"/>
    </row>
    <row r="563" spans="1:25" ht="18" customHeight="1" thickBot="1" x14ac:dyDescent="0.35">
      <c r="A563" s="125" t="s">
        <v>56</v>
      </c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7"/>
      <c r="P563" s="133">
        <v>0</v>
      </c>
      <c r="Q563" s="134"/>
    </row>
    <row r="565" spans="1:25" x14ac:dyDescent="0.3">
      <c r="A565" s="102" t="s">
        <v>92</v>
      </c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R565" s="78">
        <f>R347</f>
        <v>742302.88428324694</v>
      </c>
    </row>
    <row r="566" spans="1:25" x14ac:dyDescent="0.3">
      <c r="C566" s="13"/>
    </row>
    <row r="567" spans="1:25" x14ac:dyDescent="0.3">
      <c r="A567" s="107" t="s">
        <v>57</v>
      </c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</row>
    <row r="568" spans="1:25" ht="33" customHeight="1" x14ac:dyDescent="0.3">
      <c r="A568" s="105" t="s">
        <v>58</v>
      </c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1:25" x14ac:dyDescent="0.3">
      <c r="A569" s="3"/>
    </row>
    <row r="570" spans="1:25" ht="18" thickBot="1" x14ac:dyDescent="0.35">
      <c r="A570" s="102" t="s">
        <v>54</v>
      </c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</row>
    <row r="571" spans="1:25" ht="18" thickBot="1" x14ac:dyDescent="0.35">
      <c r="A571" s="128" t="s">
        <v>0</v>
      </c>
      <c r="B571" s="130" t="s">
        <v>62</v>
      </c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2"/>
    </row>
    <row r="572" spans="1:25" ht="33.75" thickBot="1" x14ac:dyDescent="0.35">
      <c r="A572" s="129"/>
      <c r="B572" s="7" t="s">
        <v>1</v>
      </c>
      <c r="C572" s="7" t="s">
        <v>2</v>
      </c>
      <c r="D572" s="7" t="s">
        <v>3</v>
      </c>
      <c r="E572" s="7" t="s">
        <v>4</v>
      </c>
      <c r="F572" s="7" t="s">
        <v>5</v>
      </c>
      <c r="G572" s="7" t="s">
        <v>6</v>
      </c>
      <c r="H572" s="7" t="s">
        <v>7</v>
      </c>
      <c r="I572" s="7" t="s">
        <v>8</v>
      </c>
      <c r="J572" s="7" t="s">
        <v>9</v>
      </c>
      <c r="K572" s="7" t="s">
        <v>10</v>
      </c>
      <c r="L572" s="7" t="s">
        <v>11</v>
      </c>
      <c r="M572" s="7" t="s">
        <v>12</v>
      </c>
      <c r="N572" s="9" t="s">
        <v>13</v>
      </c>
      <c r="O572" s="10" t="s">
        <v>14</v>
      </c>
      <c r="P572" s="10" t="s">
        <v>15</v>
      </c>
      <c r="Q572" s="10" t="s">
        <v>16</v>
      </c>
      <c r="R572" s="10" t="s">
        <v>17</v>
      </c>
      <c r="S572" s="10" t="s">
        <v>18</v>
      </c>
      <c r="T572" s="10" t="s">
        <v>19</v>
      </c>
      <c r="U572" s="10" t="s">
        <v>20</v>
      </c>
      <c r="V572" s="10" t="s">
        <v>21</v>
      </c>
      <c r="W572" s="10" t="s">
        <v>22</v>
      </c>
      <c r="X572" s="10" t="s">
        <v>23</v>
      </c>
      <c r="Y572" s="10" t="s">
        <v>24</v>
      </c>
    </row>
    <row r="573" spans="1:25" ht="18" thickBot="1" x14ac:dyDescent="0.35">
      <c r="A573" s="11">
        <v>1</v>
      </c>
      <c r="B573" s="15">
        <v>1393.0933566399999</v>
      </c>
      <c r="C573" s="15">
        <v>1393.34857945</v>
      </c>
      <c r="D573" s="15">
        <v>1393.5079338199998</v>
      </c>
      <c r="E573" s="15">
        <v>1393.6941961299999</v>
      </c>
      <c r="F573" s="15">
        <v>1393.4481555899999</v>
      </c>
      <c r="G573" s="15">
        <v>1393.99902705</v>
      </c>
      <c r="H573" s="15">
        <v>1388.5734520599999</v>
      </c>
      <c r="I573" s="15">
        <v>1383.5509089299999</v>
      </c>
      <c r="J573" s="15">
        <v>1387.2964139399999</v>
      </c>
      <c r="K573" s="15">
        <v>1393.90239496</v>
      </c>
      <c r="L573" s="15">
        <v>1401.64848734</v>
      </c>
      <c r="M573" s="15">
        <v>1401.6138048599998</v>
      </c>
      <c r="N573" s="17">
        <v>1402.61812091</v>
      </c>
      <c r="O573" s="18">
        <v>1403.6376019499999</v>
      </c>
      <c r="P573" s="18">
        <v>1403.3326211799999</v>
      </c>
      <c r="Q573" s="18">
        <v>1404.0067390899999</v>
      </c>
      <c r="R573" s="18">
        <v>1402.0657740199999</v>
      </c>
      <c r="S573" s="18">
        <v>1401.0978767699999</v>
      </c>
      <c r="T573" s="18">
        <v>1399.5095354</v>
      </c>
      <c r="U573" s="18">
        <v>1417.32840519</v>
      </c>
      <c r="V573" s="18">
        <v>1413.1376658299998</v>
      </c>
      <c r="W573" s="18">
        <v>1415.51399029</v>
      </c>
      <c r="X573" s="18">
        <v>1409.6005469199999</v>
      </c>
      <c r="Y573" s="18">
        <v>1396.02778549</v>
      </c>
    </row>
    <row r="574" spans="1:25" ht="18" thickBot="1" x14ac:dyDescent="0.35">
      <c r="A574" s="11">
        <v>2</v>
      </c>
      <c r="B574" s="15">
        <v>1383.38532928</v>
      </c>
      <c r="C574" s="15">
        <v>1387.69516871</v>
      </c>
      <c r="D574" s="15">
        <v>1379.97664136</v>
      </c>
      <c r="E574" s="15">
        <v>1382.96039258</v>
      </c>
      <c r="F574" s="15">
        <v>1387.7740720499999</v>
      </c>
      <c r="G574" s="15">
        <v>1389.5582800499999</v>
      </c>
      <c r="H574" s="15">
        <v>1404.85223991</v>
      </c>
      <c r="I574" s="15">
        <v>1399.4490563499999</v>
      </c>
      <c r="J574" s="15">
        <v>1403.9339721699998</v>
      </c>
      <c r="K574" s="15">
        <v>1398.7047551399999</v>
      </c>
      <c r="L574" s="15">
        <v>1396.76748978</v>
      </c>
      <c r="M574" s="15">
        <v>1397.03624128</v>
      </c>
      <c r="N574" s="19">
        <v>1398.64864362</v>
      </c>
      <c r="O574" s="15">
        <v>1399.6362616399999</v>
      </c>
      <c r="P574" s="15">
        <v>1399.66918255</v>
      </c>
      <c r="Q574" s="15">
        <v>1400.0170727899999</v>
      </c>
      <c r="R574" s="15">
        <v>1398.46487841</v>
      </c>
      <c r="S574" s="15">
        <v>1397.53058287</v>
      </c>
      <c r="T574" s="15">
        <v>1396.00158007</v>
      </c>
      <c r="U574" s="15">
        <v>1413.4884783999998</v>
      </c>
      <c r="V574" s="15">
        <v>1409.11441909</v>
      </c>
      <c r="W574" s="15">
        <v>1411.3971414499999</v>
      </c>
      <c r="X574" s="15">
        <v>1410.7532317999999</v>
      </c>
      <c r="Y574" s="15">
        <v>1398.0099542199998</v>
      </c>
    </row>
    <row r="575" spans="1:25" ht="18" thickBot="1" x14ac:dyDescent="0.35">
      <c r="A575" s="11">
        <v>3</v>
      </c>
      <c r="B575" s="15">
        <v>1398.1581177599999</v>
      </c>
      <c r="C575" s="15">
        <v>1398.3493203399998</v>
      </c>
      <c r="D575" s="15">
        <v>1398.4709737999999</v>
      </c>
      <c r="E575" s="15">
        <v>1398.54079948</v>
      </c>
      <c r="F575" s="15">
        <v>1387.16141419</v>
      </c>
      <c r="G575" s="15">
        <v>1382.65247785</v>
      </c>
      <c r="H575" s="15">
        <v>1387.65410127</v>
      </c>
      <c r="I575" s="15">
        <v>1392.9446387</v>
      </c>
      <c r="J575" s="15">
        <v>1407.0891466199998</v>
      </c>
      <c r="K575" s="15">
        <v>1401.4900562799999</v>
      </c>
      <c r="L575" s="15">
        <v>1399.19332175</v>
      </c>
      <c r="M575" s="15">
        <v>1399.17574339</v>
      </c>
      <c r="N575" s="19">
        <v>1401.42724432</v>
      </c>
      <c r="O575" s="15">
        <v>1402.12922981</v>
      </c>
      <c r="P575" s="15">
        <v>1402.1482012399999</v>
      </c>
      <c r="Q575" s="15">
        <v>1402.80701765</v>
      </c>
      <c r="R575" s="15">
        <v>1399.6353003299998</v>
      </c>
      <c r="S575" s="15">
        <v>1398.71639491</v>
      </c>
      <c r="T575" s="15">
        <v>1407.1502321799999</v>
      </c>
      <c r="U575" s="15">
        <v>1405.49166876</v>
      </c>
      <c r="V575" s="15">
        <v>1410.70899878</v>
      </c>
      <c r="W575" s="15">
        <v>1413.2480406099999</v>
      </c>
      <c r="X575" s="15">
        <v>1413.7150125199998</v>
      </c>
      <c r="Y575" s="15">
        <v>1398.0887132799999</v>
      </c>
    </row>
    <row r="576" spans="1:25" ht="18" thickBot="1" x14ac:dyDescent="0.35">
      <c r="A576" s="11">
        <v>4</v>
      </c>
      <c r="B576" s="15">
        <v>1398.51437528</v>
      </c>
      <c r="C576" s="15">
        <v>1398.65760918</v>
      </c>
      <c r="D576" s="15">
        <v>1398.75253567</v>
      </c>
      <c r="E576" s="15">
        <v>1398.8447388699999</v>
      </c>
      <c r="F576" s="15">
        <v>1397.5199347799999</v>
      </c>
      <c r="G576" s="15">
        <v>1383.48338274</v>
      </c>
      <c r="H576" s="15">
        <v>1385.15829274</v>
      </c>
      <c r="I576" s="15">
        <v>1388.9826220299999</v>
      </c>
      <c r="J576" s="15">
        <v>1395.58208068</v>
      </c>
      <c r="K576" s="15">
        <v>1398.31190866</v>
      </c>
      <c r="L576" s="15">
        <v>1399.2437108199999</v>
      </c>
      <c r="M576" s="15">
        <v>1400.1519429999998</v>
      </c>
      <c r="N576" s="19">
        <v>1409.65182164</v>
      </c>
      <c r="O576" s="15">
        <v>1402.3929747299999</v>
      </c>
      <c r="P576" s="15">
        <v>1402.4001575899999</v>
      </c>
      <c r="Q576" s="15">
        <v>1402.752796</v>
      </c>
      <c r="R576" s="15">
        <v>1401.8769648299999</v>
      </c>
      <c r="S576" s="15">
        <v>1401.6022911</v>
      </c>
      <c r="T576" s="15">
        <v>1400.3844276099999</v>
      </c>
      <c r="U576" s="15">
        <v>1399.77416449</v>
      </c>
      <c r="V576" s="15">
        <v>1406.63224072</v>
      </c>
      <c r="W576" s="15">
        <v>1413.7449361699998</v>
      </c>
      <c r="X576" s="15">
        <v>1405.22887969</v>
      </c>
      <c r="Y576" s="15">
        <v>1392.80865698</v>
      </c>
    </row>
    <row r="577" spans="1:25" ht="18" thickBot="1" x14ac:dyDescent="0.35">
      <c r="A577" s="11">
        <v>5</v>
      </c>
      <c r="B577" s="15">
        <v>1398.34542956</v>
      </c>
      <c r="C577" s="15">
        <v>1398.4075778899999</v>
      </c>
      <c r="D577" s="15">
        <v>1398.50001701</v>
      </c>
      <c r="E577" s="15">
        <v>1398.5883489599998</v>
      </c>
      <c r="F577" s="15">
        <v>1381.6265922799998</v>
      </c>
      <c r="G577" s="15">
        <v>1387.69588681</v>
      </c>
      <c r="H577" s="15">
        <v>1395.40122245</v>
      </c>
      <c r="I577" s="15">
        <v>1398.0246943</v>
      </c>
      <c r="J577" s="15">
        <v>1402.56718118</v>
      </c>
      <c r="K577" s="15">
        <v>1408.28874877</v>
      </c>
      <c r="L577" s="15">
        <v>1409.8068112399999</v>
      </c>
      <c r="M577" s="15">
        <v>1402.86411989</v>
      </c>
      <c r="N577" s="19">
        <v>1406.14209551</v>
      </c>
      <c r="O577" s="15">
        <v>1405.49135839</v>
      </c>
      <c r="P577" s="15">
        <v>1405.17413852</v>
      </c>
      <c r="Q577" s="15">
        <v>1404.0212944799998</v>
      </c>
      <c r="R577" s="15">
        <v>1402.9278658599999</v>
      </c>
      <c r="S577" s="15">
        <v>1401.9172864299999</v>
      </c>
      <c r="T577" s="15">
        <v>1409.86814669</v>
      </c>
      <c r="U577" s="15">
        <v>1409.5471796699999</v>
      </c>
      <c r="V577" s="15">
        <v>1405.76840053</v>
      </c>
      <c r="W577" s="15">
        <v>1409.2397115699998</v>
      </c>
      <c r="X577" s="15">
        <v>1405.20111898</v>
      </c>
      <c r="Y577" s="15">
        <v>1392.69596981</v>
      </c>
    </row>
    <row r="578" spans="1:25" ht="18" thickBot="1" x14ac:dyDescent="0.35">
      <c r="A578" s="11">
        <v>6</v>
      </c>
      <c r="B578" s="15">
        <v>1398.5266935899999</v>
      </c>
      <c r="C578" s="15">
        <v>1398.5761695199999</v>
      </c>
      <c r="D578" s="15">
        <v>1398.6778037899999</v>
      </c>
      <c r="E578" s="15">
        <v>1398.7756307</v>
      </c>
      <c r="F578" s="15">
        <v>1392.52404351</v>
      </c>
      <c r="G578" s="15">
        <v>1390.3773707799999</v>
      </c>
      <c r="H578" s="15">
        <v>1397.0850377699999</v>
      </c>
      <c r="I578" s="15">
        <v>1409.5366076299999</v>
      </c>
      <c r="J578" s="15">
        <v>1411.2802950299999</v>
      </c>
      <c r="K578" s="15">
        <v>1407.97190725</v>
      </c>
      <c r="L578" s="15">
        <v>1408.9287516699999</v>
      </c>
      <c r="M578" s="15">
        <v>1409.9012458499999</v>
      </c>
      <c r="N578" s="19">
        <v>1413.24738508</v>
      </c>
      <c r="O578" s="15">
        <v>1411.9054050999998</v>
      </c>
      <c r="P578" s="15">
        <v>1419.82438424</v>
      </c>
      <c r="Q578" s="15">
        <v>1420.14563533</v>
      </c>
      <c r="R578" s="15">
        <v>1419.45207966</v>
      </c>
      <c r="S578" s="15">
        <v>1419.14651701</v>
      </c>
      <c r="T578" s="15">
        <v>1416.85259589</v>
      </c>
      <c r="U578" s="15">
        <v>1416.2050351999999</v>
      </c>
      <c r="V578" s="15">
        <v>1414.2572948699999</v>
      </c>
      <c r="W578" s="15">
        <v>1417.5245471599999</v>
      </c>
      <c r="X578" s="15">
        <v>1408.1891850699999</v>
      </c>
      <c r="Y578" s="15">
        <v>1398.3236889299999</v>
      </c>
    </row>
    <row r="579" spans="1:25" ht="18" thickBot="1" x14ac:dyDescent="0.35">
      <c r="A579" s="11">
        <v>7</v>
      </c>
      <c r="B579" s="15">
        <v>1398.6308222799998</v>
      </c>
      <c r="C579" s="15">
        <v>1398.69749989</v>
      </c>
      <c r="D579" s="15">
        <v>1398.7793068399999</v>
      </c>
      <c r="E579" s="15">
        <v>1398.9034537499999</v>
      </c>
      <c r="F579" s="15">
        <v>1397.6023875599999</v>
      </c>
      <c r="G579" s="15">
        <v>1390.2949440299999</v>
      </c>
      <c r="H579" s="15">
        <v>1387.0083355099998</v>
      </c>
      <c r="I579" s="15">
        <v>1382.23978027</v>
      </c>
      <c r="J579" s="15">
        <v>1395.79850569</v>
      </c>
      <c r="K579" s="15">
        <v>1402.38234833</v>
      </c>
      <c r="L579" s="15">
        <v>1401.2745149899999</v>
      </c>
      <c r="M579" s="15">
        <v>1401.4908769199999</v>
      </c>
      <c r="N579" s="19">
        <v>1400.1723832299999</v>
      </c>
      <c r="O579" s="15">
        <v>1400.55970665</v>
      </c>
      <c r="P579" s="15">
        <v>1398.6981585799999</v>
      </c>
      <c r="Q579" s="15">
        <v>1398.7410037099999</v>
      </c>
      <c r="R579" s="15">
        <v>1396.93080212</v>
      </c>
      <c r="S579" s="15">
        <v>1405.8745576599999</v>
      </c>
      <c r="T579" s="15">
        <v>1404.50993382</v>
      </c>
      <c r="U579" s="15">
        <v>1405.4658746799998</v>
      </c>
      <c r="V579" s="15">
        <v>1403.2172395999999</v>
      </c>
      <c r="W579" s="15">
        <v>1405.7643119299998</v>
      </c>
      <c r="X579" s="15">
        <v>1407.7392096199999</v>
      </c>
      <c r="Y579" s="15">
        <v>1392.8963182</v>
      </c>
    </row>
    <row r="580" spans="1:25" ht="18" thickBot="1" x14ac:dyDescent="0.35">
      <c r="A580" s="11">
        <v>8</v>
      </c>
      <c r="B580" s="15">
        <v>1398.7487186199999</v>
      </c>
      <c r="C580" s="15">
        <v>1398.8390467299998</v>
      </c>
      <c r="D580" s="15">
        <v>1398.97182976</v>
      </c>
      <c r="E580" s="15">
        <v>1399.1127958099999</v>
      </c>
      <c r="F580" s="15">
        <v>1392.94866613</v>
      </c>
      <c r="G580" s="15">
        <v>1396.4238205499998</v>
      </c>
      <c r="H580" s="15">
        <v>1378.99763592</v>
      </c>
      <c r="I580" s="15">
        <v>1384.0175837199999</v>
      </c>
      <c r="J580" s="15">
        <v>1397.9043174599999</v>
      </c>
      <c r="K580" s="15">
        <v>1403.7643828299999</v>
      </c>
      <c r="L580" s="15">
        <v>1402.3046667999999</v>
      </c>
      <c r="M580" s="15">
        <v>1400.9982573299999</v>
      </c>
      <c r="N580" s="19">
        <v>1402.34142367</v>
      </c>
      <c r="O580" s="15">
        <v>1402.3633287</v>
      </c>
      <c r="P580" s="15">
        <v>1401.42179315</v>
      </c>
      <c r="Q580" s="15">
        <v>1401.80115368</v>
      </c>
      <c r="R580" s="15">
        <v>1400.5325221199998</v>
      </c>
      <c r="S580" s="15">
        <v>1409.6428872199999</v>
      </c>
      <c r="T580" s="15">
        <v>1408.95259005</v>
      </c>
      <c r="U580" s="15">
        <v>1408.29432683</v>
      </c>
      <c r="V580" s="15">
        <v>1406.00060401</v>
      </c>
      <c r="W580" s="15">
        <v>1402.21306697</v>
      </c>
      <c r="X580" s="15">
        <v>1388.2327646399999</v>
      </c>
      <c r="Y580" s="15">
        <v>1377.4496331099999</v>
      </c>
    </row>
    <row r="581" spans="1:25" ht="18" thickBot="1" x14ac:dyDescent="0.35">
      <c r="A581" s="11">
        <v>9</v>
      </c>
      <c r="B581" s="15">
        <v>1379.94199224</v>
      </c>
      <c r="C581" s="15">
        <v>1374.67452383</v>
      </c>
      <c r="D581" s="15">
        <v>1379.48994208</v>
      </c>
      <c r="E581" s="15">
        <v>1382.47685785</v>
      </c>
      <c r="F581" s="15">
        <v>1382.9256415999998</v>
      </c>
      <c r="G581" s="15">
        <v>1381.8260767199999</v>
      </c>
      <c r="H581" s="15">
        <v>1377.95731228</v>
      </c>
      <c r="I581" s="15">
        <v>1384.0920470799999</v>
      </c>
      <c r="J581" s="15">
        <v>1399.79694655</v>
      </c>
      <c r="K581" s="15">
        <v>1404.9896107499999</v>
      </c>
      <c r="L581" s="15">
        <v>1403.8549938399999</v>
      </c>
      <c r="M581" s="15">
        <v>1404.1964023799999</v>
      </c>
      <c r="N581" s="19">
        <v>1406.2545017</v>
      </c>
      <c r="O581" s="15">
        <v>1406.27153533</v>
      </c>
      <c r="P581" s="15">
        <v>1406.2757918999998</v>
      </c>
      <c r="Q581" s="15">
        <v>1407.3155783099999</v>
      </c>
      <c r="R581" s="15">
        <v>1405.96886144</v>
      </c>
      <c r="S581" s="15">
        <v>1405.2128956899999</v>
      </c>
      <c r="T581" s="15">
        <v>1404.06846245</v>
      </c>
      <c r="U581" s="15">
        <v>1402.7090065499999</v>
      </c>
      <c r="V581" s="15">
        <v>1399.1489468</v>
      </c>
      <c r="W581" s="15">
        <v>1395.40919143</v>
      </c>
      <c r="X581" s="15">
        <v>1391.52760687</v>
      </c>
      <c r="Y581" s="15">
        <v>1378.56349699</v>
      </c>
    </row>
    <row r="582" spans="1:25" ht="18" thickBot="1" x14ac:dyDescent="0.35">
      <c r="A582" s="11">
        <v>10</v>
      </c>
      <c r="B582" s="15">
        <v>1381.2534011399998</v>
      </c>
      <c r="C582" s="15">
        <v>1375.10653385</v>
      </c>
      <c r="D582" s="15">
        <v>1377.72453101</v>
      </c>
      <c r="E582" s="15">
        <v>1380.91392821</v>
      </c>
      <c r="F582" s="15">
        <v>1380.75114996</v>
      </c>
      <c r="G582" s="15">
        <v>1380.60589299</v>
      </c>
      <c r="H582" s="15">
        <v>1387.8193828399999</v>
      </c>
      <c r="I582" s="15">
        <v>1383.8779827599999</v>
      </c>
      <c r="J582" s="15">
        <v>1391.4229760599999</v>
      </c>
      <c r="K582" s="15">
        <v>1395.4387510499998</v>
      </c>
      <c r="L582" s="15">
        <v>1394.29341709</v>
      </c>
      <c r="M582" s="15">
        <v>1393.6525298699999</v>
      </c>
      <c r="N582" s="19">
        <v>1394.3511475399998</v>
      </c>
      <c r="O582" s="15">
        <v>1394.39559461</v>
      </c>
      <c r="P582" s="15">
        <v>1394.1401364199999</v>
      </c>
      <c r="Q582" s="15">
        <v>1393.90637399</v>
      </c>
      <c r="R582" s="15">
        <v>1393.30924256</v>
      </c>
      <c r="S582" s="15">
        <v>1401.8524247799999</v>
      </c>
      <c r="T582" s="15">
        <v>1401.0517422599999</v>
      </c>
      <c r="U582" s="15">
        <v>1400.6899951399998</v>
      </c>
      <c r="V582" s="15">
        <v>1397.5112682499998</v>
      </c>
      <c r="W582" s="15">
        <v>1399.1009097399999</v>
      </c>
      <c r="X582" s="15">
        <v>1407.9710636499999</v>
      </c>
      <c r="Y582" s="15">
        <v>1398.29118294</v>
      </c>
    </row>
    <row r="583" spans="1:25" ht="18" thickBot="1" x14ac:dyDescent="0.35">
      <c r="A583" s="11">
        <v>11</v>
      </c>
      <c r="B583" s="15">
        <v>1398.89597574</v>
      </c>
      <c r="C583" s="15">
        <v>1388.3452776899999</v>
      </c>
      <c r="D583" s="15">
        <v>1388.78133452</v>
      </c>
      <c r="E583" s="15">
        <v>1382.3937961899999</v>
      </c>
      <c r="F583" s="15">
        <v>1385.2849179899999</v>
      </c>
      <c r="G583" s="15">
        <v>1383.9708966399999</v>
      </c>
      <c r="H583" s="15">
        <v>1393.57413572</v>
      </c>
      <c r="I583" s="15">
        <v>1396.5068502499998</v>
      </c>
      <c r="J583" s="15">
        <v>1408.92020622</v>
      </c>
      <c r="K583" s="15">
        <v>1406.1884919499998</v>
      </c>
      <c r="L583" s="15">
        <v>1406.8349278199998</v>
      </c>
      <c r="M583" s="15">
        <v>1407.1631583599999</v>
      </c>
      <c r="N583" s="19">
        <v>1409.5365251999999</v>
      </c>
      <c r="O583" s="15">
        <v>1408.1996094199999</v>
      </c>
      <c r="P583" s="15">
        <v>1407.2115300599999</v>
      </c>
      <c r="Q583" s="15">
        <v>1406.9178993599999</v>
      </c>
      <c r="R583" s="15">
        <v>1406.63796925</v>
      </c>
      <c r="S583" s="15">
        <v>1406.0202465999998</v>
      </c>
      <c r="T583" s="15">
        <v>1405.6799673</v>
      </c>
      <c r="U583" s="15">
        <v>1406.0183102599999</v>
      </c>
      <c r="V583" s="15">
        <v>1404.41876333</v>
      </c>
      <c r="W583" s="15">
        <v>1405.71723456</v>
      </c>
      <c r="X583" s="15">
        <v>1413.67526845</v>
      </c>
      <c r="Y583" s="15">
        <v>1398.4051788299998</v>
      </c>
    </row>
    <row r="584" spans="1:25" ht="18" thickBot="1" x14ac:dyDescent="0.35">
      <c r="A584" s="11">
        <v>12</v>
      </c>
      <c r="B584" s="15">
        <v>1398.6150097</v>
      </c>
      <c r="C584" s="15">
        <v>1388.08523485</v>
      </c>
      <c r="D584" s="15">
        <v>1388.5166414399998</v>
      </c>
      <c r="E584" s="15">
        <v>1388.6243451299999</v>
      </c>
      <c r="F584" s="15">
        <v>1397.6756798699998</v>
      </c>
      <c r="G584" s="15">
        <v>1390.1520385399999</v>
      </c>
      <c r="H584" s="15">
        <v>1394.47206557</v>
      </c>
      <c r="I584" s="15">
        <v>1397.4973187399999</v>
      </c>
      <c r="J584" s="15">
        <v>1410.47566953</v>
      </c>
      <c r="K584" s="15">
        <v>1407.2896691599999</v>
      </c>
      <c r="L584" s="15">
        <v>1407.68278603</v>
      </c>
      <c r="M584" s="15">
        <v>1408.0158253299999</v>
      </c>
      <c r="N584" s="19">
        <v>1410.41397207</v>
      </c>
      <c r="O584" s="15">
        <v>1409.0579192999999</v>
      </c>
      <c r="P584" s="15">
        <v>1408.0556559899999</v>
      </c>
      <c r="Q584" s="15">
        <v>1408.0778080299999</v>
      </c>
      <c r="R584" s="15">
        <v>1408.4297489099999</v>
      </c>
      <c r="S584" s="15">
        <v>1408.1103485399999</v>
      </c>
      <c r="T584" s="15">
        <v>1406.2341826699999</v>
      </c>
      <c r="U584" s="15">
        <v>1405.9380001699999</v>
      </c>
      <c r="V584" s="15">
        <v>1404.6530849399999</v>
      </c>
      <c r="W584" s="15">
        <v>1405.95685338</v>
      </c>
      <c r="X584" s="15">
        <v>1410.65491726</v>
      </c>
      <c r="Y584" s="15">
        <v>1398.1110935499999</v>
      </c>
    </row>
    <row r="585" spans="1:25" ht="18" thickBot="1" x14ac:dyDescent="0.35">
      <c r="A585" s="11">
        <v>13</v>
      </c>
      <c r="B585" s="15">
        <v>1398.5077583</v>
      </c>
      <c r="C585" s="15">
        <v>1388.0883639399999</v>
      </c>
      <c r="D585" s="15">
        <v>1388.4071668399999</v>
      </c>
      <c r="E585" s="15">
        <v>1388.5299568299999</v>
      </c>
      <c r="F585" s="15">
        <v>1387.9172339299998</v>
      </c>
      <c r="G585" s="15">
        <v>1393.2755001999999</v>
      </c>
      <c r="H585" s="15">
        <v>1385.5206500099998</v>
      </c>
      <c r="I585" s="15">
        <v>1398.8388034</v>
      </c>
      <c r="J585" s="15">
        <v>1411.1781115599999</v>
      </c>
      <c r="K585" s="15">
        <v>1408.6601401999999</v>
      </c>
      <c r="L585" s="15">
        <v>1409.0651567299999</v>
      </c>
      <c r="M585" s="15">
        <v>1409.74115966</v>
      </c>
      <c r="N585" s="19">
        <v>1413.5579658199999</v>
      </c>
      <c r="O585" s="15">
        <v>1412.1615463999999</v>
      </c>
      <c r="P585" s="15">
        <v>1410.7951417299998</v>
      </c>
      <c r="Q585" s="15">
        <v>1411.4920297399999</v>
      </c>
      <c r="R585" s="15">
        <v>1411.84730926</v>
      </c>
      <c r="S585" s="15">
        <v>1412.1917979299999</v>
      </c>
      <c r="T585" s="15">
        <v>1410.52955109</v>
      </c>
      <c r="U585" s="15">
        <v>1410.8817728399999</v>
      </c>
      <c r="V585" s="15">
        <v>1409.8772447899998</v>
      </c>
      <c r="W585" s="15">
        <v>1412.2652962699999</v>
      </c>
      <c r="X585" s="15">
        <v>1402.02604339</v>
      </c>
      <c r="Y585" s="15">
        <v>1393.4266547299999</v>
      </c>
    </row>
    <row r="586" spans="1:25" ht="18" thickBot="1" x14ac:dyDescent="0.35">
      <c r="A586" s="11">
        <v>14</v>
      </c>
      <c r="B586" s="15">
        <v>1393.28942153</v>
      </c>
      <c r="C586" s="15">
        <v>1393.37475918</v>
      </c>
      <c r="D586" s="15">
        <v>1402.70526894</v>
      </c>
      <c r="E586" s="15">
        <v>1388.9255177699999</v>
      </c>
      <c r="F586" s="15">
        <v>1382.7928786799998</v>
      </c>
      <c r="G586" s="15">
        <v>1379.4184605299999</v>
      </c>
      <c r="H586" s="15">
        <v>1374.7471159199999</v>
      </c>
      <c r="I586" s="15">
        <v>1378.6295778399999</v>
      </c>
      <c r="J586" s="15">
        <v>1394.15595517</v>
      </c>
      <c r="K586" s="15">
        <v>1399.6902646899998</v>
      </c>
      <c r="L586" s="15">
        <v>1398.70277218</v>
      </c>
      <c r="M586" s="15">
        <v>1398.42369775</v>
      </c>
      <c r="N586" s="19">
        <v>1399.11201125</v>
      </c>
      <c r="O586" s="15">
        <v>1400.4431595199999</v>
      </c>
      <c r="P586" s="15">
        <v>1400.50789386</v>
      </c>
      <c r="Q586" s="15">
        <v>1399.89318688</v>
      </c>
      <c r="R586" s="15">
        <v>1398.0514857599999</v>
      </c>
      <c r="S586" s="15">
        <v>1397.13758263</v>
      </c>
      <c r="T586" s="15">
        <v>1397.1418576199999</v>
      </c>
      <c r="U586" s="15">
        <v>1395.28160916</v>
      </c>
      <c r="V586" s="15">
        <v>1395.26339375</v>
      </c>
      <c r="W586" s="15">
        <v>1399.9129734799999</v>
      </c>
      <c r="X586" s="15">
        <v>1395.36227697</v>
      </c>
      <c r="Y586" s="15">
        <v>1391.20679034</v>
      </c>
    </row>
    <row r="587" spans="1:25" ht="18" thickBot="1" x14ac:dyDescent="0.35">
      <c r="A587" s="11">
        <v>15</v>
      </c>
      <c r="B587" s="15">
        <v>1391.33342365</v>
      </c>
      <c r="C587" s="15">
        <v>1391.6854273199999</v>
      </c>
      <c r="D587" s="15">
        <v>1400.8698407699999</v>
      </c>
      <c r="E587" s="15">
        <v>1388.2537765099999</v>
      </c>
      <c r="F587" s="15">
        <v>1377.0030811899999</v>
      </c>
      <c r="G587" s="15">
        <v>1379.23031416</v>
      </c>
      <c r="H587" s="15">
        <v>1375.7623462199999</v>
      </c>
      <c r="I587" s="15">
        <v>1381.4299234299999</v>
      </c>
      <c r="J587" s="15">
        <v>1397.9502739299999</v>
      </c>
      <c r="K587" s="15">
        <v>1403.2382990899998</v>
      </c>
      <c r="L587" s="15">
        <v>1400.8276226</v>
      </c>
      <c r="M587" s="15">
        <v>1398.89766803</v>
      </c>
      <c r="N587" s="19">
        <v>1399.57948098</v>
      </c>
      <c r="O587" s="15">
        <v>1400.9430128199999</v>
      </c>
      <c r="P587" s="15">
        <v>1403.9293663599999</v>
      </c>
      <c r="Q587" s="15">
        <v>1402.96750823</v>
      </c>
      <c r="R587" s="15">
        <v>1401.0359457899999</v>
      </c>
      <c r="S587" s="15">
        <v>1399.74425281</v>
      </c>
      <c r="T587" s="15">
        <v>1399.7319102499998</v>
      </c>
      <c r="U587" s="15">
        <v>1398.7507578999998</v>
      </c>
      <c r="V587" s="15">
        <v>1397.47132612</v>
      </c>
      <c r="W587" s="15">
        <v>1399.9370486599998</v>
      </c>
      <c r="X587" s="15">
        <v>1395.62297474</v>
      </c>
      <c r="Y587" s="15">
        <v>1391.3306966299999</v>
      </c>
    </row>
    <row r="588" spans="1:25" ht="18" thickBot="1" x14ac:dyDescent="0.35">
      <c r="A588" s="11">
        <v>16</v>
      </c>
      <c r="B588" s="15">
        <v>1381.7401362999999</v>
      </c>
      <c r="C588" s="15">
        <v>1373.47709085</v>
      </c>
      <c r="D588" s="15">
        <v>1367.87770879</v>
      </c>
      <c r="E588" s="15">
        <v>1365.31791318</v>
      </c>
      <c r="F588" s="15">
        <v>1371.90762219</v>
      </c>
      <c r="G588" s="15">
        <v>1382.917058</v>
      </c>
      <c r="H588" s="15">
        <v>1398.80677928</v>
      </c>
      <c r="I588" s="15">
        <v>1398.2009662299999</v>
      </c>
      <c r="J588" s="15">
        <v>1402.5221956599999</v>
      </c>
      <c r="K588" s="15">
        <v>1405.34919433</v>
      </c>
      <c r="L588" s="15">
        <v>1404.35123505</v>
      </c>
      <c r="M588" s="15">
        <v>1404.3557406499999</v>
      </c>
      <c r="N588" s="19">
        <v>1404.4479114999999</v>
      </c>
      <c r="O588" s="15">
        <v>1404.5191344499999</v>
      </c>
      <c r="P588" s="15">
        <v>1404.4094639099999</v>
      </c>
      <c r="Q588" s="15">
        <v>1397.16750746</v>
      </c>
      <c r="R588" s="15">
        <v>1397.14935711</v>
      </c>
      <c r="S588" s="15">
        <v>1397.2644737999999</v>
      </c>
      <c r="T588" s="15">
        <v>1397.2481318999999</v>
      </c>
      <c r="U588" s="15">
        <v>1391.05655241</v>
      </c>
      <c r="V588" s="15">
        <v>1391.18257997</v>
      </c>
      <c r="W588" s="15">
        <v>1390.69666437</v>
      </c>
      <c r="X588" s="15">
        <v>1391.94963953</v>
      </c>
      <c r="Y588" s="15">
        <v>1385.8152537799999</v>
      </c>
    </row>
    <row r="589" spans="1:25" ht="18" thickBot="1" x14ac:dyDescent="0.35">
      <c r="A589" s="11">
        <v>17</v>
      </c>
      <c r="B589" s="15">
        <v>1382.7588022899999</v>
      </c>
      <c r="C589" s="15">
        <v>1381.0745983499999</v>
      </c>
      <c r="D589" s="15">
        <v>1375.47027882</v>
      </c>
      <c r="E589" s="15">
        <v>1372.6041892999999</v>
      </c>
      <c r="F589" s="15">
        <v>1375.9913075099998</v>
      </c>
      <c r="G589" s="15">
        <v>1386.04297421</v>
      </c>
      <c r="H589" s="15">
        <v>1388.8419366199998</v>
      </c>
      <c r="I589" s="15">
        <v>1362.7339485</v>
      </c>
      <c r="J589" s="15">
        <v>1358.4958686799998</v>
      </c>
      <c r="K589" s="15">
        <v>1357.46045</v>
      </c>
      <c r="L589" s="15">
        <v>1379.5629853799999</v>
      </c>
      <c r="M589" s="15">
        <v>1401.33818109</v>
      </c>
      <c r="N589" s="19">
        <v>1401.26740782</v>
      </c>
      <c r="O589" s="15">
        <v>1400.2981232899999</v>
      </c>
      <c r="P589" s="15">
        <v>1400.3838552999998</v>
      </c>
      <c r="Q589" s="15">
        <v>1399.2104228199998</v>
      </c>
      <c r="R589" s="15">
        <v>1399.1840390499999</v>
      </c>
      <c r="S589" s="15">
        <v>1399.3470914499999</v>
      </c>
      <c r="T589" s="15">
        <v>1399.50672743</v>
      </c>
      <c r="U589" s="15">
        <v>1399.81787214</v>
      </c>
      <c r="V589" s="15">
        <v>1399.8501845999999</v>
      </c>
      <c r="W589" s="15">
        <v>1399.80279941</v>
      </c>
      <c r="X589" s="15">
        <v>1400.97041261</v>
      </c>
      <c r="Y589" s="15">
        <v>1390.70736025</v>
      </c>
    </row>
    <row r="590" spans="1:25" ht="18" thickBot="1" x14ac:dyDescent="0.35">
      <c r="A590" s="11">
        <v>18</v>
      </c>
      <c r="B590" s="15">
        <v>1391.9013464699999</v>
      </c>
      <c r="C590" s="15">
        <v>1387.6450516499999</v>
      </c>
      <c r="D590" s="15">
        <v>1387.80906136</v>
      </c>
      <c r="E590" s="15">
        <v>1385.3295317099999</v>
      </c>
      <c r="F590" s="15">
        <v>1384.38392598</v>
      </c>
      <c r="G590" s="15">
        <v>1393.4003903599998</v>
      </c>
      <c r="H590" s="15">
        <v>1399.71775071</v>
      </c>
      <c r="I590" s="15">
        <v>1404.36259075</v>
      </c>
      <c r="J590" s="15">
        <v>1404.5612827099999</v>
      </c>
      <c r="K590" s="15">
        <v>1405.6612388599999</v>
      </c>
      <c r="L590" s="15">
        <v>1403.22464909</v>
      </c>
      <c r="M590" s="15">
        <v>1402.7973330099999</v>
      </c>
      <c r="N590" s="19">
        <v>1402.67346671</v>
      </c>
      <c r="O590" s="15">
        <v>1399.2101899299998</v>
      </c>
      <c r="P590" s="15">
        <v>1399.3728648399999</v>
      </c>
      <c r="Q590" s="15">
        <v>1399.3645819199999</v>
      </c>
      <c r="R590" s="15">
        <v>1398.3092910799999</v>
      </c>
      <c r="S590" s="15">
        <v>1398.48858088</v>
      </c>
      <c r="T590" s="15">
        <v>1398.3969545999998</v>
      </c>
      <c r="U590" s="15">
        <v>1399.7273964999999</v>
      </c>
      <c r="V590" s="15">
        <v>1402.1218782799999</v>
      </c>
      <c r="W590" s="15">
        <v>1401.85884586</v>
      </c>
      <c r="X590" s="15">
        <v>1402.9713285399998</v>
      </c>
      <c r="Y590" s="15">
        <v>1394.5833324</v>
      </c>
    </row>
    <row r="591" spans="1:25" ht="18" thickBot="1" x14ac:dyDescent="0.35">
      <c r="A591" s="11">
        <v>19</v>
      </c>
      <c r="B591" s="15">
        <v>1398.13048151</v>
      </c>
      <c r="C591" s="15">
        <v>1393.1659175099999</v>
      </c>
      <c r="D591" s="15">
        <v>1388.0522490799999</v>
      </c>
      <c r="E591" s="15">
        <v>1388.23193816</v>
      </c>
      <c r="F591" s="15">
        <v>1387.0236362999999</v>
      </c>
      <c r="G591" s="15">
        <v>1389.3649348599999</v>
      </c>
      <c r="H591" s="15">
        <v>1399.42865093</v>
      </c>
      <c r="I591" s="15">
        <v>1406.2905464599999</v>
      </c>
      <c r="J591" s="15">
        <v>1408.90947944</v>
      </c>
      <c r="K591" s="15">
        <v>1409.3107154899999</v>
      </c>
      <c r="L591" s="15">
        <v>1409.1894242599999</v>
      </c>
      <c r="M591" s="15">
        <v>1409.1117101499999</v>
      </c>
      <c r="N591" s="19">
        <v>1409.2006337399998</v>
      </c>
      <c r="O591" s="15">
        <v>1409.1456557699998</v>
      </c>
      <c r="P591" s="15">
        <v>1408.03716994</v>
      </c>
      <c r="Q591" s="15">
        <v>1408.0722894799999</v>
      </c>
      <c r="R591" s="15">
        <v>1408.0115033699999</v>
      </c>
      <c r="S591" s="15">
        <v>1408.23435855</v>
      </c>
      <c r="T591" s="15">
        <v>1408.24432241</v>
      </c>
      <c r="U591" s="15">
        <v>1408.1877969099999</v>
      </c>
      <c r="V591" s="15">
        <v>1408.2213528899999</v>
      </c>
      <c r="W591" s="15">
        <v>1408.9993476499999</v>
      </c>
      <c r="X591" s="15">
        <v>1405.5084490499999</v>
      </c>
      <c r="Y591" s="15">
        <v>1401.8312938299998</v>
      </c>
    </row>
    <row r="592" spans="1:25" ht="18" thickBot="1" x14ac:dyDescent="0.35">
      <c r="A592" s="11">
        <v>20</v>
      </c>
      <c r="B592" s="15">
        <v>1397.46443808</v>
      </c>
      <c r="C592" s="15">
        <v>1392.1948919699998</v>
      </c>
      <c r="D592" s="15">
        <v>1387.1983785499999</v>
      </c>
      <c r="E592" s="15">
        <v>1387.41794473</v>
      </c>
      <c r="F592" s="15">
        <v>1386.44582707</v>
      </c>
      <c r="G592" s="15">
        <v>1390.56571545</v>
      </c>
      <c r="H592" s="15">
        <v>1399.0791019599999</v>
      </c>
      <c r="I592" s="15">
        <v>1403.3970857899999</v>
      </c>
      <c r="J592" s="15">
        <v>1406.8337754199999</v>
      </c>
      <c r="K592" s="15">
        <v>1406.8963666499999</v>
      </c>
      <c r="L592" s="15">
        <v>1409.25287478</v>
      </c>
      <c r="M592" s="15">
        <v>1409.1121626899999</v>
      </c>
      <c r="N592" s="19">
        <v>1409.18356427</v>
      </c>
      <c r="O592" s="15">
        <v>1409.45984305</v>
      </c>
      <c r="P592" s="15">
        <v>1408.0506622</v>
      </c>
      <c r="Q592" s="15">
        <v>1408.4007294599999</v>
      </c>
      <c r="R592" s="15">
        <v>1406.8750641399999</v>
      </c>
      <c r="S592" s="15">
        <v>1404.6867345399999</v>
      </c>
      <c r="T592" s="15">
        <v>1404.57741968</v>
      </c>
      <c r="U592" s="15">
        <v>1404.62207678</v>
      </c>
      <c r="V592" s="15">
        <v>1404.8470098799999</v>
      </c>
      <c r="W592" s="15">
        <v>1404.81729759</v>
      </c>
      <c r="X592" s="15">
        <v>1402.10800475</v>
      </c>
      <c r="Y592" s="15">
        <v>1399.7963923299999</v>
      </c>
    </row>
    <row r="593" spans="1:25" ht="18" thickBot="1" x14ac:dyDescent="0.35">
      <c r="A593" s="11">
        <v>21</v>
      </c>
      <c r="B593" s="15">
        <v>1374.5301367499999</v>
      </c>
      <c r="C593" s="15">
        <v>1359.4178250999998</v>
      </c>
      <c r="D593" s="15">
        <v>1359.57138923</v>
      </c>
      <c r="E593" s="15">
        <v>1359.90805325</v>
      </c>
      <c r="F593" s="15">
        <v>1381.5566294</v>
      </c>
      <c r="G593" s="15">
        <v>1400.5506296999999</v>
      </c>
      <c r="H593" s="15">
        <v>1399.4117385499999</v>
      </c>
      <c r="I593" s="15">
        <v>1396.32499551</v>
      </c>
      <c r="J593" s="15">
        <v>1385.06511148</v>
      </c>
      <c r="K593" s="15">
        <v>1385.6977448999999</v>
      </c>
      <c r="L593" s="15">
        <v>1381.9620384899999</v>
      </c>
      <c r="M593" s="15">
        <v>1392.60189866</v>
      </c>
      <c r="N593" s="19">
        <v>1406.75165492</v>
      </c>
      <c r="O593" s="15">
        <v>1406.55956214</v>
      </c>
      <c r="P593" s="15">
        <v>1406.6328953</v>
      </c>
      <c r="Q593" s="15">
        <v>1405.5962458399999</v>
      </c>
      <c r="R593" s="15">
        <v>1404.26274306</v>
      </c>
      <c r="S593" s="15">
        <v>1404.3623714399998</v>
      </c>
      <c r="T593" s="15">
        <v>1409.1200296</v>
      </c>
      <c r="U593" s="15">
        <v>1409.0872284699999</v>
      </c>
      <c r="V593" s="15">
        <v>1409.0165148799999</v>
      </c>
      <c r="W593" s="15">
        <v>1405.8486911799998</v>
      </c>
      <c r="X593" s="15">
        <v>1402.13917077</v>
      </c>
      <c r="Y593" s="15">
        <v>1404.4041275099999</v>
      </c>
    </row>
    <row r="594" spans="1:25" ht="18" thickBot="1" x14ac:dyDescent="0.35">
      <c r="A594" s="11">
        <v>22</v>
      </c>
      <c r="B594" s="15">
        <v>1399.7388843899998</v>
      </c>
      <c r="C594" s="15">
        <v>1400.9929186299998</v>
      </c>
      <c r="D594" s="15">
        <v>1398.5822330199999</v>
      </c>
      <c r="E594" s="15">
        <v>1398.9321944599999</v>
      </c>
      <c r="F594" s="15">
        <v>1398.93753414</v>
      </c>
      <c r="G594" s="15">
        <v>1398.8384753399998</v>
      </c>
      <c r="H594" s="15">
        <v>1402.54120532</v>
      </c>
      <c r="I594" s="15">
        <v>1403.6454416199999</v>
      </c>
      <c r="J594" s="15">
        <v>1409.2453929199999</v>
      </c>
      <c r="K594" s="15">
        <v>1409.1059178099999</v>
      </c>
      <c r="L594" s="15">
        <v>1409.0579470499999</v>
      </c>
      <c r="M594" s="15">
        <v>1409.0553393599998</v>
      </c>
      <c r="N594" s="19">
        <v>1408.10094194</v>
      </c>
      <c r="O594" s="15">
        <v>1408.1477168499998</v>
      </c>
      <c r="P594" s="15">
        <v>1408.16120922</v>
      </c>
      <c r="Q594" s="15">
        <v>1407.16902852</v>
      </c>
      <c r="R594" s="15">
        <v>1407.12761142</v>
      </c>
      <c r="S594" s="15">
        <v>1405.92989932</v>
      </c>
      <c r="T594" s="15">
        <v>1405.8934376499999</v>
      </c>
      <c r="U594" s="15">
        <v>1405.8303286</v>
      </c>
      <c r="V594" s="15">
        <v>1405.9474191099998</v>
      </c>
      <c r="W594" s="15">
        <v>1406.8927949499998</v>
      </c>
      <c r="X594" s="15">
        <v>1403.4600807499999</v>
      </c>
      <c r="Y594" s="15">
        <v>1398.9115183399999</v>
      </c>
    </row>
    <row r="595" spans="1:25" ht="18" thickBot="1" x14ac:dyDescent="0.35">
      <c r="A595" s="11">
        <v>23</v>
      </c>
      <c r="B595" s="15">
        <v>1401.0019167599999</v>
      </c>
      <c r="C595" s="15">
        <v>1398.6681871599999</v>
      </c>
      <c r="D595" s="15">
        <v>1398.8027274199999</v>
      </c>
      <c r="E595" s="15">
        <v>1388.8137224899999</v>
      </c>
      <c r="F595" s="15">
        <v>1388.71701033</v>
      </c>
      <c r="G595" s="15">
        <v>1388.39511268</v>
      </c>
      <c r="H595" s="15">
        <v>1382.0305596599999</v>
      </c>
      <c r="I595" s="15">
        <v>1386.9088086099998</v>
      </c>
      <c r="J595" s="15">
        <v>1386.47892052</v>
      </c>
      <c r="K595" s="15">
        <v>1384.92974058</v>
      </c>
      <c r="L595" s="15">
        <v>1399.40681221</v>
      </c>
      <c r="M595" s="15">
        <v>1409.54636598</v>
      </c>
      <c r="N595" s="19">
        <v>1409.5833924199999</v>
      </c>
      <c r="O595" s="15">
        <v>1409.5770066499999</v>
      </c>
      <c r="P595" s="15">
        <v>1408.34108692</v>
      </c>
      <c r="Q595" s="15">
        <v>1407.1652066899999</v>
      </c>
      <c r="R595" s="15">
        <v>1407.17929656</v>
      </c>
      <c r="S595" s="15">
        <v>1407.19841372</v>
      </c>
      <c r="T595" s="15">
        <v>1407.1679734699999</v>
      </c>
      <c r="U595" s="15">
        <v>1408.38504863</v>
      </c>
      <c r="V595" s="15">
        <v>1408.3388317599999</v>
      </c>
      <c r="W595" s="15">
        <v>1403.1016129299999</v>
      </c>
      <c r="X595" s="15">
        <v>1405.8421323699999</v>
      </c>
      <c r="Y595" s="15">
        <v>1401.19866858</v>
      </c>
    </row>
    <row r="596" spans="1:25" ht="18" thickBot="1" x14ac:dyDescent="0.35">
      <c r="A596" s="11">
        <v>24</v>
      </c>
      <c r="B596" s="15">
        <v>1398.2940754799999</v>
      </c>
      <c r="C596" s="15">
        <v>1398.5315144599999</v>
      </c>
      <c r="D596" s="15">
        <v>1398.6347871399998</v>
      </c>
      <c r="E596" s="15">
        <v>1396.40490378</v>
      </c>
      <c r="F596" s="15">
        <v>1396.3272155499999</v>
      </c>
      <c r="G596" s="15">
        <v>1396.0816792399999</v>
      </c>
      <c r="H596" s="15">
        <v>1405.7529445</v>
      </c>
      <c r="I596" s="15">
        <v>1407.3239698799998</v>
      </c>
      <c r="J596" s="15">
        <v>1407.43312623</v>
      </c>
      <c r="K596" s="15">
        <v>1406.5107182199999</v>
      </c>
      <c r="L596" s="15">
        <v>1406.6313149099999</v>
      </c>
      <c r="M596" s="15">
        <v>1406.6825170699999</v>
      </c>
      <c r="N596" s="19">
        <v>1406.54364057</v>
      </c>
      <c r="O596" s="15">
        <v>1406.63016543</v>
      </c>
      <c r="P596" s="15">
        <v>1405.3178175999999</v>
      </c>
      <c r="Q596" s="15">
        <v>1404.1291279099999</v>
      </c>
      <c r="R596" s="15">
        <v>1404.0970012999999</v>
      </c>
      <c r="S596" s="15">
        <v>1404.1010418799999</v>
      </c>
      <c r="T596" s="15">
        <v>1404.2463593099999</v>
      </c>
      <c r="U596" s="15">
        <v>1404.1366197999998</v>
      </c>
      <c r="V596" s="15">
        <v>1404.1154956799999</v>
      </c>
      <c r="W596" s="15">
        <v>1400.51925308</v>
      </c>
      <c r="X596" s="15">
        <v>1403.1790016799998</v>
      </c>
      <c r="Y596" s="15">
        <v>1398.3682398999999</v>
      </c>
    </row>
    <row r="597" spans="1:25" ht="18" thickBot="1" x14ac:dyDescent="0.35">
      <c r="A597" s="11">
        <v>25</v>
      </c>
      <c r="B597" s="15">
        <v>1395.1605983699999</v>
      </c>
      <c r="C597" s="15">
        <v>1395.4793076399999</v>
      </c>
      <c r="D597" s="15">
        <v>1395.73897945</v>
      </c>
      <c r="E597" s="15">
        <v>1395.8028279099999</v>
      </c>
      <c r="F597" s="15">
        <v>1393.44118822</v>
      </c>
      <c r="G597" s="15">
        <v>1393.9426771199999</v>
      </c>
      <c r="H597" s="15">
        <v>1403.63864971</v>
      </c>
      <c r="I597" s="15">
        <v>1408.17138501</v>
      </c>
      <c r="J597" s="15">
        <v>1408.0049177199999</v>
      </c>
      <c r="K597" s="15">
        <v>1406.42741503</v>
      </c>
      <c r="L597" s="15">
        <v>1406.4759145599999</v>
      </c>
      <c r="M597" s="15">
        <v>1406.4081559399999</v>
      </c>
      <c r="N597" s="19">
        <v>1406.41575158</v>
      </c>
      <c r="O597" s="15">
        <v>1405.4368136199998</v>
      </c>
      <c r="P597" s="15">
        <v>1390.3730457899999</v>
      </c>
      <c r="Q597" s="15">
        <v>1381.29846271</v>
      </c>
      <c r="R597" s="15">
        <v>1375.6280252399999</v>
      </c>
      <c r="S597" s="15">
        <v>1375.7106904499999</v>
      </c>
      <c r="T597" s="15">
        <v>1385.8378500899998</v>
      </c>
      <c r="U597" s="15">
        <v>1396.02117997</v>
      </c>
      <c r="V597" s="15">
        <v>1405.68109749</v>
      </c>
      <c r="W597" s="15">
        <v>1406.9649176799999</v>
      </c>
      <c r="X597" s="15">
        <v>1410.0055488099999</v>
      </c>
      <c r="Y597" s="15">
        <v>1401.27109593</v>
      </c>
    </row>
    <row r="598" spans="1:25" ht="18" thickBot="1" x14ac:dyDescent="0.35">
      <c r="A598" s="11">
        <v>26</v>
      </c>
      <c r="B598" s="15">
        <v>1381.28011814</v>
      </c>
      <c r="C598" s="15">
        <v>1375.6592360099999</v>
      </c>
      <c r="D598" s="15">
        <v>1375.4898798199999</v>
      </c>
      <c r="E598" s="15">
        <v>1374.5680033799999</v>
      </c>
      <c r="F598" s="15">
        <v>1373.3966876899999</v>
      </c>
      <c r="G598" s="15">
        <v>1375.92733937</v>
      </c>
      <c r="H598" s="15">
        <v>1381.02170856</v>
      </c>
      <c r="I598" s="15">
        <v>1380.3922665099999</v>
      </c>
      <c r="J598" s="15">
        <v>1385.42208039</v>
      </c>
      <c r="K598" s="15">
        <v>1384.9488427599999</v>
      </c>
      <c r="L598" s="15">
        <v>1384.93846727</v>
      </c>
      <c r="M598" s="15">
        <v>1382.6914202299999</v>
      </c>
      <c r="N598" s="19">
        <v>1382.8927420799998</v>
      </c>
      <c r="O598" s="15">
        <v>1382.04390734</v>
      </c>
      <c r="P598" s="15">
        <v>1382.1602974499999</v>
      </c>
      <c r="Q598" s="15">
        <v>1378.3154120299998</v>
      </c>
      <c r="R598" s="15">
        <v>1378.5557667999999</v>
      </c>
      <c r="S598" s="15">
        <v>1378.60097877</v>
      </c>
      <c r="T598" s="15">
        <v>1378.5965543299999</v>
      </c>
      <c r="U598" s="15">
        <v>1381.15831551</v>
      </c>
      <c r="V598" s="15">
        <v>1381.16408914</v>
      </c>
      <c r="W598" s="15">
        <v>1381.8211938899999</v>
      </c>
      <c r="X598" s="15">
        <v>1382.24682674</v>
      </c>
      <c r="Y598" s="15">
        <v>1380.96436464</v>
      </c>
    </row>
    <row r="599" spans="1:25" ht="18" thickBot="1" x14ac:dyDescent="0.35">
      <c r="A599" s="11">
        <v>27</v>
      </c>
      <c r="B599" s="15">
        <v>1381.8108005699999</v>
      </c>
      <c r="C599" s="15">
        <v>1376.64411827</v>
      </c>
      <c r="D599" s="15">
        <v>1379.9471621599998</v>
      </c>
      <c r="E599" s="15">
        <v>1378.9438785499999</v>
      </c>
      <c r="F599" s="15">
        <v>1378.0409898099999</v>
      </c>
      <c r="G599" s="15">
        <v>1380.56179066</v>
      </c>
      <c r="H599" s="15">
        <v>1382.7033661199998</v>
      </c>
      <c r="I599" s="15">
        <v>1385.11147256</v>
      </c>
      <c r="J599" s="15">
        <v>1387.2848901899999</v>
      </c>
      <c r="K599" s="15">
        <v>1386.7530665199999</v>
      </c>
      <c r="L599" s="15">
        <v>1386.71625541</v>
      </c>
      <c r="M599" s="15">
        <v>1386.74006308</v>
      </c>
      <c r="N599" s="19">
        <v>1386.8953511699999</v>
      </c>
      <c r="O599" s="15">
        <v>1386.01931322</v>
      </c>
      <c r="P599" s="15">
        <v>1386.0557768899998</v>
      </c>
      <c r="Q599" s="15">
        <v>1385.2647898299999</v>
      </c>
      <c r="R599" s="15">
        <v>1393.81430406</v>
      </c>
      <c r="S599" s="15">
        <v>1394.0332050699999</v>
      </c>
      <c r="T599" s="15">
        <v>1394.06579786</v>
      </c>
      <c r="U599" s="15">
        <v>1394.1613867599999</v>
      </c>
      <c r="V599" s="15">
        <v>1394.1813691</v>
      </c>
      <c r="W599" s="15">
        <v>1395.01508401</v>
      </c>
      <c r="X599" s="15">
        <v>1389.7457524599999</v>
      </c>
      <c r="Y599" s="15">
        <v>1388.4328237499999</v>
      </c>
    </row>
    <row r="600" spans="1:25" ht="18" thickBot="1" x14ac:dyDescent="0.35">
      <c r="A600" s="11">
        <v>28</v>
      </c>
      <c r="B600" s="15">
        <v>1392.8680498399999</v>
      </c>
      <c r="C600" s="15">
        <v>1393.83769037</v>
      </c>
      <c r="D600" s="15">
        <v>1391.15398633</v>
      </c>
      <c r="E600" s="15">
        <v>1388.4933502499998</v>
      </c>
      <c r="F600" s="15">
        <v>1388.4490654699998</v>
      </c>
      <c r="G600" s="15">
        <v>1387.0160791599999</v>
      </c>
      <c r="H600" s="15">
        <v>1391.0355971499998</v>
      </c>
      <c r="I600" s="15">
        <v>1396.05663271</v>
      </c>
      <c r="J600" s="15">
        <v>1400.8731780399999</v>
      </c>
      <c r="K600" s="15">
        <v>1400.6716484599999</v>
      </c>
      <c r="L600" s="15">
        <v>1400.5938076999998</v>
      </c>
      <c r="M600" s="15">
        <v>1400.6071006099999</v>
      </c>
      <c r="N600" s="19">
        <v>1400.66455324</v>
      </c>
      <c r="O600" s="15">
        <v>1399.72782252</v>
      </c>
      <c r="P600" s="15">
        <v>1398.80116305</v>
      </c>
      <c r="Q600" s="15">
        <v>1398.8825468799998</v>
      </c>
      <c r="R600" s="15">
        <v>1398.8761194599999</v>
      </c>
      <c r="S600" s="15">
        <v>1398.8800836599999</v>
      </c>
      <c r="T600" s="15">
        <v>1398.87909188</v>
      </c>
      <c r="U600" s="15">
        <v>1398.8879828699999</v>
      </c>
      <c r="V600" s="15">
        <v>1398.84112028</v>
      </c>
      <c r="W600" s="15">
        <v>1398.8535335699999</v>
      </c>
      <c r="X600" s="15">
        <v>1395.03003887</v>
      </c>
      <c r="Y600" s="15">
        <v>1392.01786006</v>
      </c>
    </row>
    <row r="601" spans="1:25" ht="18" thickBot="1" x14ac:dyDescent="0.35">
      <c r="A601" s="91">
        <v>29</v>
      </c>
      <c r="B601" s="15">
        <v>1391.2624349299999</v>
      </c>
      <c r="C601" s="15">
        <v>1387.08654409</v>
      </c>
      <c r="D601" s="15">
        <v>1387.7650121299998</v>
      </c>
      <c r="E601" s="15">
        <v>1385.0899279099999</v>
      </c>
      <c r="F601" s="15">
        <v>1385.09393886</v>
      </c>
      <c r="G601" s="15">
        <v>1383.5265437199998</v>
      </c>
      <c r="H601" s="15">
        <v>1386.08201549</v>
      </c>
      <c r="I601" s="15">
        <v>1388.5137975099999</v>
      </c>
      <c r="J601" s="15">
        <v>1393.28624595</v>
      </c>
      <c r="K601" s="15">
        <v>1392.94107669</v>
      </c>
      <c r="L601" s="15">
        <v>1392.81628882</v>
      </c>
      <c r="M601" s="15">
        <v>1392.8012735099999</v>
      </c>
      <c r="N601" s="19">
        <v>1392.89226553</v>
      </c>
      <c r="O601" s="15">
        <v>1392.08600688</v>
      </c>
      <c r="P601" s="15">
        <v>1391.2387301899998</v>
      </c>
      <c r="Q601" s="15">
        <v>1391.29188991</v>
      </c>
      <c r="R601" s="15">
        <v>1393.9810880799998</v>
      </c>
      <c r="S601" s="15">
        <v>1393.9284621899999</v>
      </c>
      <c r="T601" s="15">
        <v>1393.9363665999999</v>
      </c>
      <c r="U601" s="15">
        <v>1393.9135412199998</v>
      </c>
      <c r="V601" s="15">
        <v>1393.8630302499998</v>
      </c>
      <c r="W601" s="15">
        <v>1393.7899748999998</v>
      </c>
      <c r="X601" s="15">
        <v>1389.7297247699998</v>
      </c>
      <c r="Y601" s="15">
        <v>1390.2160253499999</v>
      </c>
    </row>
    <row r="602" spans="1:25" ht="18" thickBot="1" x14ac:dyDescent="0.35">
      <c r="A602" s="91">
        <v>30</v>
      </c>
      <c r="B602" s="15">
        <v>1389.47033345</v>
      </c>
      <c r="C602" s="15">
        <v>1389.5826732399998</v>
      </c>
      <c r="D602" s="15">
        <v>1389.7104689299999</v>
      </c>
      <c r="E602" s="15">
        <v>1389.5023942399998</v>
      </c>
      <c r="F602" s="15">
        <v>1384.57877242</v>
      </c>
      <c r="G602" s="15">
        <v>1383.02001043</v>
      </c>
      <c r="H602" s="15">
        <v>1393.21377456</v>
      </c>
      <c r="I602" s="15">
        <v>1399.3202309999999</v>
      </c>
      <c r="J602" s="15">
        <v>1403.8842500199999</v>
      </c>
      <c r="K602" s="15">
        <v>1404.0490499799998</v>
      </c>
      <c r="L602" s="15">
        <v>1405.34198055</v>
      </c>
      <c r="M602" s="15">
        <v>1409.3626557</v>
      </c>
      <c r="N602" s="19">
        <v>1411.49828854</v>
      </c>
      <c r="O602" s="15">
        <v>1410.81154055</v>
      </c>
      <c r="P602" s="15">
        <v>1400.60308536</v>
      </c>
      <c r="Q602" s="15">
        <v>1400.0352243099999</v>
      </c>
      <c r="R602" s="15">
        <v>1399.44338027</v>
      </c>
      <c r="S602" s="15">
        <v>1400.49407329</v>
      </c>
      <c r="T602" s="15">
        <v>1399.47826695</v>
      </c>
      <c r="U602" s="15">
        <v>1400.8527532199998</v>
      </c>
      <c r="V602" s="15">
        <v>1391.4788228999998</v>
      </c>
      <c r="W602" s="15">
        <v>1393.25232022</v>
      </c>
      <c r="X602" s="15">
        <v>1391.8017191899999</v>
      </c>
      <c r="Y602" s="15">
        <v>1392.98986816</v>
      </c>
    </row>
    <row r="603" spans="1:25" ht="18" thickBot="1" x14ac:dyDescent="0.35">
      <c r="A603" s="91">
        <v>31</v>
      </c>
      <c r="B603" s="15">
        <v>1395.2059950999999</v>
      </c>
      <c r="C603" s="15">
        <v>1395.18825032</v>
      </c>
      <c r="D603" s="15">
        <v>1395.4145157099999</v>
      </c>
      <c r="E603" s="15">
        <v>1403.2578231999998</v>
      </c>
      <c r="F603" s="15">
        <v>1402.13103806</v>
      </c>
      <c r="G603" s="15">
        <v>1389.6591306999999</v>
      </c>
      <c r="H603" s="15">
        <v>1399.30102541</v>
      </c>
      <c r="I603" s="15">
        <v>1404.3400746499999</v>
      </c>
      <c r="J603" s="15">
        <v>1399.4546652199999</v>
      </c>
      <c r="K603" s="15">
        <v>1400.23354116</v>
      </c>
      <c r="L603" s="15">
        <v>1401.0288532</v>
      </c>
      <c r="M603" s="15">
        <v>1404.7567296499999</v>
      </c>
      <c r="N603" s="19">
        <v>1406.49081447</v>
      </c>
      <c r="O603" s="15">
        <v>1405.51435778</v>
      </c>
      <c r="P603" s="15">
        <v>1405.5110524299998</v>
      </c>
      <c r="Q603" s="15">
        <v>1405.9591540899999</v>
      </c>
      <c r="R603" s="15">
        <v>1404.32569008</v>
      </c>
      <c r="S603" s="15">
        <v>1404.9914645599999</v>
      </c>
      <c r="T603" s="15">
        <v>1403.7475550499998</v>
      </c>
      <c r="U603" s="15">
        <v>1405.1327864699999</v>
      </c>
      <c r="V603" s="15">
        <v>1406.1782741899999</v>
      </c>
      <c r="W603" s="15">
        <v>1408.84515973</v>
      </c>
      <c r="X603" s="15">
        <v>1406.71913868</v>
      </c>
      <c r="Y603" s="15">
        <v>1397.2322570699998</v>
      </c>
    </row>
    <row r="604" spans="1:25" ht="18" thickBot="1" x14ac:dyDescent="0.35"/>
    <row r="605" spans="1:25" ht="18" thickBot="1" x14ac:dyDescent="0.35">
      <c r="A605" s="128" t="s">
        <v>0</v>
      </c>
      <c r="B605" s="130" t="s">
        <v>63</v>
      </c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2"/>
    </row>
    <row r="606" spans="1:25" ht="33.75" thickBot="1" x14ac:dyDescent="0.35">
      <c r="A606" s="129"/>
      <c r="B606" s="7" t="s">
        <v>1</v>
      </c>
      <c r="C606" s="7" t="s">
        <v>2</v>
      </c>
      <c r="D606" s="7" t="s">
        <v>3</v>
      </c>
      <c r="E606" s="7" t="s">
        <v>4</v>
      </c>
      <c r="F606" s="7" t="s">
        <v>5</v>
      </c>
      <c r="G606" s="7" t="s">
        <v>6</v>
      </c>
      <c r="H606" s="7" t="s">
        <v>7</v>
      </c>
      <c r="I606" s="7" t="s">
        <v>8</v>
      </c>
      <c r="J606" s="7" t="s">
        <v>9</v>
      </c>
      <c r="K606" s="7" t="s">
        <v>10</v>
      </c>
      <c r="L606" s="7" t="s">
        <v>11</v>
      </c>
      <c r="M606" s="7" t="s">
        <v>12</v>
      </c>
      <c r="N606" s="9" t="s">
        <v>13</v>
      </c>
      <c r="O606" s="10" t="s">
        <v>14</v>
      </c>
      <c r="P606" s="10" t="s">
        <v>15</v>
      </c>
      <c r="Q606" s="10" t="s">
        <v>16</v>
      </c>
      <c r="R606" s="10" t="s">
        <v>17</v>
      </c>
      <c r="S606" s="10" t="s">
        <v>18</v>
      </c>
      <c r="T606" s="10" t="s">
        <v>19</v>
      </c>
      <c r="U606" s="10" t="s">
        <v>20</v>
      </c>
      <c r="V606" s="10" t="s">
        <v>21</v>
      </c>
      <c r="W606" s="10" t="s">
        <v>22</v>
      </c>
      <c r="X606" s="10" t="s">
        <v>23</v>
      </c>
      <c r="Y606" s="10" t="s">
        <v>24</v>
      </c>
    </row>
    <row r="607" spans="1:25" ht="18" thickBot="1" x14ac:dyDescent="0.35">
      <c r="A607" s="11">
        <v>1</v>
      </c>
      <c r="B607" s="15">
        <v>1428.0933566399999</v>
      </c>
      <c r="C607" s="15">
        <v>1428.34857945</v>
      </c>
      <c r="D607" s="15">
        <v>1428.5079338199998</v>
      </c>
      <c r="E607" s="15">
        <v>1428.6941961299999</v>
      </c>
      <c r="F607" s="15">
        <v>1428.4481555899999</v>
      </c>
      <c r="G607" s="15">
        <v>1428.99902705</v>
      </c>
      <c r="H607" s="15">
        <v>1423.5734520599999</v>
      </c>
      <c r="I607" s="15">
        <v>1418.5509089299999</v>
      </c>
      <c r="J607" s="15">
        <v>1422.2964139399999</v>
      </c>
      <c r="K607" s="15">
        <v>1428.90239496</v>
      </c>
      <c r="L607" s="15">
        <v>1436.64848734</v>
      </c>
      <c r="M607" s="15">
        <v>1436.6138048599998</v>
      </c>
      <c r="N607" s="17">
        <v>1437.61812091</v>
      </c>
      <c r="O607" s="18">
        <v>1438.6376019499999</v>
      </c>
      <c r="P607" s="18">
        <v>1438.3326211799999</v>
      </c>
      <c r="Q607" s="18">
        <v>1439.0067390899999</v>
      </c>
      <c r="R607" s="18">
        <v>1437.0657740199999</v>
      </c>
      <c r="S607" s="18">
        <v>1436.0978767699999</v>
      </c>
      <c r="T607" s="18">
        <v>1434.5095354</v>
      </c>
      <c r="U607" s="18">
        <v>1452.32840519</v>
      </c>
      <c r="V607" s="18">
        <v>1448.1376658299998</v>
      </c>
      <c r="W607" s="18">
        <v>1450.51399029</v>
      </c>
      <c r="X607" s="18">
        <v>1444.6005469199999</v>
      </c>
      <c r="Y607" s="18">
        <v>1431.02778549</v>
      </c>
    </row>
    <row r="608" spans="1:25" ht="18" thickBot="1" x14ac:dyDescent="0.35">
      <c r="A608" s="11">
        <v>2</v>
      </c>
      <c r="B608" s="15">
        <v>1418.38532928</v>
      </c>
      <c r="C608" s="15">
        <v>1422.69516871</v>
      </c>
      <c r="D608" s="15">
        <v>1414.97664136</v>
      </c>
      <c r="E608" s="15">
        <v>1417.96039258</v>
      </c>
      <c r="F608" s="15">
        <v>1422.7740720499999</v>
      </c>
      <c r="G608" s="15">
        <v>1424.5582800499999</v>
      </c>
      <c r="H608" s="15">
        <v>1439.85223991</v>
      </c>
      <c r="I608" s="15">
        <v>1434.4490563499999</v>
      </c>
      <c r="J608" s="15">
        <v>1438.9339721699998</v>
      </c>
      <c r="K608" s="15">
        <v>1433.7047551399999</v>
      </c>
      <c r="L608" s="15">
        <v>1431.76748978</v>
      </c>
      <c r="M608" s="15">
        <v>1432.03624128</v>
      </c>
      <c r="N608" s="19">
        <v>1433.64864362</v>
      </c>
      <c r="O608" s="15">
        <v>1434.6362616399999</v>
      </c>
      <c r="P608" s="15">
        <v>1434.66918255</v>
      </c>
      <c r="Q608" s="15">
        <v>1435.0170727899999</v>
      </c>
      <c r="R608" s="15">
        <v>1433.46487841</v>
      </c>
      <c r="S608" s="15">
        <v>1432.53058287</v>
      </c>
      <c r="T608" s="15">
        <v>1431.00158007</v>
      </c>
      <c r="U608" s="15">
        <v>1448.4884783999998</v>
      </c>
      <c r="V608" s="15">
        <v>1444.11441909</v>
      </c>
      <c r="W608" s="15">
        <v>1446.3971414499999</v>
      </c>
      <c r="X608" s="15">
        <v>1445.7532317999999</v>
      </c>
      <c r="Y608" s="15">
        <v>1433.0099542199998</v>
      </c>
    </row>
    <row r="609" spans="1:25" ht="18" thickBot="1" x14ac:dyDescent="0.35">
      <c r="A609" s="11">
        <v>3</v>
      </c>
      <c r="B609" s="15">
        <v>1433.1581177599999</v>
      </c>
      <c r="C609" s="15">
        <v>1433.3493203399998</v>
      </c>
      <c r="D609" s="15">
        <v>1433.4709737999999</v>
      </c>
      <c r="E609" s="15">
        <v>1433.54079948</v>
      </c>
      <c r="F609" s="15">
        <v>1422.16141419</v>
      </c>
      <c r="G609" s="15">
        <v>1417.65247785</v>
      </c>
      <c r="H609" s="15">
        <v>1422.65410127</v>
      </c>
      <c r="I609" s="15">
        <v>1427.9446387</v>
      </c>
      <c r="J609" s="15">
        <v>1442.0891466199998</v>
      </c>
      <c r="K609" s="15">
        <v>1436.4900562799999</v>
      </c>
      <c r="L609" s="15">
        <v>1434.19332175</v>
      </c>
      <c r="M609" s="15">
        <v>1434.17574339</v>
      </c>
      <c r="N609" s="19">
        <v>1436.42724432</v>
      </c>
      <c r="O609" s="15">
        <v>1437.12922981</v>
      </c>
      <c r="P609" s="15">
        <v>1437.1482012399999</v>
      </c>
      <c r="Q609" s="15">
        <v>1437.80701765</v>
      </c>
      <c r="R609" s="15">
        <v>1434.6353003299998</v>
      </c>
      <c r="S609" s="15">
        <v>1433.71639491</v>
      </c>
      <c r="T609" s="15">
        <v>1442.1502321799999</v>
      </c>
      <c r="U609" s="15">
        <v>1440.49166876</v>
      </c>
      <c r="V609" s="15">
        <v>1445.70899878</v>
      </c>
      <c r="W609" s="15">
        <v>1448.2480406099999</v>
      </c>
      <c r="X609" s="15">
        <v>1448.7150125199998</v>
      </c>
      <c r="Y609" s="15">
        <v>1433.0887132799999</v>
      </c>
    </row>
    <row r="610" spans="1:25" ht="18" thickBot="1" x14ac:dyDescent="0.35">
      <c r="A610" s="11">
        <v>4</v>
      </c>
      <c r="B610" s="15">
        <v>1433.51437528</v>
      </c>
      <c r="C610" s="15">
        <v>1433.65760918</v>
      </c>
      <c r="D610" s="15">
        <v>1433.75253567</v>
      </c>
      <c r="E610" s="15">
        <v>1433.8447388699999</v>
      </c>
      <c r="F610" s="15">
        <v>1432.5199347799999</v>
      </c>
      <c r="G610" s="15">
        <v>1418.48338274</v>
      </c>
      <c r="H610" s="15">
        <v>1420.15829274</v>
      </c>
      <c r="I610" s="15">
        <v>1423.9826220299999</v>
      </c>
      <c r="J610" s="15">
        <v>1430.58208068</v>
      </c>
      <c r="K610" s="15">
        <v>1433.31190866</v>
      </c>
      <c r="L610" s="15">
        <v>1434.2437108199999</v>
      </c>
      <c r="M610" s="15">
        <v>1435.1519429999998</v>
      </c>
      <c r="N610" s="19">
        <v>1444.65182164</v>
      </c>
      <c r="O610" s="15">
        <v>1437.3929747299999</v>
      </c>
      <c r="P610" s="15">
        <v>1437.4001575899999</v>
      </c>
      <c r="Q610" s="15">
        <v>1437.752796</v>
      </c>
      <c r="R610" s="15">
        <v>1436.8769648299999</v>
      </c>
      <c r="S610" s="15">
        <v>1436.6022911</v>
      </c>
      <c r="T610" s="15">
        <v>1435.3844276099999</v>
      </c>
      <c r="U610" s="15">
        <v>1434.77416449</v>
      </c>
      <c r="V610" s="15">
        <v>1441.63224072</v>
      </c>
      <c r="W610" s="15">
        <v>1448.7449361699998</v>
      </c>
      <c r="X610" s="15">
        <v>1440.22887969</v>
      </c>
      <c r="Y610" s="15">
        <v>1427.80865698</v>
      </c>
    </row>
    <row r="611" spans="1:25" ht="18" thickBot="1" x14ac:dyDescent="0.35">
      <c r="A611" s="11">
        <v>5</v>
      </c>
      <c r="B611" s="15">
        <v>1433.34542956</v>
      </c>
      <c r="C611" s="15">
        <v>1433.4075778899999</v>
      </c>
      <c r="D611" s="15">
        <v>1433.50001701</v>
      </c>
      <c r="E611" s="15">
        <v>1433.5883489599998</v>
      </c>
      <c r="F611" s="15">
        <v>1416.6265922799998</v>
      </c>
      <c r="G611" s="15">
        <v>1422.69588681</v>
      </c>
      <c r="H611" s="15">
        <v>1430.40122245</v>
      </c>
      <c r="I611" s="15">
        <v>1433.0246943</v>
      </c>
      <c r="J611" s="15">
        <v>1437.56718118</v>
      </c>
      <c r="K611" s="15">
        <v>1443.28874877</v>
      </c>
      <c r="L611" s="15">
        <v>1444.8068112399999</v>
      </c>
      <c r="M611" s="15">
        <v>1437.86411989</v>
      </c>
      <c r="N611" s="19">
        <v>1441.14209551</v>
      </c>
      <c r="O611" s="15">
        <v>1440.49135839</v>
      </c>
      <c r="P611" s="15">
        <v>1440.17413852</v>
      </c>
      <c r="Q611" s="15">
        <v>1439.0212944799998</v>
      </c>
      <c r="R611" s="15">
        <v>1437.9278658599999</v>
      </c>
      <c r="S611" s="15">
        <v>1436.9172864299999</v>
      </c>
      <c r="T611" s="15">
        <v>1444.86814669</v>
      </c>
      <c r="U611" s="15">
        <v>1444.5471796699999</v>
      </c>
      <c r="V611" s="15">
        <v>1440.76840053</v>
      </c>
      <c r="W611" s="15">
        <v>1444.2397115699998</v>
      </c>
      <c r="X611" s="15">
        <v>1440.20111898</v>
      </c>
      <c r="Y611" s="15">
        <v>1427.69596981</v>
      </c>
    </row>
    <row r="612" spans="1:25" ht="18" thickBot="1" x14ac:dyDescent="0.35">
      <c r="A612" s="11">
        <v>6</v>
      </c>
      <c r="B612" s="15">
        <v>1433.5266935899999</v>
      </c>
      <c r="C612" s="15">
        <v>1433.5761695199999</v>
      </c>
      <c r="D612" s="15">
        <v>1433.6778037899999</v>
      </c>
      <c r="E612" s="15">
        <v>1433.7756307</v>
      </c>
      <c r="F612" s="15">
        <v>1427.52404351</v>
      </c>
      <c r="G612" s="15">
        <v>1425.3773707799999</v>
      </c>
      <c r="H612" s="15">
        <v>1432.0850377699999</v>
      </c>
      <c r="I612" s="15">
        <v>1444.5366076299999</v>
      </c>
      <c r="J612" s="15">
        <v>1446.2802950299999</v>
      </c>
      <c r="K612" s="15">
        <v>1442.97190725</v>
      </c>
      <c r="L612" s="15">
        <v>1443.9287516699999</v>
      </c>
      <c r="M612" s="15">
        <v>1444.9012458499999</v>
      </c>
      <c r="N612" s="19">
        <v>1448.24738508</v>
      </c>
      <c r="O612" s="15">
        <v>1446.9054050999998</v>
      </c>
      <c r="P612" s="15">
        <v>1454.82438424</v>
      </c>
      <c r="Q612" s="15">
        <v>1455.14563533</v>
      </c>
      <c r="R612" s="15">
        <v>1454.45207966</v>
      </c>
      <c r="S612" s="15">
        <v>1454.14651701</v>
      </c>
      <c r="T612" s="15">
        <v>1451.85259589</v>
      </c>
      <c r="U612" s="15">
        <v>1451.2050351999999</v>
      </c>
      <c r="V612" s="15">
        <v>1449.2572948699999</v>
      </c>
      <c r="W612" s="15">
        <v>1452.5245471599999</v>
      </c>
      <c r="X612" s="15">
        <v>1443.1891850699999</v>
      </c>
      <c r="Y612" s="15">
        <v>1433.3236889299999</v>
      </c>
    </row>
    <row r="613" spans="1:25" ht="18" thickBot="1" x14ac:dyDescent="0.35">
      <c r="A613" s="11">
        <v>7</v>
      </c>
      <c r="B613" s="15">
        <v>1433.6308222799998</v>
      </c>
      <c r="C613" s="15">
        <v>1433.69749989</v>
      </c>
      <c r="D613" s="15">
        <v>1433.7793068399999</v>
      </c>
      <c r="E613" s="15">
        <v>1433.9034537499999</v>
      </c>
      <c r="F613" s="15">
        <v>1432.6023875599999</v>
      </c>
      <c r="G613" s="15">
        <v>1425.2949440299999</v>
      </c>
      <c r="H613" s="15">
        <v>1422.0083355099998</v>
      </c>
      <c r="I613" s="15">
        <v>1417.23978027</v>
      </c>
      <c r="J613" s="15">
        <v>1430.79850569</v>
      </c>
      <c r="K613" s="15">
        <v>1437.38234833</v>
      </c>
      <c r="L613" s="15">
        <v>1436.2745149899999</v>
      </c>
      <c r="M613" s="15">
        <v>1436.4908769199999</v>
      </c>
      <c r="N613" s="19">
        <v>1435.1723832299999</v>
      </c>
      <c r="O613" s="15">
        <v>1435.55970665</v>
      </c>
      <c r="P613" s="15">
        <v>1433.6981585799999</v>
      </c>
      <c r="Q613" s="15">
        <v>1433.7410037099999</v>
      </c>
      <c r="R613" s="15">
        <v>1431.93080212</v>
      </c>
      <c r="S613" s="15">
        <v>1440.8745576599999</v>
      </c>
      <c r="T613" s="15">
        <v>1439.50993382</v>
      </c>
      <c r="U613" s="15">
        <v>1440.4658746799998</v>
      </c>
      <c r="V613" s="15">
        <v>1438.2172395999999</v>
      </c>
      <c r="W613" s="15">
        <v>1440.7643119299998</v>
      </c>
      <c r="X613" s="15">
        <v>1442.7392096199999</v>
      </c>
      <c r="Y613" s="15">
        <v>1427.8963182</v>
      </c>
    </row>
    <row r="614" spans="1:25" ht="18" thickBot="1" x14ac:dyDescent="0.35">
      <c r="A614" s="11">
        <v>8</v>
      </c>
      <c r="B614" s="15">
        <v>1433.7487186199999</v>
      </c>
      <c r="C614" s="15">
        <v>1433.8390467299998</v>
      </c>
      <c r="D614" s="15">
        <v>1433.97182976</v>
      </c>
      <c r="E614" s="15">
        <v>1434.1127958099999</v>
      </c>
      <c r="F614" s="15">
        <v>1427.94866613</v>
      </c>
      <c r="G614" s="15">
        <v>1431.4238205499998</v>
      </c>
      <c r="H614" s="15">
        <v>1413.99763592</v>
      </c>
      <c r="I614" s="15">
        <v>1419.0175837199999</v>
      </c>
      <c r="J614" s="15">
        <v>1432.9043174599999</v>
      </c>
      <c r="K614" s="15">
        <v>1438.7643828299999</v>
      </c>
      <c r="L614" s="15">
        <v>1437.3046667999999</v>
      </c>
      <c r="M614" s="15">
        <v>1435.9982573299999</v>
      </c>
      <c r="N614" s="19">
        <v>1437.34142367</v>
      </c>
      <c r="O614" s="15">
        <v>1437.3633287</v>
      </c>
      <c r="P614" s="15">
        <v>1436.42179315</v>
      </c>
      <c r="Q614" s="15">
        <v>1436.80115368</v>
      </c>
      <c r="R614" s="15">
        <v>1435.5325221199998</v>
      </c>
      <c r="S614" s="15">
        <v>1444.6428872199999</v>
      </c>
      <c r="T614" s="15">
        <v>1443.95259005</v>
      </c>
      <c r="U614" s="15">
        <v>1443.29432683</v>
      </c>
      <c r="V614" s="15">
        <v>1441.00060401</v>
      </c>
      <c r="W614" s="15">
        <v>1437.21306697</v>
      </c>
      <c r="X614" s="15">
        <v>1423.2327646399999</v>
      </c>
      <c r="Y614" s="15">
        <v>1412.4496331099999</v>
      </c>
    </row>
    <row r="615" spans="1:25" ht="18" thickBot="1" x14ac:dyDescent="0.35">
      <c r="A615" s="11">
        <v>9</v>
      </c>
      <c r="B615" s="15">
        <v>1414.94199224</v>
      </c>
      <c r="C615" s="15">
        <v>1409.67452383</v>
      </c>
      <c r="D615" s="15">
        <v>1414.48994208</v>
      </c>
      <c r="E615" s="15">
        <v>1417.47685785</v>
      </c>
      <c r="F615" s="15">
        <v>1417.9256415999998</v>
      </c>
      <c r="G615" s="15">
        <v>1416.8260767199999</v>
      </c>
      <c r="H615" s="15">
        <v>1412.95731228</v>
      </c>
      <c r="I615" s="15">
        <v>1419.0920470799999</v>
      </c>
      <c r="J615" s="15">
        <v>1434.79694655</v>
      </c>
      <c r="K615" s="15">
        <v>1439.9896107499999</v>
      </c>
      <c r="L615" s="15">
        <v>1438.8549938399999</v>
      </c>
      <c r="M615" s="15">
        <v>1439.1964023799999</v>
      </c>
      <c r="N615" s="19">
        <v>1441.2545017</v>
      </c>
      <c r="O615" s="15">
        <v>1441.27153533</v>
      </c>
      <c r="P615" s="15">
        <v>1441.2757918999998</v>
      </c>
      <c r="Q615" s="15">
        <v>1442.3155783099999</v>
      </c>
      <c r="R615" s="15">
        <v>1440.96886144</v>
      </c>
      <c r="S615" s="15">
        <v>1440.2128956899999</v>
      </c>
      <c r="T615" s="15">
        <v>1439.06846245</v>
      </c>
      <c r="U615" s="15">
        <v>1437.7090065499999</v>
      </c>
      <c r="V615" s="15">
        <v>1434.1489468</v>
      </c>
      <c r="W615" s="15">
        <v>1430.40919143</v>
      </c>
      <c r="X615" s="15">
        <v>1426.52760687</v>
      </c>
      <c r="Y615" s="15">
        <v>1413.56349699</v>
      </c>
    </row>
    <row r="616" spans="1:25" ht="18" thickBot="1" x14ac:dyDescent="0.35">
      <c r="A616" s="11">
        <v>10</v>
      </c>
      <c r="B616" s="15">
        <v>1416.2534011399998</v>
      </c>
      <c r="C616" s="15">
        <v>1410.10653385</v>
      </c>
      <c r="D616" s="15">
        <v>1412.72453101</v>
      </c>
      <c r="E616" s="15">
        <v>1415.91392821</v>
      </c>
      <c r="F616" s="15">
        <v>1415.75114996</v>
      </c>
      <c r="G616" s="15">
        <v>1415.60589299</v>
      </c>
      <c r="H616" s="15">
        <v>1422.8193828399999</v>
      </c>
      <c r="I616" s="15">
        <v>1418.8779827599999</v>
      </c>
      <c r="J616" s="15">
        <v>1426.4229760599999</v>
      </c>
      <c r="K616" s="15">
        <v>1430.4387510499998</v>
      </c>
      <c r="L616" s="15">
        <v>1429.29341709</v>
      </c>
      <c r="M616" s="15">
        <v>1428.6525298699999</v>
      </c>
      <c r="N616" s="19">
        <v>1429.3511475399998</v>
      </c>
      <c r="O616" s="15">
        <v>1429.39559461</v>
      </c>
      <c r="P616" s="15">
        <v>1429.1401364199999</v>
      </c>
      <c r="Q616" s="15">
        <v>1428.90637399</v>
      </c>
      <c r="R616" s="15">
        <v>1428.30924256</v>
      </c>
      <c r="S616" s="15">
        <v>1436.8524247799999</v>
      </c>
      <c r="T616" s="15">
        <v>1436.0517422599999</v>
      </c>
      <c r="U616" s="15">
        <v>1435.6899951399998</v>
      </c>
      <c r="V616" s="15">
        <v>1432.5112682499998</v>
      </c>
      <c r="W616" s="15">
        <v>1434.1009097399999</v>
      </c>
      <c r="X616" s="15">
        <v>1442.9710636499999</v>
      </c>
      <c r="Y616" s="15">
        <v>1433.29118294</v>
      </c>
    </row>
    <row r="617" spans="1:25" ht="18" thickBot="1" x14ac:dyDescent="0.35">
      <c r="A617" s="11">
        <v>11</v>
      </c>
      <c r="B617" s="15">
        <v>1433.89597574</v>
      </c>
      <c r="C617" s="15">
        <v>1423.3452776899999</v>
      </c>
      <c r="D617" s="15">
        <v>1423.78133452</v>
      </c>
      <c r="E617" s="15">
        <v>1417.3937961899999</v>
      </c>
      <c r="F617" s="15">
        <v>1420.2849179899999</v>
      </c>
      <c r="G617" s="15">
        <v>1418.9708966399999</v>
      </c>
      <c r="H617" s="15">
        <v>1428.57413572</v>
      </c>
      <c r="I617" s="15">
        <v>1431.5068502499998</v>
      </c>
      <c r="J617" s="15">
        <v>1443.92020622</v>
      </c>
      <c r="K617" s="15">
        <v>1441.1884919499998</v>
      </c>
      <c r="L617" s="15">
        <v>1441.8349278199998</v>
      </c>
      <c r="M617" s="15">
        <v>1442.1631583599999</v>
      </c>
      <c r="N617" s="19">
        <v>1444.5365251999999</v>
      </c>
      <c r="O617" s="15">
        <v>1443.1996094199999</v>
      </c>
      <c r="P617" s="15">
        <v>1442.2115300599999</v>
      </c>
      <c r="Q617" s="15">
        <v>1441.9178993599999</v>
      </c>
      <c r="R617" s="15">
        <v>1441.63796925</v>
      </c>
      <c r="S617" s="15">
        <v>1441.0202465999998</v>
      </c>
      <c r="T617" s="15">
        <v>1440.6799673</v>
      </c>
      <c r="U617" s="15">
        <v>1441.0183102599999</v>
      </c>
      <c r="V617" s="15">
        <v>1439.41876333</v>
      </c>
      <c r="W617" s="15">
        <v>1440.71723456</v>
      </c>
      <c r="X617" s="15">
        <v>1448.67526845</v>
      </c>
      <c r="Y617" s="15">
        <v>1433.4051788299998</v>
      </c>
    </row>
    <row r="618" spans="1:25" ht="18" thickBot="1" x14ac:dyDescent="0.35">
      <c r="A618" s="11">
        <v>12</v>
      </c>
      <c r="B618" s="15">
        <v>1433.6150097</v>
      </c>
      <c r="C618" s="15">
        <v>1423.08523485</v>
      </c>
      <c r="D618" s="15">
        <v>1423.5166414399998</v>
      </c>
      <c r="E618" s="15">
        <v>1423.6243451299999</v>
      </c>
      <c r="F618" s="15">
        <v>1432.6756798699998</v>
      </c>
      <c r="G618" s="15">
        <v>1425.1520385399999</v>
      </c>
      <c r="H618" s="15">
        <v>1429.47206557</v>
      </c>
      <c r="I618" s="15">
        <v>1432.4973187399999</v>
      </c>
      <c r="J618" s="15">
        <v>1445.47566953</v>
      </c>
      <c r="K618" s="15">
        <v>1442.2896691599999</v>
      </c>
      <c r="L618" s="15">
        <v>1442.68278603</v>
      </c>
      <c r="M618" s="15">
        <v>1443.0158253299999</v>
      </c>
      <c r="N618" s="19">
        <v>1445.41397207</v>
      </c>
      <c r="O618" s="15">
        <v>1444.0579192999999</v>
      </c>
      <c r="P618" s="15">
        <v>1443.0556559899999</v>
      </c>
      <c r="Q618" s="15">
        <v>1443.0778080299999</v>
      </c>
      <c r="R618" s="15">
        <v>1443.4297489099999</v>
      </c>
      <c r="S618" s="15">
        <v>1443.1103485399999</v>
      </c>
      <c r="T618" s="15">
        <v>1441.2341826699999</v>
      </c>
      <c r="U618" s="15">
        <v>1440.9380001699999</v>
      </c>
      <c r="V618" s="15">
        <v>1439.6530849399999</v>
      </c>
      <c r="W618" s="15">
        <v>1440.95685338</v>
      </c>
      <c r="X618" s="15">
        <v>1445.65491726</v>
      </c>
      <c r="Y618" s="15">
        <v>1433.1110935499999</v>
      </c>
    </row>
    <row r="619" spans="1:25" ht="18" thickBot="1" x14ac:dyDescent="0.35">
      <c r="A619" s="11">
        <v>13</v>
      </c>
      <c r="B619" s="15">
        <v>1433.5077583</v>
      </c>
      <c r="C619" s="15">
        <v>1423.0883639399999</v>
      </c>
      <c r="D619" s="15">
        <v>1423.4071668399999</v>
      </c>
      <c r="E619" s="15">
        <v>1423.5299568299999</v>
      </c>
      <c r="F619" s="15">
        <v>1422.9172339299998</v>
      </c>
      <c r="G619" s="15">
        <v>1428.2755001999999</v>
      </c>
      <c r="H619" s="15">
        <v>1420.5206500099998</v>
      </c>
      <c r="I619" s="15">
        <v>1433.8388034</v>
      </c>
      <c r="J619" s="15">
        <v>1446.1781115599999</v>
      </c>
      <c r="K619" s="15">
        <v>1443.6601401999999</v>
      </c>
      <c r="L619" s="15">
        <v>1444.0651567299999</v>
      </c>
      <c r="M619" s="15">
        <v>1444.74115966</v>
      </c>
      <c r="N619" s="19">
        <v>1448.5579658199999</v>
      </c>
      <c r="O619" s="15">
        <v>1447.1615463999999</v>
      </c>
      <c r="P619" s="15">
        <v>1445.7951417299998</v>
      </c>
      <c r="Q619" s="15">
        <v>1446.4920297399999</v>
      </c>
      <c r="R619" s="15">
        <v>1446.84730926</v>
      </c>
      <c r="S619" s="15">
        <v>1447.1917979299999</v>
      </c>
      <c r="T619" s="15">
        <v>1445.52955109</v>
      </c>
      <c r="U619" s="15">
        <v>1445.8817728399999</v>
      </c>
      <c r="V619" s="15">
        <v>1444.8772447899998</v>
      </c>
      <c r="W619" s="15">
        <v>1447.2652962699999</v>
      </c>
      <c r="X619" s="15">
        <v>1437.02604339</v>
      </c>
      <c r="Y619" s="15">
        <v>1428.4266547299999</v>
      </c>
    </row>
    <row r="620" spans="1:25" ht="18" thickBot="1" x14ac:dyDescent="0.35">
      <c r="A620" s="11">
        <v>14</v>
      </c>
      <c r="B620" s="15">
        <v>1428.28942153</v>
      </c>
      <c r="C620" s="15">
        <v>1428.37475918</v>
      </c>
      <c r="D620" s="15">
        <v>1437.70526894</v>
      </c>
      <c r="E620" s="15">
        <v>1423.9255177699999</v>
      </c>
      <c r="F620" s="15">
        <v>1417.7928786799998</v>
      </c>
      <c r="G620" s="15">
        <v>1414.4184605299999</v>
      </c>
      <c r="H620" s="15">
        <v>1409.7471159199999</v>
      </c>
      <c r="I620" s="15">
        <v>1413.6295778399999</v>
      </c>
      <c r="J620" s="15">
        <v>1429.15595517</v>
      </c>
      <c r="K620" s="15">
        <v>1434.6902646899998</v>
      </c>
      <c r="L620" s="15">
        <v>1433.70277218</v>
      </c>
      <c r="M620" s="15">
        <v>1433.42369775</v>
      </c>
      <c r="N620" s="19">
        <v>1434.11201125</v>
      </c>
      <c r="O620" s="15">
        <v>1435.4431595199999</v>
      </c>
      <c r="P620" s="15">
        <v>1435.50789386</v>
      </c>
      <c r="Q620" s="15">
        <v>1434.89318688</v>
      </c>
      <c r="R620" s="15">
        <v>1433.0514857599999</v>
      </c>
      <c r="S620" s="15">
        <v>1432.13758263</v>
      </c>
      <c r="T620" s="15">
        <v>1432.1418576199999</v>
      </c>
      <c r="U620" s="15">
        <v>1430.28160916</v>
      </c>
      <c r="V620" s="15">
        <v>1430.26339375</v>
      </c>
      <c r="W620" s="15">
        <v>1434.9129734799999</v>
      </c>
      <c r="X620" s="15">
        <v>1430.36227697</v>
      </c>
      <c r="Y620" s="15">
        <v>1426.20679034</v>
      </c>
    </row>
    <row r="621" spans="1:25" ht="18" thickBot="1" x14ac:dyDescent="0.35">
      <c r="A621" s="11">
        <v>15</v>
      </c>
      <c r="B621" s="15">
        <v>1426.33342365</v>
      </c>
      <c r="C621" s="15">
        <v>1426.6854273199999</v>
      </c>
      <c r="D621" s="15">
        <v>1435.8698407699999</v>
      </c>
      <c r="E621" s="15">
        <v>1423.2537765099999</v>
      </c>
      <c r="F621" s="15">
        <v>1412.0030811899999</v>
      </c>
      <c r="G621" s="15">
        <v>1414.23031416</v>
      </c>
      <c r="H621" s="15">
        <v>1410.7623462199999</v>
      </c>
      <c r="I621" s="15">
        <v>1416.4299234299999</v>
      </c>
      <c r="J621" s="15">
        <v>1432.9502739299999</v>
      </c>
      <c r="K621" s="15">
        <v>1438.2382990899998</v>
      </c>
      <c r="L621" s="15">
        <v>1435.8276226</v>
      </c>
      <c r="M621" s="15">
        <v>1433.89766803</v>
      </c>
      <c r="N621" s="19">
        <v>1434.57948098</v>
      </c>
      <c r="O621" s="15">
        <v>1435.9430128199999</v>
      </c>
      <c r="P621" s="15">
        <v>1438.9293663599999</v>
      </c>
      <c r="Q621" s="15">
        <v>1437.96750823</v>
      </c>
      <c r="R621" s="15">
        <v>1436.0359457899999</v>
      </c>
      <c r="S621" s="15">
        <v>1434.74425281</v>
      </c>
      <c r="T621" s="15">
        <v>1434.7319102499998</v>
      </c>
      <c r="U621" s="15">
        <v>1433.7507578999998</v>
      </c>
      <c r="V621" s="15">
        <v>1432.47132612</v>
      </c>
      <c r="W621" s="15">
        <v>1434.9370486599998</v>
      </c>
      <c r="X621" s="15">
        <v>1430.62297474</v>
      </c>
      <c r="Y621" s="15">
        <v>1426.3306966299999</v>
      </c>
    </row>
    <row r="622" spans="1:25" ht="18" thickBot="1" x14ac:dyDescent="0.35">
      <c r="A622" s="11">
        <v>16</v>
      </c>
      <c r="B622" s="15">
        <v>1416.7401362999999</v>
      </c>
      <c r="C622" s="15">
        <v>1408.47709085</v>
      </c>
      <c r="D622" s="15">
        <v>1402.87770879</v>
      </c>
      <c r="E622" s="15">
        <v>1400.31791318</v>
      </c>
      <c r="F622" s="15">
        <v>1406.90762219</v>
      </c>
      <c r="G622" s="15">
        <v>1417.917058</v>
      </c>
      <c r="H622" s="15">
        <v>1433.80677928</v>
      </c>
      <c r="I622" s="15">
        <v>1433.2009662299999</v>
      </c>
      <c r="J622" s="15">
        <v>1437.5221956599999</v>
      </c>
      <c r="K622" s="15">
        <v>1440.34919433</v>
      </c>
      <c r="L622" s="15">
        <v>1439.35123505</v>
      </c>
      <c r="M622" s="15">
        <v>1439.3557406499999</v>
      </c>
      <c r="N622" s="19">
        <v>1439.4479114999999</v>
      </c>
      <c r="O622" s="15">
        <v>1439.5191344499999</v>
      </c>
      <c r="P622" s="15">
        <v>1439.4094639099999</v>
      </c>
      <c r="Q622" s="15">
        <v>1432.16750746</v>
      </c>
      <c r="R622" s="15">
        <v>1432.14935711</v>
      </c>
      <c r="S622" s="15">
        <v>1432.2644737999999</v>
      </c>
      <c r="T622" s="15">
        <v>1432.2481318999999</v>
      </c>
      <c r="U622" s="15">
        <v>1426.05655241</v>
      </c>
      <c r="V622" s="15">
        <v>1426.18257997</v>
      </c>
      <c r="W622" s="15">
        <v>1425.69666437</v>
      </c>
      <c r="X622" s="15">
        <v>1426.94963953</v>
      </c>
      <c r="Y622" s="15">
        <v>1420.8152537799999</v>
      </c>
    </row>
    <row r="623" spans="1:25" ht="18" thickBot="1" x14ac:dyDescent="0.35">
      <c r="A623" s="11">
        <v>17</v>
      </c>
      <c r="B623" s="15">
        <v>1417.7588022899999</v>
      </c>
      <c r="C623" s="15">
        <v>1416.0745983499999</v>
      </c>
      <c r="D623" s="15">
        <v>1410.47027882</v>
      </c>
      <c r="E623" s="15">
        <v>1407.6041892999999</v>
      </c>
      <c r="F623" s="15">
        <v>1410.9913075099998</v>
      </c>
      <c r="G623" s="15">
        <v>1421.04297421</v>
      </c>
      <c r="H623" s="15">
        <v>1423.8419366199998</v>
      </c>
      <c r="I623" s="15">
        <v>1397.7339485</v>
      </c>
      <c r="J623" s="15">
        <v>1393.4958686799998</v>
      </c>
      <c r="K623" s="15">
        <v>1392.46045</v>
      </c>
      <c r="L623" s="15">
        <v>1414.5629853799999</v>
      </c>
      <c r="M623" s="15">
        <v>1436.33818109</v>
      </c>
      <c r="N623" s="19">
        <v>1436.26740782</v>
      </c>
      <c r="O623" s="15">
        <v>1435.2981232899999</v>
      </c>
      <c r="P623" s="15">
        <v>1435.3838552999998</v>
      </c>
      <c r="Q623" s="15">
        <v>1434.2104228199998</v>
      </c>
      <c r="R623" s="15">
        <v>1434.1840390499999</v>
      </c>
      <c r="S623" s="15">
        <v>1434.3470914499999</v>
      </c>
      <c r="T623" s="15">
        <v>1434.50672743</v>
      </c>
      <c r="U623" s="15">
        <v>1434.81787214</v>
      </c>
      <c r="V623" s="15">
        <v>1434.8501845999999</v>
      </c>
      <c r="W623" s="15">
        <v>1434.80279941</v>
      </c>
      <c r="X623" s="15">
        <v>1435.97041261</v>
      </c>
      <c r="Y623" s="15">
        <v>1425.70736025</v>
      </c>
    </row>
    <row r="624" spans="1:25" ht="18" thickBot="1" x14ac:dyDescent="0.35">
      <c r="A624" s="11">
        <v>18</v>
      </c>
      <c r="B624" s="15">
        <v>1426.9013464699999</v>
      </c>
      <c r="C624" s="15">
        <v>1422.6450516499999</v>
      </c>
      <c r="D624" s="15">
        <v>1422.80906136</v>
      </c>
      <c r="E624" s="15">
        <v>1420.3295317099999</v>
      </c>
      <c r="F624" s="15">
        <v>1419.38392598</v>
      </c>
      <c r="G624" s="15">
        <v>1428.4003903599998</v>
      </c>
      <c r="H624" s="15">
        <v>1434.71775071</v>
      </c>
      <c r="I624" s="15">
        <v>1439.36259075</v>
      </c>
      <c r="J624" s="15">
        <v>1439.5612827099999</v>
      </c>
      <c r="K624" s="15">
        <v>1440.6612388599999</v>
      </c>
      <c r="L624" s="15">
        <v>1438.22464909</v>
      </c>
      <c r="M624" s="15">
        <v>1437.7973330099999</v>
      </c>
      <c r="N624" s="19">
        <v>1437.67346671</v>
      </c>
      <c r="O624" s="15">
        <v>1434.2101899299998</v>
      </c>
      <c r="P624" s="15">
        <v>1434.3728648399999</v>
      </c>
      <c r="Q624" s="15">
        <v>1434.3645819199999</v>
      </c>
      <c r="R624" s="15">
        <v>1433.3092910799999</v>
      </c>
      <c r="S624" s="15">
        <v>1433.48858088</v>
      </c>
      <c r="T624" s="15">
        <v>1433.3969545999998</v>
      </c>
      <c r="U624" s="15">
        <v>1434.7273964999999</v>
      </c>
      <c r="V624" s="15">
        <v>1437.1218782799999</v>
      </c>
      <c r="W624" s="15">
        <v>1436.85884586</v>
      </c>
      <c r="X624" s="15">
        <v>1437.9713285399998</v>
      </c>
      <c r="Y624" s="15">
        <v>1429.5833324</v>
      </c>
    </row>
    <row r="625" spans="1:25" ht="18" thickBot="1" x14ac:dyDescent="0.35">
      <c r="A625" s="11">
        <v>19</v>
      </c>
      <c r="B625" s="15">
        <v>1433.13048151</v>
      </c>
      <c r="C625" s="15">
        <v>1428.1659175099999</v>
      </c>
      <c r="D625" s="15">
        <v>1423.0522490799999</v>
      </c>
      <c r="E625" s="15">
        <v>1423.23193816</v>
      </c>
      <c r="F625" s="15">
        <v>1422.0236362999999</v>
      </c>
      <c r="G625" s="15">
        <v>1424.3649348599999</v>
      </c>
      <c r="H625" s="15">
        <v>1434.42865093</v>
      </c>
      <c r="I625" s="15">
        <v>1441.2905464599999</v>
      </c>
      <c r="J625" s="15">
        <v>1443.90947944</v>
      </c>
      <c r="K625" s="15">
        <v>1444.3107154899999</v>
      </c>
      <c r="L625" s="15">
        <v>1444.1894242599999</v>
      </c>
      <c r="M625" s="15">
        <v>1444.1117101499999</v>
      </c>
      <c r="N625" s="19">
        <v>1444.2006337399998</v>
      </c>
      <c r="O625" s="15">
        <v>1444.1456557699998</v>
      </c>
      <c r="P625" s="15">
        <v>1443.03716994</v>
      </c>
      <c r="Q625" s="15">
        <v>1443.0722894799999</v>
      </c>
      <c r="R625" s="15">
        <v>1443.0115033699999</v>
      </c>
      <c r="S625" s="15">
        <v>1443.23435855</v>
      </c>
      <c r="T625" s="15">
        <v>1443.24432241</v>
      </c>
      <c r="U625" s="15">
        <v>1443.1877969099999</v>
      </c>
      <c r="V625" s="15">
        <v>1443.2213528899999</v>
      </c>
      <c r="W625" s="15">
        <v>1443.9993476499999</v>
      </c>
      <c r="X625" s="15">
        <v>1440.5084490499999</v>
      </c>
      <c r="Y625" s="15">
        <v>1436.8312938299998</v>
      </c>
    </row>
    <row r="626" spans="1:25" ht="18" thickBot="1" x14ac:dyDescent="0.35">
      <c r="A626" s="11">
        <v>20</v>
      </c>
      <c r="B626" s="15">
        <v>1432.46443808</v>
      </c>
      <c r="C626" s="15">
        <v>1427.1948919699998</v>
      </c>
      <c r="D626" s="15">
        <v>1422.1983785499999</v>
      </c>
      <c r="E626" s="15">
        <v>1422.41794473</v>
      </c>
      <c r="F626" s="15">
        <v>1421.44582707</v>
      </c>
      <c r="G626" s="15">
        <v>1425.56571545</v>
      </c>
      <c r="H626" s="15">
        <v>1434.0791019599999</v>
      </c>
      <c r="I626" s="15">
        <v>1438.3970857899999</v>
      </c>
      <c r="J626" s="15">
        <v>1441.8337754199999</v>
      </c>
      <c r="K626" s="15">
        <v>1441.8963666499999</v>
      </c>
      <c r="L626" s="15">
        <v>1444.25287478</v>
      </c>
      <c r="M626" s="15">
        <v>1444.1121626899999</v>
      </c>
      <c r="N626" s="19">
        <v>1444.18356427</v>
      </c>
      <c r="O626" s="15">
        <v>1444.45984305</v>
      </c>
      <c r="P626" s="15">
        <v>1443.0506622</v>
      </c>
      <c r="Q626" s="15">
        <v>1443.4007294599999</v>
      </c>
      <c r="R626" s="15">
        <v>1441.8750641399999</v>
      </c>
      <c r="S626" s="15">
        <v>1439.6867345399999</v>
      </c>
      <c r="T626" s="15">
        <v>1439.57741968</v>
      </c>
      <c r="U626" s="15">
        <v>1439.62207678</v>
      </c>
      <c r="V626" s="15">
        <v>1439.8470098799999</v>
      </c>
      <c r="W626" s="15">
        <v>1439.81729759</v>
      </c>
      <c r="X626" s="15">
        <v>1437.10800475</v>
      </c>
      <c r="Y626" s="15">
        <v>1434.7963923299999</v>
      </c>
    </row>
    <row r="627" spans="1:25" ht="18" thickBot="1" x14ac:dyDescent="0.35">
      <c r="A627" s="11">
        <v>21</v>
      </c>
      <c r="B627" s="15">
        <v>1409.5301367499999</v>
      </c>
      <c r="C627" s="15">
        <v>1394.4178250999998</v>
      </c>
      <c r="D627" s="15">
        <v>1394.57138923</v>
      </c>
      <c r="E627" s="15">
        <v>1394.90805325</v>
      </c>
      <c r="F627" s="15">
        <v>1416.5566294</v>
      </c>
      <c r="G627" s="15">
        <v>1435.5506296999999</v>
      </c>
      <c r="H627" s="15">
        <v>1434.4117385499999</v>
      </c>
      <c r="I627" s="15">
        <v>1431.32499551</v>
      </c>
      <c r="J627" s="15">
        <v>1420.06511148</v>
      </c>
      <c r="K627" s="15">
        <v>1420.6977448999999</v>
      </c>
      <c r="L627" s="15">
        <v>1416.9620384899999</v>
      </c>
      <c r="M627" s="15">
        <v>1427.60189866</v>
      </c>
      <c r="N627" s="19">
        <v>1441.75165492</v>
      </c>
      <c r="O627" s="15">
        <v>1441.55956214</v>
      </c>
      <c r="P627" s="15">
        <v>1441.6328953</v>
      </c>
      <c r="Q627" s="15">
        <v>1440.5962458399999</v>
      </c>
      <c r="R627" s="15">
        <v>1439.26274306</v>
      </c>
      <c r="S627" s="15">
        <v>1439.3623714399998</v>
      </c>
      <c r="T627" s="15">
        <v>1444.1200296</v>
      </c>
      <c r="U627" s="15">
        <v>1444.0872284699999</v>
      </c>
      <c r="V627" s="15">
        <v>1444.0165148799999</v>
      </c>
      <c r="W627" s="15">
        <v>1440.8486911799998</v>
      </c>
      <c r="X627" s="15">
        <v>1437.13917077</v>
      </c>
      <c r="Y627" s="15">
        <v>1439.4041275099999</v>
      </c>
    </row>
    <row r="628" spans="1:25" ht="18" thickBot="1" x14ac:dyDescent="0.35">
      <c r="A628" s="11">
        <v>22</v>
      </c>
      <c r="B628" s="15">
        <v>1434.7388843899998</v>
      </c>
      <c r="C628" s="15">
        <v>1435.9929186299998</v>
      </c>
      <c r="D628" s="15">
        <v>1433.5822330199999</v>
      </c>
      <c r="E628" s="15">
        <v>1433.9321944599999</v>
      </c>
      <c r="F628" s="15">
        <v>1433.93753414</v>
      </c>
      <c r="G628" s="15">
        <v>1433.8384753399998</v>
      </c>
      <c r="H628" s="15">
        <v>1437.54120532</v>
      </c>
      <c r="I628" s="15">
        <v>1438.6454416199999</v>
      </c>
      <c r="J628" s="15">
        <v>1444.2453929199999</v>
      </c>
      <c r="K628" s="15">
        <v>1444.1059178099999</v>
      </c>
      <c r="L628" s="15">
        <v>1444.0579470499999</v>
      </c>
      <c r="M628" s="15">
        <v>1444.0553393599998</v>
      </c>
      <c r="N628" s="19">
        <v>1443.10094194</v>
      </c>
      <c r="O628" s="15">
        <v>1443.1477168499998</v>
      </c>
      <c r="P628" s="15">
        <v>1443.16120922</v>
      </c>
      <c r="Q628" s="15">
        <v>1442.16902852</v>
      </c>
      <c r="R628" s="15">
        <v>1442.12761142</v>
      </c>
      <c r="S628" s="15">
        <v>1440.92989932</v>
      </c>
      <c r="T628" s="15">
        <v>1440.8934376499999</v>
      </c>
      <c r="U628" s="15">
        <v>1440.8303286</v>
      </c>
      <c r="V628" s="15">
        <v>1440.9474191099998</v>
      </c>
      <c r="W628" s="15">
        <v>1441.8927949499998</v>
      </c>
      <c r="X628" s="15">
        <v>1438.4600807499999</v>
      </c>
      <c r="Y628" s="15">
        <v>1433.9115183399999</v>
      </c>
    </row>
    <row r="629" spans="1:25" ht="18" thickBot="1" x14ac:dyDescent="0.35">
      <c r="A629" s="11">
        <v>23</v>
      </c>
      <c r="B629" s="15">
        <v>1436.0019167599999</v>
      </c>
      <c r="C629" s="15">
        <v>1433.6681871599999</v>
      </c>
      <c r="D629" s="15">
        <v>1433.8027274199999</v>
      </c>
      <c r="E629" s="15">
        <v>1423.8137224899999</v>
      </c>
      <c r="F629" s="15">
        <v>1423.71701033</v>
      </c>
      <c r="G629" s="15">
        <v>1423.39511268</v>
      </c>
      <c r="H629" s="15">
        <v>1417.0305596599999</v>
      </c>
      <c r="I629" s="15">
        <v>1421.9088086099998</v>
      </c>
      <c r="J629" s="15">
        <v>1421.47892052</v>
      </c>
      <c r="K629" s="15">
        <v>1419.92974058</v>
      </c>
      <c r="L629" s="15">
        <v>1434.40681221</v>
      </c>
      <c r="M629" s="15">
        <v>1444.54636598</v>
      </c>
      <c r="N629" s="19">
        <v>1444.5833924199999</v>
      </c>
      <c r="O629" s="15">
        <v>1444.5770066499999</v>
      </c>
      <c r="P629" s="15">
        <v>1443.34108692</v>
      </c>
      <c r="Q629" s="15">
        <v>1442.1652066899999</v>
      </c>
      <c r="R629" s="15">
        <v>1442.17929656</v>
      </c>
      <c r="S629" s="15">
        <v>1442.19841372</v>
      </c>
      <c r="T629" s="15">
        <v>1442.1679734699999</v>
      </c>
      <c r="U629" s="15">
        <v>1443.38504863</v>
      </c>
      <c r="V629" s="15">
        <v>1443.3388317599999</v>
      </c>
      <c r="W629" s="15">
        <v>1438.1016129299999</v>
      </c>
      <c r="X629" s="15">
        <v>1440.8421323699999</v>
      </c>
      <c r="Y629" s="15">
        <v>1436.19866858</v>
      </c>
    </row>
    <row r="630" spans="1:25" ht="18" thickBot="1" x14ac:dyDescent="0.35">
      <c r="A630" s="11">
        <v>24</v>
      </c>
      <c r="B630" s="15">
        <v>1433.2940754799999</v>
      </c>
      <c r="C630" s="15">
        <v>1433.5315144599999</v>
      </c>
      <c r="D630" s="15">
        <v>1433.6347871399998</v>
      </c>
      <c r="E630" s="15">
        <v>1431.40490378</v>
      </c>
      <c r="F630" s="15">
        <v>1431.3272155499999</v>
      </c>
      <c r="G630" s="15">
        <v>1431.0816792399999</v>
      </c>
      <c r="H630" s="15">
        <v>1440.7529445</v>
      </c>
      <c r="I630" s="15">
        <v>1442.3239698799998</v>
      </c>
      <c r="J630" s="15">
        <v>1442.43312623</v>
      </c>
      <c r="K630" s="15">
        <v>1441.5107182199999</v>
      </c>
      <c r="L630" s="15">
        <v>1441.6313149099999</v>
      </c>
      <c r="M630" s="15">
        <v>1441.6825170699999</v>
      </c>
      <c r="N630" s="19">
        <v>1441.54364057</v>
      </c>
      <c r="O630" s="15">
        <v>1441.63016543</v>
      </c>
      <c r="P630" s="15">
        <v>1440.3178175999999</v>
      </c>
      <c r="Q630" s="15">
        <v>1439.1291279099999</v>
      </c>
      <c r="R630" s="15">
        <v>1439.0970012999999</v>
      </c>
      <c r="S630" s="15">
        <v>1439.1010418799999</v>
      </c>
      <c r="T630" s="15">
        <v>1439.2463593099999</v>
      </c>
      <c r="U630" s="15">
        <v>1439.1366197999998</v>
      </c>
      <c r="V630" s="15">
        <v>1439.1154956799999</v>
      </c>
      <c r="W630" s="15">
        <v>1435.51925308</v>
      </c>
      <c r="X630" s="15">
        <v>1438.1790016799998</v>
      </c>
      <c r="Y630" s="15">
        <v>1433.3682398999999</v>
      </c>
    </row>
    <row r="631" spans="1:25" ht="18" thickBot="1" x14ac:dyDescent="0.35">
      <c r="A631" s="11">
        <v>25</v>
      </c>
      <c r="B631" s="15">
        <v>1430.1605983699999</v>
      </c>
      <c r="C631" s="15">
        <v>1430.4793076399999</v>
      </c>
      <c r="D631" s="15">
        <v>1430.73897945</v>
      </c>
      <c r="E631" s="15">
        <v>1430.8028279099999</v>
      </c>
      <c r="F631" s="15">
        <v>1428.44118822</v>
      </c>
      <c r="G631" s="15">
        <v>1428.9426771199999</v>
      </c>
      <c r="H631" s="15">
        <v>1438.63864971</v>
      </c>
      <c r="I631" s="15">
        <v>1443.17138501</v>
      </c>
      <c r="J631" s="15">
        <v>1443.0049177199999</v>
      </c>
      <c r="K631" s="15">
        <v>1441.42741503</v>
      </c>
      <c r="L631" s="15">
        <v>1441.4759145599999</v>
      </c>
      <c r="M631" s="15">
        <v>1441.4081559399999</v>
      </c>
      <c r="N631" s="19">
        <v>1441.41575158</v>
      </c>
      <c r="O631" s="15">
        <v>1440.4368136199998</v>
      </c>
      <c r="P631" s="15">
        <v>1425.3730457899999</v>
      </c>
      <c r="Q631" s="15">
        <v>1416.29846271</v>
      </c>
      <c r="R631" s="15">
        <v>1410.6280252399999</v>
      </c>
      <c r="S631" s="15">
        <v>1410.7106904499999</v>
      </c>
      <c r="T631" s="15">
        <v>1420.8378500899998</v>
      </c>
      <c r="U631" s="15">
        <v>1431.02117997</v>
      </c>
      <c r="V631" s="15">
        <v>1440.68109749</v>
      </c>
      <c r="W631" s="15">
        <v>1441.9649176799999</v>
      </c>
      <c r="X631" s="15">
        <v>1445.0055488099999</v>
      </c>
      <c r="Y631" s="15">
        <v>1436.27109593</v>
      </c>
    </row>
    <row r="632" spans="1:25" ht="18" thickBot="1" x14ac:dyDescent="0.35">
      <c r="A632" s="11">
        <v>26</v>
      </c>
      <c r="B632" s="15">
        <v>1416.28011814</v>
      </c>
      <c r="C632" s="15">
        <v>1410.6592360099999</v>
      </c>
      <c r="D632" s="15">
        <v>1410.4898798199999</v>
      </c>
      <c r="E632" s="15">
        <v>1409.5680033799999</v>
      </c>
      <c r="F632" s="15">
        <v>1408.3966876899999</v>
      </c>
      <c r="G632" s="15">
        <v>1410.92733937</v>
      </c>
      <c r="H632" s="15">
        <v>1416.02170856</v>
      </c>
      <c r="I632" s="15">
        <v>1415.3922665099999</v>
      </c>
      <c r="J632" s="15">
        <v>1420.42208039</v>
      </c>
      <c r="K632" s="15">
        <v>1419.9488427599999</v>
      </c>
      <c r="L632" s="15">
        <v>1419.93846727</v>
      </c>
      <c r="M632" s="15">
        <v>1417.6914202299999</v>
      </c>
      <c r="N632" s="19">
        <v>1417.8927420799998</v>
      </c>
      <c r="O632" s="15">
        <v>1417.04390734</v>
      </c>
      <c r="P632" s="15">
        <v>1417.1602974499999</v>
      </c>
      <c r="Q632" s="15">
        <v>1413.3154120299998</v>
      </c>
      <c r="R632" s="15">
        <v>1413.5557667999999</v>
      </c>
      <c r="S632" s="15">
        <v>1413.60097877</v>
      </c>
      <c r="T632" s="15">
        <v>1413.5965543299999</v>
      </c>
      <c r="U632" s="15">
        <v>1416.15831551</v>
      </c>
      <c r="V632" s="15">
        <v>1416.16408914</v>
      </c>
      <c r="W632" s="15">
        <v>1416.8211938899999</v>
      </c>
      <c r="X632" s="15">
        <v>1417.24682674</v>
      </c>
      <c r="Y632" s="15">
        <v>1415.96436464</v>
      </c>
    </row>
    <row r="633" spans="1:25" ht="18" thickBot="1" x14ac:dyDescent="0.35">
      <c r="A633" s="11">
        <v>27</v>
      </c>
      <c r="B633" s="15">
        <v>1416.8108005699999</v>
      </c>
      <c r="C633" s="15">
        <v>1411.64411827</v>
      </c>
      <c r="D633" s="15">
        <v>1414.9471621599998</v>
      </c>
      <c r="E633" s="15">
        <v>1413.9438785499999</v>
      </c>
      <c r="F633" s="15">
        <v>1413.0409898099999</v>
      </c>
      <c r="G633" s="15">
        <v>1415.56179066</v>
      </c>
      <c r="H633" s="15">
        <v>1417.7033661199998</v>
      </c>
      <c r="I633" s="15">
        <v>1420.11147256</v>
      </c>
      <c r="J633" s="15">
        <v>1422.2848901899999</v>
      </c>
      <c r="K633" s="15">
        <v>1421.7530665199999</v>
      </c>
      <c r="L633" s="15">
        <v>1421.71625541</v>
      </c>
      <c r="M633" s="15">
        <v>1421.74006308</v>
      </c>
      <c r="N633" s="19">
        <v>1421.8953511699999</v>
      </c>
      <c r="O633" s="15">
        <v>1421.01931322</v>
      </c>
      <c r="P633" s="15">
        <v>1421.0557768899998</v>
      </c>
      <c r="Q633" s="15">
        <v>1420.2647898299999</v>
      </c>
      <c r="R633" s="15">
        <v>1428.81430406</v>
      </c>
      <c r="S633" s="15">
        <v>1429.0332050699999</v>
      </c>
      <c r="T633" s="15">
        <v>1429.06579786</v>
      </c>
      <c r="U633" s="15">
        <v>1429.1613867599999</v>
      </c>
      <c r="V633" s="15">
        <v>1429.1813691</v>
      </c>
      <c r="W633" s="15">
        <v>1430.01508401</v>
      </c>
      <c r="X633" s="15">
        <v>1424.7457524599999</v>
      </c>
      <c r="Y633" s="15">
        <v>1423.4328237499999</v>
      </c>
    </row>
    <row r="634" spans="1:25" ht="18" thickBot="1" x14ac:dyDescent="0.35">
      <c r="A634" s="11">
        <v>28</v>
      </c>
      <c r="B634" s="15">
        <v>1427.8680498399999</v>
      </c>
      <c r="C634" s="15">
        <v>1428.83769037</v>
      </c>
      <c r="D634" s="15">
        <v>1426.15398633</v>
      </c>
      <c r="E634" s="15">
        <v>1423.4933502499998</v>
      </c>
      <c r="F634" s="15">
        <v>1423.4490654699998</v>
      </c>
      <c r="G634" s="15">
        <v>1422.0160791599999</v>
      </c>
      <c r="H634" s="15">
        <v>1426.0355971499998</v>
      </c>
      <c r="I634" s="15">
        <v>1431.05663271</v>
      </c>
      <c r="J634" s="15">
        <v>1435.8731780399999</v>
      </c>
      <c r="K634" s="15">
        <v>1435.6716484599999</v>
      </c>
      <c r="L634" s="15">
        <v>1435.5938076999998</v>
      </c>
      <c r="M634" s="15">
        <v>1435.6071006099999</v>
      </c>
      <c r="N634" s="19">
        <v>1435.66455324</v>
      </c>
      <c r="O634" s="15">
        <v>1434.72782252</v>
      </c>
      <c r="P634" s="15">
        <v>1433.80116305</v>
      </c>
      <c r="Q634" s="15">
        <v>1433.8825468799998</v>
      </c>
      <c r="R634" s="15">
        <v>1433.8761194599999</v>
      </c>
      <c r="S634" s="15">
        <v>1433.8800836599999</v>
      </c>
      <c r="T634" s="15">
        <v>1433.87909188</v>
      </c>
      <c r="U634" s="15">
        <v>1433.8879828699999</v>
      </c>
      <c r="V634" s="15">
        <v>1433.84112028</v>
      </c>
      <c r="W634" s="15">
        <v>1433.8535335699999</v>
      </c>
      <c r="X634" s="15">
        <v>1430.03003887</v>
      </c>
      <c r="Y634" s="15">
        <v>1427.01786006</v>
      </c>
    </row>
    <row r="635" spans="1:25" ht="18" thickBot="1" x14ac:dyDescent="0.35">
      <c r="A635" s="91">
        <v>29</v>
      </c>
      <c r="B635" s="15">
        <v>1426.2624349299999</v>
      </c>
      <c r="C635" s="15">
        <v>1422.08654409</v>
      </c>
      <c r="D635" s="15">
        <v>1422.7650121299998</v>
      </c>
      <c r="E635" s="15">
        <v>1420.0899279099999</v>
      </c>
      <c r="F635" s="15">
        <v>1420.09393886</v>
      </c>
      <c r="G635" s="15">
        <v>1418.5265437199998</v>
      </c>
      <c r="H635" s="15">
        <v>1421.08201549</v>
      </c>
      <c r="I635" s="15">
        <v>1423.5137975099999</v>
      </c>
      <c r="J635" s="15">
        <v>1428.28624595</v>
      </c>
      <c r="K635" s="15">
        <v>1427.94107669</v>
      </c>
      <c r="L635" s="15">
        <v>1427.81628882</v>
      </c>
      <c r="M635" s="15">
        <v>1427.8012735099999</v>
      </c>
      <c r="N635" s="19">
        <v>1427.89226553</v>
      </c>
      <c r="O635" s="15">
        <v>1427.08600688</v>
      </c>
      <c r="P635" s="15">
        <v>1426.2387301899998</v>
      </c>
      <c r="Q635" s="15">
        <v>1426.29188991</v>
      </c>
      <c r="R635" s="15">
        <v>1428.9810880799998</v>
      </c>
      <c r="S635" s="15">
        <v>1428.9284621899999</v>
      </c>
      <c r="T635" s="15">
        <v>1428.9363665999999</v>
      </c>
      <c r="U635" s="15">
        <v>1428.9135412199998</v>
      </c>
      <c r="V635" s="15">
        <v>1428.8630302499998</v>
      </c>
      <c r="W635" s="15">
        <v>1428.7899748999998</v>
      </c>
      <c r="X635" s="15">
        <v>1424.7297247699998</v>
      </c>
      <c r="Y635" s="15">
        <v>1425.2160253499999</v>
      </c>
    </row>
    <row r="636" spans="1:25" ht="18" thickBot="1" x14ac:dyDescent="0.35">
      <c r="A636" s="91">
        <v>30</v>
      </c>
      <c r="B636" s="15">
        <v>1424.47033345</v>
      </c>
      <c r="C636" s="15">
        <v>1424.5826732399998</v>
      </c>
      <c r="D636" s="15">
        <v>1424.7104689299999</v>
      </c>
      <c r="E636" s="15">
        <v>1424.5023942399998</v>
      </c>
      <c r="F636" s="15">
        <v>1419.57877242</v>
      </c>
      <c r="G636" s="15">
        <v>1418.02001043</v>
      </c>
      <c r="H636" s="15">
        <v>1428.21377456</v>
      </c>
      <c r="I636" s="15">
        <v>1434.3202309999999</v>
      </c>
      <c r="J636" s="15">
        <v>1438.8842500199999</v>
      </c>
      <c r="K636" s="15">
        <v>1439.0490499799998</v>
      </c>
      <c r="L636" s="15">
        <v>1440.34198055</v>
      </c>
      <c r="M636" s="15">
        <v>1444.3626557</v>
      </c>
      <c r="N636" s="19">
        <v>1446.49828854</v>
      </c>
      <c r="O636" s="15">
        <v>1445.81154055</v>
      </c>
      <c r="P636" s="15">
        <v>1435.60308536</v>
      </c>
      <c r="Q636" s="15">
        <v>1435.0352243099999</v>
      </c>
      <c r="R636" s="15">
        <v>1434.44338027</v>
      </c>
      <c r="S636" s="15">
        <v>1435.49407329</v>
      </c>
      <c r="T636" s="15">
        <v>1434.47826695</v>
      </c>
      <c r="U636" s="15">
        <v>1435.8527532199998</v>
      </c>
      <c r="V636" s="15">
        <v>1426.4788228999998</v>
      </c>
      <c r="W636" s="15">
        <v>1428.25232022</v>
      </c>
      <c r="X636" s="15">
        <v>1426.8017191899999</v>
      </c>
      <c r="Y636" s="15">
        <v>1427.98986816</v>
      </c>
    </row>
    <row r="637" spans="1:25" ht="18" thickBot="1" x14ac:dyDescent="0.35">
      <c r="A637" s="91">
        <v>31</v>
      </c>
      <c r="B637" s="15">
        <v>1430.2059950999999</v>
      </c>
      <c r="C637" s="15">
        <v>1430.18825032</v>
      </c>
      <c r="D637" s="15">
        <v>1430.4145157099999</v>
      </c>
      <c r="E637" s="15">
        <v>1438.2578231999998</v>
      </c>
      <c r="F637" s="15">
        <v>1437.13103806</v>
      </c>
      <c r="G637" s="15">
        <v>1424.6591306999999</v>
      </c>
      <c r="H637" s="15">
        <v>1434.30102541</v>
      </c>
      <c r="I637" s="15">
        <v>1439.3400746499999</v>
      </c>
      <c r="J637" s="15">
        <v>1434.4546652199999</v>
      </c>
      <c r="K637" s="15">
        <v>1435.23354116</v>
      </c>
      <c r="L637" s="15">
        <v>1436.0288532</v>
      </c>
      <c r="M637" s="15">
        <v>1439.7567296499999</v>
      </c>
      <c r="N637" s="19">
        <v>1441.49081447</v>
      </c>
      <c r="O637" s="15">
        <v>1440.51435778</v>
      </c>
      <c r="P637" s="15">
        <v>1440.5110524299998</v>
      </c>
      <c r="Q637" s="15">
        <v>1440.9591540899999</v>
      </c>
      <c r="R637" s="15">
        <v>1439.32569008</v>
      </c>
      <c r="S637" s="15">
        <v>1439.9914645599999</v>
      </c>
      <c r="T637" s="15">
        <v>1438.7475550499998</v>
      </c>
      <c r="U637" s="15">
        <v>1440.1327864699999</v>
      </c>
      <c r="V637" s="15">
        <v>1441.1782741899999</v>
      </c>
      <c r="W637" s="15">
        <v>1443.84515973</v>
      </c>
      <c r="X637" s="15">
        <v>1441.71913868</v>
      </c>
      <c r="Y637" s="15">
        <v>1432.2322570699998</v>
      </c>
    </row>
    <row r="638" spans="1:25" ht="18" thickBot="1" x14ac:dyDescent="0.35"/>
    <row r="639" spans="1:25" ht="18" thickBot="1" x14ac:dyDescent="0.35">
      <c r="A639" s="128" t="s">
        <v>0</v>
      </c>
      <c r="B639" s="130" t="s">
        <v>64</v>
      </c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2"/>
    </row>
    <row r="640" spans="1:25" ht="33.75" thickBot="1" x14ac:dyDescent="0.35">
      <c r="A640" s="129"/>
      <c r="B640" s="7" t="s">
        <v>1</v>
      </c>
      <c r="C640" s="7" t="s">
        <v>2</v>
      </c>
      <c r="D640" s="7" t="s">
        <v>3</v>
      </c>
      <c r="E640" s="7" t="s">
        <v>4</v>
      </c>
      <c r="F640" s="7" t="s">
        <v>5</v>
      </c>
      <c r="G640" s="7" t="s">
        <v>6</v>
      </c>
      <c r="H640" s="7" t="s">
        <v>7</v>
      </c>
      <c r="I640" s="7" t="s">
        <v>8</v>
      </c>
      <c r="J640" s="7" t="s">
        <v>9</v>
      </c>
      <c r="K640" s="7" t="s">
        <v>10</v>
      </c>
      <c r="L640" s="7" t="s">
        <v>11</v>
      </c>
      <c r="M640" s="7" t="s">
        <v>12</v>
      </c>
      <c r="N640" s="9" t="s">
        <v>13</v>
      </c>
      <c r="O640" s="10" t="s">
        <v>14</v>
      </c>
      <c r="P640" s="10" t="s">
        <v>15</v>
      </c>
      <c r="Q640" s="10" t="s">
        <v>16</v>
      </c>
      <c r="R640" s="10" t="s">
        <v>17</v>
      </c>
      <c r="S640" s="10" t="s">
        <v>18</v>
      </c>
      <c r="T640" s="10" t="s">
        <v>19</v>
      </c>
      <c r="U640" s="10" t="s">
        <v>20</v>
      </c>
      <c r="V640" s="10" t="s">
        <v>21</v>
      </c>
      <c r="W640" s="10" t="s">
        <v>22</v>
      </c>
      <c r="X640" s="10" t="s">
        <v>23</v>
      </c>
      <c r="Y640" s="10" t="s">
        <v>24</v>
      </c>
    </row>
    <row r="641" spans="1:25" ht="18" thickBot="1" x14ac:dyDescent="0.35">
      <c r="A641" s="11">
        <v>1</v>
      </c>
      <c r="B641" s="15">
        <v>1523.0933566399999</v>
      </c>
      <c r="C641" s="15">
        <v>1523.34857945</v>
      </c>
      <c r="D641" s="15">
        <v>1523.5079338199998</v>
      </c>
      <c r="E641" s="15">
        <v>1523.6941961299999</v>
      </c>
      <c r="F641" s="15">
        <v>1523.4481555899999</v>
      </c>
      <c r="G641" s="15">
        <v>1523.99902705</v>
      </c>
      <c r="H641" s="15">
        <v>1518.5734520599999</v>
      </c>
      <c r="I641" s="15">
        <v>1513.5509089299999</v>
      </c>
      <c r="J641" s="15">
        <v>1517.2964139399999</v>
      </c>
      <c r="K641" s="15">
        <v>1523.90239496</v>
      </c>
      <c r="L641" s="15">
        <v>1531.64848734</v>
      </c>
      <c r="M641" s="15">
        <v>1531.6138048599998</v>
      </c>
      <c r="N641" s="17">
        <v>1532.61812091</v>
      </c>
      <c r="O641" s="18">
        <v>1533.6376019499999</v>
      </c>
      <c r="P641" s="18">
        <v>1533.3326211799999</v>
      </c>
      <c r="Q641" s="18">
        <v>1534.0067390899999</v>
      </c>
      <c r="R641" s="18">
        <v>1532.0657740199999</v>
      </c>
      <c r="S641" s="18">
        <v>1531.0978767699999</v>
      </c>
      <c r="T641" s="18">
        <v>1529.5095354</v>
      </c>
      <c r="U641" s="18">
        <v>1547.32840519</v>
      </c>
      <c r="V641" s="18">
        <v>1543.1376658299998</v>
      </c>
      <c r="W641" s="18">
        <v>1545.51399029</v>
      </c>
      <c r="X641" s="18">
        <v>1539.6005469199999</v>
      </c>
      <c r="Y641" s="18">
        <v>1526.02778549</v>
      </c>
    </row>
    <row r="642" spans="1:25" ht="18" thickBot="1" x14ac:dyDescent="0.35">
      <c r="A642" s="11">
        <v>2</v>
      </c>
      <c r="B642" s="15">
        <v>1513.38532928</v>
      </c>
      <c r="C642" s="15">
        <v>1517.69516871</v>
      </c>
      <c r="D642" s="15">
        <v>1509.97664136</v>
      </c>
      <c r="E642" s="15">
        <v>1512.96039258</v>
      </c>
      <c r="F642" s="15">
        <v>1517.7740720499999</v>
      </c>
      <c r="G642" s="15">
        <v>1519.5582800499999</v>
      </c>
      <c r="H642" s="15">
        <v>1534.85223991</v>
      </c>
      <c r="I642" s="15">
        <v>1529.4490563499999</v>
      </c>
      <c r="J642" s="15">
        <v>1533.9339721699998</v>
      </c>
      <c r="K642" s="15">
        <v>1528.7047551399999</v>
      </c>
      <c r="L642" s="15">
        <v>1526.76748978</v>
      </c>
      <c r="M642" s="15">
        <v>1527.03624128</v>
      </c>
      <c r="N642" s="19">
        <v>1528.64864362</v>
      </c>
      <c r="O642" s="15">
        <v>1529.6362616399999</v>
      </c>
      <c r="P642" s="15">
        <v>1529.66918255</v>
      </c>
      <c r="Q642" s="15">
        <v>1530.0170727899999</v>
      </c>
      <c r="R642" s="15">
        <v>1528.46487841</v>
      </c>
      <c r="S642" s="15">
        <v>1527.53058287</v>
      </c>
      <c r="T642" s="15">
        <v>1526.00158007</v>
      </c>
      <c r="U642" s="15">
        <v>1543.4884783999998</v>
      </c>
      <c r="V642" s="15">
        <v>1539.11441909</v>
      </c>
      <c r="W642" s="15">
        <v>1541.3971414499999</v>
      </c>
      <c r="X642" s="15">
        <v>1540.7532317999999</v>
      </c>
      <c r="Y642" s="15">
        <v>1528.0099542199998</v>
      </c>
    </row>
    <row r="643" spans="1:25" ht="18" thickBot="1" x14ac:dyDescent="0.35">
      <c r="A643" s="11">
        <v>3</v>
      </c>
      <c r="B643" s="15">
        <v>1528.1581177599999</v>
      </c>
      <c r="C643" s="15">
        <v>1528.3493203399998</v>
      </c>
      <c r="D643" s="15">
        <v>1528.4709737999999</v>
      </c>
      <c r="E643" s="15">
        <v>1528.54079948</v>
      </c>
      <c r="F643" s="15">
        <v>1517.16141419</v>
      </c>
      <c r="G643" s="15">
        <v>1512.65247785</v>
      </c>
      <c r="H643" s="15">
        <v>1517.65410127</v>
      </c>
      <c r="I643" s="15">
        <v>1522.9446387</v>
      </c>
      <c r="J643" s="15">
        <v>1537.0891466199998</v>
      </c>
      <c r="K643" s="15">
        <v>1531.4900562799999</v>
      </c>
      <c r="L643" s="15">
        <v>1529.19332175</v>
      </c>
      <c r="M643" s="15">
        <v>1529.17574339</v>
      </c>
      <c r="N643" s="19">
        <v>1531.42724432</v>
      </c>
      <c r="O643" s="15">
        <v>1532.12922981</v>
      </c>
      <c r="P643" s="15">
        <v>1532.1482012399999</v>
      </c>
      <c r="Q643" s="15">
        <v>1532.80701765</v>
      </c>
      <c r="R643" s="15">
        <v>1529.6353003299998</v>
      </c>
      <c r="S643" s="15">
        <v>1528.71639491</v>
      </c>
      <c r="T643" s="15">
        <v>1537.1502321799999</v>
      </c>
      <c r="U643" s="15">
        <v>1535.49166876</v>
      </c>
      <c r="V643" s="15">
        <v>1540.70899878</v>
      </c>
      <c r="W643" s="15">
        <v>1543.2480406099999</v>
      </c>
      <c r="X643" s="15">
        <v>1543.7150125199998</v>
      </c>
      <c r="Y643" s="15">
        <v>1528.0887132799999</v>
      </c>
    </row>
    <row r="644" spans="1:25" ht="18" thickBot="1" x14ac:dyDescent="0.35">
      <c r="A644" s="11">
        <v>4</v>
      </c>
      <c r="B644" s="15">
        <v>1528.51437528</v>
      </c>
      <c r="C644" s="15">
        <v>1528.65760918</v>
      </c>
      <c r="D644" s="15">
        <v>1528.75253567</v>
      </c>
      <c r="E644" s="15">
        <v>1528.8447388699999</v>
      </c>
      <c r="F644" s="15">
        <v>1527.5199347799999</v>
      </c>
      <c r="G644" s="15">
        <v>1513.48338274</v>
      </c>
      <c r="H644" s="15">
        <v>1515.15829274</v>
      </c>
      <c r="I644" s="15">
        <v>1518.9826220299999</v>
      </c>
      <c r="J644" s="15">
        <v>1525.58208068</v>
      </c>
      <c r="K644" s="15">
        <v>1528.31190866</v>
      </c>
      <c r="L644" s="15">
        <v>1529.2437108199999</v>
      </c>
      <c r="M644" s="15">
        <v>1530.1519429999998</v>
      </c>
      <c r="N644" s="19">
        <v>1539.65182164</v>
      </c>
      <c r="O644" s="15">
        <v>1532.3929747299999</v>
      </c>
      <c r="P644" s="15">
        <v>1532.4001575899999</v>
      </c>
      <c r="Q644" s="15">
        <v>1532.752796</v>
      </c>
      <c r="R644" s="15">
        <v>1531.8769648299999</v>
      </c>
      <c r="S644" s="15">
        <v>1531.6022911</v>
      </c>
      <c r="T644" s="15">
        <v>1530.3844276099999</v>
      </c>
      <c r="U644" s="15">
        <v>1529.77416449</v>
      </c>
      <c r="V644" s="15">
        <v>1536.63224072</v>
      </c>
      <c r="W644" s="15">
        <v>1543.7449361699998</v>
      </c>
      <c r="X644" s="15">
        <v>1535.22887969</v>
      </c>
      <c r="Y644" s="15">
        <v>1522.80865698</v>
      </c>
    </row>
    <row r="645" spans="1:25" ht="18" thickBot="1" x14ac:dyDescent="0.35">
      <c r="A645" s="11">
        <v>5</v>
      </c>
      <c r="B645" s="15">
        <v>1528.34542956</v>
      </c>
      <c r="C645" s="15">
        <v>1528.4075778899999</v>
      </c>
      <c r="D645" s="15">
        <v>1528.50001701</v>
      </c>
      <c r="E645" s="15">
        <v>1528.5883489599998</v>
      </c>
      <c r="F645" s="15">
        <v>1511.6265922799998</v>
      </c>
      <c r="G645" s="15">
        <v>1517.69588681</v>
      </c>
      <c r="H645" s="15">
        <v>1525.40122245</v>
      </c>
      <c r="I645" s="15">
        <v>1528.0246943</v>
      </c>
      <c r="J645" s="15">
        <v>1532.56718118</v>
      </c>
      <c r="K645" s="15">
        <v>1538.28874877</v>
      </c>
      <c r="L645" s="15">
        <v>1539.8068112399999</v>
      </c>
      <c r="M645" s="15">
        <v>1532.86411989</v>
      </c>
      <c r="N645" s="19">
        <v>1536.14209551</v>
      </c>
      <c r="O645" s="15">
        <v>1535.49135839</v>
      </c>
      <c r="P645" s="15">
        <v>1535.17413852</v>
      </c>
      <c r="Q645" s="15">
        <v>1534.0212944799998</v>
      </c>
      <c r="R645" s="15">
        <v>1532.9278658599999</v>
      </c>
      <c r="S645" s="15">
        <v>1531.9172864299999</v>
      </c>
      <c r="T645" s="15">
        <v>1539.86814669</v>
      </c>
      <c r="U645" s="15">
        <v>1539.5471796699999</v>
      </c>
      <c r="V645" s="15">
        <v>1535.76840053</v>
      </c>
      <c r="W645" s="15">
        <v>1539.2397115699998</v>
      </c>
      <c r="X645" s="15">
        <v>1535.20111898</v>
      </c>
      <c r="Y645" s="15">
        <v>1522.69596981</v>
      </c>
    </row>
    <row r="646" spans="1:25" ht="18" thickBot="1" x14ac:dyDescent="0.35">
      <c r="A646" s="11">
        <v>6</v>
      </c>
      <c r="B646" s="15">
        <v>1528.5266935899999</v>
      </c>
      <c r="C646" s="15">
        <v>1528.5761695199999</v>
      </c>
      <c r="D646" s="15">
        <v>1528.6778037899999</v>
      </c>
      <c r="E646" s="15">
        <v>1528.7756307</v>
      </c>
      <c r="F646" s="15">
        <v>1522.52404351</v>
      </c>
      <c r="G646" s="15">
        <v>1520.3773707799999</v>
      </c>
      <c r="H646" s="15">
        <v>1527.0850377699999</v>
      </c>
      <c r="I646" s="15">
        <v>1539.5366076299999</v>
      </c>
      <c r="J646" s="15">
        <v>1541.2802950299999</v>
      </c>
      <c r="K646" s="15">
        <v>1537.97190725</v>
      </c>
      <c r="L646" s="15">
        <v>1538.9287516699999</v>
      </c>
      <c r="M646" s="15">
        <v>1539.9012458499999</v>
      </c>
      <c r="N646" s="19">
        <v>1543.24738508</v>
      </c>
      <c r="O646" s="15">
        <v>1541.9054050999998</v>
      </c>
      <c r="P646" s="15">
        <v>1549.82438424</v>
      </c>
      <c r="Q646" s="15">
        <v>1550.14563533</v>
      </c>
      <c r="R646" s="15">
        <v>1549.45207966</v>
      </c>
      <c r="S646" s="15">
        <v>1549.14651701</v>
      </c>
      <c r="T646" s="15">
        <v>1546.85259589</v>
      </c>
      <c r="U646" s="15">
        <v>1546.2050351999999</v>
      </c>
      <c r="V646" s="15">
        <v>1544.2572948699999</v>
      </c>
      <c r="W646" s="15">
        <v>1547.5245471599999</v>
      </c>
      <c r="X646" s="15">
        <v>1538.1891850699999</v>
      </c>
      <c r="Y646" s="15">
        <v>1528.3236889299999</v>
      </c>
    </row>
    <row r="647" spans="1:25" ht="18" thickBot="1" x14ac:dyDescent="0.35">
      <c r="A647" s="11">
        <v>7</v>
      </c>
      <c r="B647" s="15">
        <v>1528.6308222799998</v>
      </c>
      <c r="C647" s="15">
        <v>1528.69749989</v>
      </c>
      <c r="D647" s="15">
        <v>1528.7793068399999</v>
      </c>
      <c r="E647" s="15">
        <v>1528.9034537499999</v>
      </c>
      <c r="F647" s="15">
        <v>1527.6023875599999</v>
      </c>
      <c r="G647" s="15">
        <v>1520.2949440299999</v>
      </c>
      <c r="H647" s="15">
        <v>1517.0083355099998</v>
      </c>
      <c r="I647" s="15">
        <v>1512.23978027</v>
      </c>
      <c r="J647" s="15">
        <v>1525.79850569</v>
      </c>
      <c r="K647" s="15">
        <v>1532.38234833</v>
      </c>
      <c r="L647" s="15">
        <v>1531.2745149899999</v>
      </c>
      <c r="M647" s="15">
        <v>1531.4908769199999</v>
      </c>
      <c r="N647" s="19">
        <v>1530.1723832299999</v>
      </c>
      <c r="O647" s="15">
        <v>1530.55970665</v>
      </c>
      <c r="P647" s="15">
        <v>1528.6981585799999</v>
      </c>
      <c r="Q647" s="15">
        <v>1528.7410037099999</v>
      </c>
      <c r="R647" s="15">
        <v>1526.93080212</v>
      </c>
      <c r="S647" s="15">
        <v>1535.8745576599999</v>
      </c>
      <c r="T647" s="15">
        <v>1534.50993382</v>
      </c>
      <c r="U647" s="15">
        <v>1535.4658746799998</v>
      </c>
      <c r="V647" s="15">
        <v>1533.2172395999999</v>
      </c>
      <c r="W647" s="15">
        <v>1535.7643119299998</v>
      </c>
      <c r="X647" s="15">
        <v>1537.7392096199999</v>
      </c>
      <c r="Y647" s="15">
        <v>1522.8963182</v>
      </c>
    </row>
    <row r="648" spans="1:25" ht="18" thickBot="1" x14ac:dyDescent="0.35">
      <c r="A648" s="11">
        <v>8</v>
      </c>
      <c r="B648" s="15">
        <v>1528.7487186199999</v>
      </c>
      <c r="C648" s="15">
        <v>1528.8390467299998</v>
      </c>
      <c r="D648" s="15">
        <v>1528.97182976</v>
      </c>
      <c r="E648" s="15">
        <v>1529.1127958099999</v>
      </c>
      <c r="F648" s="15">
        <v>1522.94866613</v>
      </c>
      <c r="G648" s="15">
        <v>1526.4238205499998</v>
      </c>
      <c r="H648" s="15">
        <v>1508.99763592</v>
      </c>
      <c r="I648" s="15">
        <v>1514.0175837199999</v>
      </c>
      <c r="J648" s="15">
        <v>1527.9043174599999</v>
      </c>
      <c r="K648" s="15">
        <v>1533.7643828299999</v>
      </c>
      <c r="L648" s="15">
        <v>1532.3046667999999</v>
      </c>
      <c r="M648" s="15">
        <v>1530.9982573299999</v>
      </c>
      <c r="N648" s="19">
        <v>1532.34142367</v>
      </c>
      <c r="O648" s="15">
        <v>1532.3633287</v>
      </c>
      <c r="P648" s="15">
        <v>1531.42179315</v>
      </c>
      <c r="Q648" s="15">
        <v>1531.80115368</v>
      </c>
      <c r="R648" s="15">
        <v>1530.5325221199998</v>
      </c>
      <c r="S648" s="15">
        <v>1539.6428872199999</v>
      </c>
      <c r="T648" s="15">
        <v>1538.95259005</v>
      </c>
      <c r="U648" s="15">
        <v>1538.29432683</v>
      </c>
      <c r="V648" s="15">
        <v>1536.00060401</v>
      </c>
      <c r="W648" s="15">
        <v>1532.21306697</v>
      </c>
      <c r="X648" s="15">
        <v>1518.2327646399999</v>
      </c>
      <c r="Y648" s="15">
        <v>1507.4496331099999</v>
      </c>
    </row>
    <row r="649" spans="1:25" ht="18" thickBot="1" x14ac:dyDescent="0.35">
      <c r="A649" s="11">
        <v>9</v>
      </c>
      <c r="B649" s="15">
        <v>1509.94199224</v>
      </c>
      <c r="C649" s="15">
        <v>1504.67452383</v>
      </c>
      <c r="D649" s="15">
        <v>1509.48994208</v>
      </c>
      <c r="E649" s="15">
        <v>1512.47685785</v>
      </c>
      <c r="F649" s="15">
        <v>1512.9256415999998</v>
      </c>
      <c r="G649" s="15">
        <v>1511.8260767199999</v>
      </c>
      <c r="H649" s="15">
        <v>1507.95731228</v>
      </c>
      <c r="I649" s="15">
        <v>1514.0920470799999</v>
      </c>
      <c r="J649" s="15">
        <v>1529.79694655</v>
      </c>
      <c r="K649" s="15">
        <v>1534.9896107499999</v>
      </c>
      <c r="L649" s="15">
        <v>1533.8549938399999</v>
      </c>
      <c r="M649" s="15">
        <v>1534.1964023799999</v>
      </c>
      <c r="N649" s="19">
        <v>1536.2545017</v>
      </c>
      <c r="O649" s="15">
        <v>1536.27153533</v>
      </c>
      <c r="P649" s="15">
        <v>1536.2757918999998</v>
      </c>
      <c r="Q649" s="15">
        <v>1537.3155783099999</v>
      </c>
      <c r="R649" s="15">
        <v>1535.96886144</v>
      </c>
      <c r="S649" s="15">
        <v>1535.2128956899999</v>
      </c>
      <c r="T649" s="15">
        <v>1534.06846245</v>
      </c>
      <c r="U649" s="15">
        <v>1532.7090065499999</v>
      </c>
      <c r="V649" s="15">
        <v>1529.1489468</v>
      </c>
      <c r="W649" s="15">
        <v>1525.40919143</v>
      </c>
      <c r="X649" s="15">
        <v>1521.52760687</v>
      </c>
      <c r="Y649" s="15">
        <v>1508.56349699</v>
      </c>
    </row>
    <row r="650" spans="1:25" ht="18" thickBot="1" x14ac:dyDescent="0.35">
      <c r="A650" s="11">
        <v>10</v>
      </c>
      <c r="B650" s="15">
        <v>1511.2534011399998</v>
      </c>
      <c r="C650" s="15">
        <v>1505.10653385</v>
      </c>
      <c r="D650" s="15">
        <v>1507.72453101</v>
      </c>
      <c r="E650" s="15">
        <v>1510.91392821</v>
      </c>
      <c r="F650" s="15">
        <v>1510.75114996</v>
      </c>
      <c r="G650" s="15">
        <v>1510.60589299</v>
      </c>
      <c r="H650" s="15">
        <v>1517.8193828399999</v>
      </c>
      <c r="I650" s="15">
        <v>1513.8779827599999</v>
      </c>
      <c r="J650" s="15">
        <v>1521.4229760599999</v>
      </c>
      <c r="K650" s="15">
        <v>1525.4387510499998</v>
      </c>
      <c r="L650" s="15">
        <v>1524.29341709</v>
      </c>
      <c r="M650" s="15">
        <v>1523.6525298699999</v>
      </c>
      <c r="N650" s="19">
        <v>1524.3511475399998</v>
      </c>
      <c r="O650" s="15">
        <v>1524.39559461</v>
      </c>
      <c r="P650" s="15">
        <v>1524.1401364199999</v>
      </c>
      <c r="Q650" s="15">
        <v>1523.90637399</v>
      </c>
      <c r="R650" s="15">
        <v>1523.30924256</v>
      </c>
      <c r="S650" s="15">
        <v>1531.8524247799999</v>
      </c>
      <c r="T650" s="15">
        <v>1531.0517422599999</v>
      </c>
      <c r="U650" s="15">
        <v>1530.6899951399998</v>
      </c>
      <c r="V650" s="15">
        <v>1527.5112682499998</v>
      </c>
      <c r="W650" s="15">
        <v>1529.1009097399999</v>
      </c>
      <c r="X650" s="15">
        <v>1537.9710636499999</v>
      </c>
      <c r="Y650" s="15">
        <v>1528.29118294</v>
      </c>
    </row>
    <row r="651" spans="1:25" ht="18" thickBot="1" x14ac:dyDescent="0.35">
      <c r="A651" s="11">
        <v>11</v>
      </c>
      <c r="B651" s="15">
        <v>1528.89597574</v>
      </c>
      <c r="C651" s="15">
        <v>1518.3452776899999</v>
      </c>
      <c r="D651" s="15">
        <v>1518.78133452</v>
      </c>
      <c r="E651" s="15">
        <v>1512.3937961899999</v>
      </c>
      <c r="F651" s="15">
        <v>1515.2849179899999</v>
      </c>
      <c r="G651" s="15">
        <v>1513.9708966399999</v>
      </c>
      <c r="H651" s="15">
        <v>1523.57413572</v>
      </c>
      <c r="I651" s="15">
        <v>1526.5068502499998</v>
      </c>
      <c r="J651" s="15">
        <v>1538.92020622</v>
      </c>
      <c r="K651" s="15">
        <v>1536.1884919499998</v>
      </c>
      <c r="L651" s="15">
        <v>1536.8349278199998</v>
      </c>
      <c r="M651" s="15">
        <v>1537.1631583599999</v>
      </c>
      <c r="N651" s="19">
        <v>1539.5365251999999</v>
      </c>
      <c r="O651" s="15">
        <v>1538.1996094199999</v>
      </c>
      <c r="P651" s="15">
        <v>1537.2115300599999</v>
      </c>
      <c r="Q651" s="15">
        <v>1536.9178993599999</v>
      </c>
      <c r="R651" s="15">
        <v>1536.63796925</v>
      </c>
      <c r="S651" s="15">
        <v>1536.0202465999998</v>
      </c>
      <c r="T651" s="15">
        <v>1535.6799673</v>
      </c>
      <c r="U651" s="15">
        <v>1536.0183102599999</v>
      </c>
      <c r="V651" s="15">
        <v>1534.41876333</v>
      </c>
      <c r="W651" s="15">
        <v>1535.71723456</v>
      </c>
      <c r="X651" s="15">
        <v>1543.67526845</v>
      </c>
      <c r="Y651" s="15">
        <v>1528.4051788299998</v>
      </c>
    </row>
    <row r="652" spans="1:25" ht="18" thickBot="1" x14ac:dyDescent="0.35">
      <c r="A652" s="11">
        <v>12</v>
      </c>
      <c r="B652" s="15">
        <v>1528.6150097</v>
      </c>
      <c r="C652" s="15">
        <v>1518.08523485</v>
      </c>
      <c r="D652" s="15">
        <v>1518.5166414399998</v>
      </c>
      <c r="E652" s="15">
        <v>1518.6243451299999</v>
      </c>
      <c r="F652" s="15">
        <v>1527.6756798699998</v>
      </c>
      <c r="G652" s="15">
        <v>1520.1520385399999</v>
      </c>
      <c r="H652" s="15">
        <v>1524.47206557</v>
      </c>
      <c r="I652" s="15">
        <v>1527.4973187399999</v>
      </c>
      <c r="J652" s="15">
        <v>1540.47566953</v>
      </c>
      <c r="K652" s="15">
        <v>1537.2896691599999</v>
      </c>
      <c r="L652" s="15">
        <v>1537.68278603</v>
      </c>
      <c r="M652" s="15">
        <v>1538.0158253299999</v>
      </c>
      <c r="N652" s="19">
        <v>1540.41397207</v>
      </c>
      <c r="O652" s="15">
        <v>1539.0579192999999</v>
      </c>
      <c r="P652" s="15">
        <v>1538.0556559899999</v>
      </c>
      <c r="Q652" s="15">
        <v>1538.0778080299999</v>
      </c>
      <c r="R652" s="15">
        <v>1538.4297489099999</v>
      </c>
      <c r="S652" s="15">
        <v>1538.1103485399999</v>
      </c>
      <c r="T652" s="15">
        <v>1536.2341826699999</v>
      </c>
      <c r="U652" s="15">
        <v>1535.9380001699999</v>
      </c>
      <c r="V652" s="15">
        <v>1534.6530849399999</v>
      </c>
      <c r="W652" s="15">
        <v>1535.95685338</v>
      </c>
      <c r="X652" s="15">
        <v>1540.65491726</v>
      </c>
      <c r="Y652" s="15">
        <v>1528.1110935499999</v>
      </c>
    </row>
    <row r="653" spans="1:25" ht="18" thickBot="1" x14ac:dyDescent="0.35">
      <c r="A653" s="11">
        <v>13</v>
      </c>
      <c r="B653" s="15">
        <v>1528.5077583</v>
      </c>
      <c r="C653" s="15">
        <v>1518.0883639399999</v>
      </c>
      <c r="D653" s="15">
        <v>1518.4071668399999</v>
      </c>
      <c r="E653" s="15">
        <v>1518.5299568299999</v>
      </c>
      <c r="F653" s="15">
        <v>1517.9172339299998</v>
      </c>
      <c r="G653" s="15">
        <v>1523.2755001999999</v>
      </c>
      <c r="H653" s="15">
        <v>1515.5206500099998</v>
      </c>
      <c r="I653" s="15">
        <v>1528.8388034</v>
      </c>
      <c r="J653" s="15">
        <v>1541.1781115599999</v>
      </c>
      <c r="K653" s="15">
        <v>1538.6601401999999</v>
      </c>
      <c r="L653" s="15">
        <v>1539.0651567299999</v>
      </c>
      <c r="M653" s="15">
        <v>1539.74115966</v>
      </c>
      <c r="N653" s="19">
        <v>1543.5579658199999</v>
      </c>
      <c r="O653" s="15">
        <v>1542.1615463999999</v>
      </c>
      <c r="P653" s="15">
        <v>1540.7951417299998</v>
      </c>
      <c r="Q653" s="15">
        <v>1541.4920297399999</v>
      </c>
      <c r="R653" s="15">
        <v>1541.84730926</v>
      </c>
      <c r="S653" s="15">
        <v>1542.1917979299999</v>
      </c>
      <c r="T653" s="15">
        <v>1540.52955109</v>
      </c>
      <c r="U653" s="15">
        <v>1540.8817728399999</v>
      </c>
      <c r="V653" s="15">
        <v>1539.8772447899998</v>
      </c>
      <c r="W653" s="15">
        <v>1542.2652962699999</v>
      </c>
      <c r="X653" s="15">
        <v>1532.02604339</v>
      </c>
      <c r="Y653" s="15">
        <v>1523.4266547299999</v>
      </c>
    </row>
    <row r="654" spans="1:25" ht="18" thickBot="1" x14ac:dyDescent="0.35">
      <c r="A654" s="11">
        <v>14</v>
      </c>
      <c r="B654" s="15">
        <v>1523.28942153</v>
      </c>
      <c r="C654" s="15">
        <v>1523.37475918</v>
      </c>
      <c r="D654" s="15">
        <v>1532.70526894</v>
      </c>
      <c r="E654" s="15">
        <v>1518.9255177699999</v>
      </c>
      <c r="F654" s="15">
        <v>1512.7928786799998</v>
      </c>
      <c r="G654" s="15">
        <v>1509.4184605299999</v>
      </c>
      <c r="H654" s="15">
        <v>1504.7471159199999</v>
      </c>
      <c r="I654" s="15">
        <v>1508.6295778399999</v>
      </c>
      <c r="J654" s="15">
        <v>1524.15595517</v>
      </c>
      <c r="K654" s="15">
        <v>1529.6902646899998</v>
      </c>
      <c r="L654" s="15">
        <v>1528.70277218</v>
      </c>
      <c r="M654" s="15">
        <v>1528.42369775</v>
      </c>
      <c r="N654" s="19">
        <v>1529.11201125</v>
      </c>
      <c r="O654" s="15">
        <v>1530.4431595199999</v>
      </c>
      <c r="P654" s="15">
        <v>1530.50789386</v>
      </c>
      <c r="Q654" s="15">
        <v>1529.89318688</v>
      </c>
      <c r="R654" s="15">
        <v>1528.0514857599999</v>
      </c>
      <c r="S654" s="15">
        <v>1527.13758263</v>
      </c>
      <c r="T654" s="15">
        <v>1527.1418576199999</v>
      </c>
      <c r="U654" s="15">
        <v>1525.28160916</v>
      </c>
      <c r="V654" s="15">
        <v>1525.26339375</v>
      </c>
      <c r="W654" s="15">
        <v>1529.9129734799999</v>
      </c>
      <c r="X654" s="15">
        <v>1525.36227697</v>
      </c>
      <c r="Y654" s="15">
        <v>1521.20679034</v>
      </c>
    </row>
    <row r="655" spans="1:25" ht="18" thickBot="1" x14ac:dyDescent="0.35">
      <c r="A655" s="11">
        <v>15</v>
      </c>
      <c r="B655" s="15">
        <v>1521.33342365</v>
      </c>
      <c r="C655" s="15">
        <v>1521.6854273199999</v>
      </c>
      <c r="D655" s="15">
        <v>1530.8698407699999</v>
      </c>
      <c r="E655" s="15">
        <v>1518.2537765099999</v>
      </c>
      <c r="F655" s="15">
        <v>1507.0030811899999</v>
      </c>
      <c r="G655" s="15">
        <v>1509.23031416</v>
      </c>
      <c r="H655" s="15">
        <v>1505.7623462199999</v>
      </c>
      <c r="I655" s="15">
        <v>1511.4299234299999</v>
      </c>
      <c r="J655" s="15">
        <v>1527.9502739299999</v>
      </c>
      <c r="K655" s="15">
        <v>1533.2382990899998</v>
      </c>
      <c r="L655" s="15">
        <v>1530.8276226</v>
      </c>
      <c r="M655" s="15">
        <v>1528.89766803</v>
      </c>
      <c r="N655" s="19">
        <v>1529.57948098</v>
      </c>
      <c r="O655" s="15">
        <v>1530.9430128199999</v>
      </c>
      <c r="P655" s="15">
        <v>1533.9293663599999</v>
      </c>
      <c r="Q655" s="15">
        <v>1532.96750823</v>
      </c>
      <c r="R655" s="15">
        <v>1531.0359457899999</v>
      </c>
      <c r="S655" s="15">
        <v>1529.74425281</v>
      </c>
      <c r="T655" s="15">
        <v>1529.7319102499998</v>
      </c>
      <c r="U655" s="15">
        <v>1528.7507578999998</v>
      </c>
      <c r="V655" s="15">
        <v>1527.47132612</v>
      </c>
      <c r="W655" s="15">
        <v>1529.9370486599998</v>
      </c>
      <c r="X655" s="15">
        <v>1525.62297474</v>
      </c>
      <c r="Y655" s="15">
        <v>1521.3306966299999</v>
      </c>
    </row>
    <row r="656" spans="1:25" ht="18" thickBot="1" x14ac:dyDescent="0.35">
      <c r="A656" s="11">
        <v>16</v>
      </c>
      <c r="B656" s="15">
        <v>1511.7401362999999</v>
      </c>
      <c r="C656" s="15">
        <v>1503.47709085</v>
      </c>
      <c r="D656" s="15">
        <v>1497.87770879</v>
      </c>
      <c r="E656" s="15">
        <v>1495.31791318</v>
      </c>
      <c r="F656" s="15">
        <v>1501.90762219</v>
      </c>
      <c r="G656" s="15">
        <v>1512.917058</v>
      </c>
      <c r="H656" s="15">
        <v>1528.80677928</v>
      </c>
      <c r="I656" s="15">
        <v>1528.2009662299999</v>
      </c>
      <c r="J656" s="15">
        <v>1532.5221956599999</v>
      </c>
      <c r="K656" s="15">
        <v>1535.34919433</v>
      </c>
      <c r="L656" s="15">
        <v>1534.35123505</v>
      </c>
      <c r="M656" s="15">
        <v>1534.3557406499999</v>
      </c>
      <c r="N656" s="19">
        <v>1534.4479114999999</v>
      </c>
      <c r="O656" s="15">
        <v>1534.5191344499999</v>
      </c>
      <c r="P656" s="15">
        <v>1534.4094639099999</v>
      </c>
      <c r="Q656" s="15">
        <v>1527.16750746</v>
      </c>
      <c r="R656" s="15">
        <v>1527.14935711</v>
      </c>
      <c r="S656" s="15">
        <v>1527.2644737999999</v>
      </c>
      <c r="T656" s="15">
        <v>1527.2481318999999</v>
      </c>
      <c r="U656" s="15">
        <v>1521.05655241</v>
      </c>
      <c r="V656" s="15">
        <v>1521.18257997</v>
      </c>
      <c r="W656" s="15">
        <v>1520.69666437</v>
      </c>
      <c r="X656" s="15">
        <v>1521.94963953</v>
      </c>
      <c r="Y656" s="15">
        <v>1515.8152537799999</v>
      </c>
    </row>
    <row r="657" spans="1:25" ht="18" thickBot="1" x14ac:dyDescent="0.35">
      <c r="A657" s="11">
        <v>17</v>
      </c>
      <c r="B657" s="15">
        <v>1512.7588022899999</v>
      </c>
      <c r="C657" s="15">
        <v>1511.0745983499999</v>
      </c>
      <c r="D657" s="15">
        <v>1505.47027882</v>
      </c>
      <c r="E657" s="15">
        <v>1502.6041892999999</v>
      </c>
      <c r="F657" s="15">
        <v>1505.9913075099998</v>
      </c>
      <c r="G657" s="15">
        <v>1516.04297421</v>
      </c>
      <c r="H657" s="15">
        <v>1518.8419366199998</v>
      </c>
      <c r="I657" s="15">
        <v>1492.7339485</v>
      </c>
      <c r="J657" s="15">
        <v>1488.4958686799998</v>
      </c>
      <c r="K657" s="15">
        <v>1487.46045</v>
      </c>
      <c r="L657" s="15">
        <v>1509.5629853799999</v>
      </c>
      <c r="M657" s="15">
        <v>1531.33818109</v>
      </c>
      <c r="N657" s="19">
        <v>1531.26740782</v>
      </c>
      <c r="O657" s="15">
        <v>1530.2981232899999</v>
      </c>
      <c r="P657" s="15">
        <v>1530.3838552999998</v>
      </c>
      <c r="Q657" s="15">
        <v>1529.2104228199998</v>
      </c>
      <c r="R657" s="15">
        <v>1529.1840390499999</v>
      </c>
      <c r="S657" s="15">
        <v>1529.3470914499999</v>
      </c>
      <c r="T657" s="15">
        <v>1529.50672743</v>
      </c>
      <c r="U657" s="15">
        <v>1529.81787214</v>
      </c>
      <c r="V657" s="15">
        <v>1529.8501845999999</v>
      </c>
      <c r="W657" s="15">
        <v>1529.80279941</v>
      </c>
      <c r="X657" s="15">
        <v>1530.97041261</v>
      </c>
      <c r="Y657" s="15">
        <v>1520.70736025</v>
      </c>
    </row>
    <row r="658" spans="1:25" ht="18" thickBot="1" x14ac:dyDescent="0.35">
      <c r="A658" s="11">
        <v>18</v>
      </c>
      <c r="B658" s="15">
        <v>1521.9013464699999</v>
      </c>
      <c r="C658" s="15">
        <v>1517.6450516499999</v>
      </c>
      <c r="D658" s="15">
        <v>1517.80906136</v>
      </c>
      <c r="E658" s="15">
        <v>1515.3295317099999</v>
      </c>
      <c r="F658" s="15">
        <v>1514.38392598</v>
      </c>
      <c r="G658" s="15">
        <v>1523.4003903599998</v>
      </c>
      <c r="H658" s="15">
        <v>1529.71775071</v>
      </c>
      <c r="I658" s="15">
        <v>1534.36259075</v>
      </c>
      <c r="J658" s="15">
        <v>1534.5612827099999</v>
      </c>
      <c r="K658" s="15">
        <v>1535.6612388599999</v>
      </c>
      <c r="L658" s="15">
        <v>1533.22464909</v>
      </c>
      <c r="M658" s="15">
        <v>1532.7973330099999</v>
      </c>
      <c r="N658" s="19">
        <v>1532.67346671</v>
      </c>
      <c r="O658" s="15">
        <v>1529.2101899299998</v>
      </c>
      <c r="P658" s="15">
        <v>1529.3728648399999</v>
      </c>
      <c r="Q658" s="15">
        <v>1529.3645819199999</v>
      </c>
      <c r="R658" s="15">
        <v>1528.3092910799999</v>
      </c>
      <c r="S658" s="15">
        <v>1528.48858088</v>
      </c>
      <c r="T658" s="15">
        <v>1528.3969545999998</v>
      </c>
      <c r="U658" s="15">
        <v>1529.7273964999999</v>
      </c>
      <c r="V658" s="15">
        <v>1532.1218782799999</v>
      </c>
      <c r="W658" s="15">
        <v>1531.85884586</v>
      </c>
      <c r="X658" s="15">
        <v>1532.9713285399998</v>
      </c>
      <c r="Y658" s="15">
        <v>1524.5833324</v>
      </c>
    </row>
    <row r="659" spans="1:25" ht="18" thickBot="1" x14ac:dyDescent="0.35">
      <c r="A659" s="11">
        <v>19</v>
      </c>
      <c r="B659" s="15">
        <v>1528.13048151</v>
      </c>
      <c r="C659" s="15">
        <v>1523.1659175099999</v>
      </c>
      <c r="D659" s="15">
        <v>1518.0522490799999</v>
      </c>
      <c r="E659" s="15">
        <v>1518.23193816</v>
      </c>
      <c r="F659" s="15">
        <v>1517.0236362999999</v>
      </c>
      <c r="G659" s="15">
        <v>1519.3649348599999</v>
      </c>
      <c r="H659" s="15">
        <v>1529.42865093</v>
      </c>
      <c r="I659" s="15">
        <v>1536.2905464599999</v>
      </c>
      <c r="J659" s="15">
        <v>1538.90947944</v>
      </c>
      <c r="K659" s="15">
        <v>1539.3107154899999</v>
      </c>
      <c r="L659" s="15">
        <v>1539.1894242599999</v>
      </c>
      <c r="M659" s="15">
        <v>1539.1117101499999</v>
      </c>
      <c r="N659" s="19">
        <v>1539.2006337399998</v>
      </c>
      <c r="O659" s="15">
        <v>1539.1456557699998</v>
      </c>
      <c r="P659" s="15">
        <v>1538.03716994</v>
      </c>
      <c r="Q659" s="15">
        <v>1538.0722894799999</v>
      </c>
      <c r="R659" s="15">
        <v>1538.0115033699999</v>
      </c>
      <c r="S659" s="15">
        <v>1538.23435855</v>
      </c>
      <c r="T659" s="15">
        <v>1538.24432241</v>
      </c>
      <c r="U659" s="15">
        <v>1538.1877969099999</v>
      </c>
      <c r="V659" s="15">
        <v>1538.2213528899999</v>
      </c>
      <c r="W659" s="15">
        <v>1538.9993476499999</v>
      </c>
      <c r="X659" s="15">
        <v>1535.5084490499999</v>
      </c>
      <c r="Y659" s="15">
        <v>1531.8312938299998</v>
      </c>
    </row>
    <row r="660" spans="1:25" ht="18" thickBot="1" x14ac:dyDescent="0.35">
      <c r="A660" s="11">
        <v>20</v>
      </c>
      <c r="B660" s="15">
        <v>1527.46443808</v>
      </c>
      <c r="C660" s="15">
        <v>1522.1948919699998</v>
      </c>
      <c r="D660" s="15">
        <v>1517.1983785499999</v>
      </c>
      <c r="E660" s="15">
        <v>1517.41794473</v>
      </c>
      <c r="F660" s="15">
        <v>1516.44582707</v>
      </c>
      <c r="G660" s="15">
        <v>1520.56571545</v>
      </c>
      <c r="H660" s="15">
        <v>1529.0791019599999</v>
      </c>
      <c r="I660" s="15">
        <v>1533.3970857899999</v>
      </c>
      <c r="J660" s="15">
        <v>1536.8337754199999</v>
      </c>
      <c r="K660" s="15">
        <v>1536.8963666499999</v>
      </c>
      <c r="L660" s="15">
        <v>1539.25287478</v>
      </c>
      <c r="M660" s="15">
        <v>1539.1121626899999</v>
      </c>
      <c r="N660" s="19">
        <v>1539.18356427</v>
      </c>
      <c r="O660" s="15">
        <v>1539.45984305</v>
      </c>
      <c r="P660" s="15">
        <v>1538.0506622</v>
      </c>
      <c r="Q660" s="15">
        <v>1538.4007294599999</v>
      </c>
      <c r="R660" s="15">
        <v>1536.8750641399999</v>
      </c>
      <c r="S660" s="15">
        <v>1534.6867345399999</v>
      </c>
      <c r="T660" s="15">
        <v>1534.57741968</v>
      </c>
      <c r="U660" s="15">
        <v>1534.62207678</v>
      </c>
      <c r="V660" s="15">
        <v>1534.8470098799999</v>
      </c>
      <c r="W660" s="15">
        <v>1534.81729759</v>
      </c>
      <c r="X660" s="15">
        <v>1532.10800475</v>
      </c>
      <c r="Y660" s="15">
        <v>1529.7963923299999</v>
      </c>
    </row>
    <row r="661" spans="1:25" ht="18" thickBot="1" x14ac:dyDescent="0.35">
      <c r="A661" s="11">
        <v>21</v>
      </c>
      <c r="B661" s="15">
        <v>1504.5301367499999</v>
      </c>
      <c r="C661" s="15">
        <v>1489.4178250999998</v>
      </c>
      <c r="D661" s="15">
        <v>1489.57138923</v>
      </c>
      <c r="E661" s="15">
        <v>1489.90805325</v>
      </c>
      <c r="F661" s="15">
        <v>1511.5566294</v>
      </c>
      <c r="G661" s="15">
        <v>1530.5506296999999</v>
      </c>
      <c r="H661" s="15">
        <v>1529.4117385499999</v>
      </c>
      <c r="I661" s="15">
        <v>1526.32499551</v>
      </c>
      <c r="J661" s="15">
        <v>1515.06511148</v>
      </c>
      <c r="K661" s="15">
        <v>1515.6977448999999</v>
      </c>
      <c r="L661" s="15">
        <v>1511.9620384899999</v>
      </c>
      <c r="M661" s="15">
        <v>1522.60189866</v>
      </c>
      <c r="N661" s="19">
        <v>1536.75165492</v>
      </c>
      <c r="O661" s="15">
        <v>1536.55956214</v>
      </c>
      <c r="P661" s="15">
        <v>1536.6328953</v>
      </c>
      <c r="Q661" s="15">
        <v>1535.5962458399999</v>
      </c>
      <c r="R661" s="15">
        <v>1534.26274306</v>
      </c>
      <c r="S661" s="15">
        <v>1534.3623714399998</v>
      </c>
      <c r="T661" s="15">
        <v>1539.1200296</v>
      </c>
      <c r="U661" s="15">
        <v>1539.0872284699999</v>
      </c>
      <c r="V661" s="15">
        <v>1539.0165148799999</v>
      </c>
      <c r="W661" s="15">
        <v>1535.8486911799998</v>
      </c>
      <c r="X661" s="15">
        <v>1532.13917077</v>
      </c>
      <c r="Y661" s="15">
        <v>1534.4041275099999</v>
      </c>
    </row>
    <row r="662" spans="1:25" ht="18" thickBot="1" x14ac:dyDescent="0.35">
      <c r="A662" s="11">
        <v>22</v>
      </c>
      <c r="B662" s="15">
        <v>1529.7388843899998</v>
      </c>
      <c r="C662" s="15">
        <v>1530.9929186299998</v>
      </c>
      <c r="D662" s="15">
        <v>1528.5822330199999</v>
      </c>
      <c r="E662" s="15">
        <v>1528.9321944599999</v>
      </c>
      <c r="F662" s="15">
        <v>1528.93753414</v>
      </c>
      <c r="G662" s="15">
        <v>1528.8384753399998</v>
      </c>
      <c r="H662" s="15">
        <v>1532.54120532</v>
      </c>
      <c r="I662" s="15">
        <v>1533.6454416199999</v>
      </c>
      <c r="J662" s="15">
        <v>1539.2453929199999</v>
      </c>
      <c r="K662" s="15">
        <v>1539.1059178099999</v>
      </c>
      <c r="L662" s="15">
        <v>1539.0579470499999</v>
      </c>
      <c r="M662" s="15">
        <v>1539.0553393599998</v>
      </c>
      <c r="N662" s="19">
        <v>1538.10094194</v>
      </c>
      <c r="O662" s="15">
        <v>1538.1477168499998</v>
      </c>
      <c r="P662" s="15">
        <v>1538.16120922</v>
      </c>
      <c r="Q662" s="15">
        <v>1537.16902852</v>
      </c>
      <c r="R662" s="15">
        <v>1537.12761142</v>
      </c>
      <c r="S662" s="15">
        <v>1535.92989932</v>
      </c>
      <c r="T662" s="15">
        <v>1535.8934376499999</v>
      </c>
      <c r="U662" s="15">
        <v>1535.8303286</v>
      </c>
      <c r="V662" s="15">
        <v>1535.9474191099998</v>
      </c>
      <c r="W662" s="15">
        <v>1536.8927949499998</v>
      </c>
      <c r="X662" s="15">
        <v>1533.4600807499999</v>
      </c>
      <c r="Y662" s="15">
        <v>1528.9115183399999</v>
      </c>
    </row>
    <row r="663" spans="1:25" ht="18" thickBot="1" x14ac:dyDescent="0.35">
      <c r="A663" s="11">
        <v>23</v>
      </c>
      <c r="B663" s="15">
        <v>1531.0019167599999</v>
      </c>
      <c r="C663" s="15">
        <v>1528.6681871599999</v>
      </c>
      <c r="D663" s="15">
        <v>1528.8027274199999</v>
      </c>
      <c r="E663" s="15">
        <v>1518.8137224899999</v>
      </c>
      <c r="F663" s="15">
        <v>1518.71701033</v>
      </c>
      <c r="G663" s="15">
        <v>1518.39511268</v>
      </c>
      <c r="H663" s="15">
        <v>1512.0305596599999</v>
      </c>
      <c r="I663" s="15">
        <v>1516.9088086099998</v>
      </c>
      <c r="J663" s="15">
        <v>1516.47892052</v>
      </c>
      <c r="K663" s="15">
        <v>1514.92974058</v>
      </c>
      <c r="L663" s="15">
        <v>1529.40681221</v>
      </c>
      <c r="M663" s="15">
        <v>1539.54636598</v>
      </c>
      <c r="N663" s="19">
        <v>1539.5833924199999</v>
      </c>
      <c r="O663" s="15">
        <v>1539.5770066499999</v>
      </c>
      <c r="P663" s="15">
        <v>1538.34108692</v>
      </c>
      <c r="Q663" s="15">
        <v>1537.1652066899999</v>
      </c>
      <c r="R663" s="15">
        <v>1537.17929656</v>
      </c>
      <c r="S663" s="15">
        <v>1537.19841372</v>
      </c>
      <c r="T663" s="15">
        <v>1537.1679734699999</v>
      </c>
      <c r="U663" s="15">
        <v>1538.38504863</v>
      </c>
      <c r="V663" s="15">
        <v>1538.3388317599999</v>
      </c>
      <c r="W663" s="15">
        <v>1533.1016129299999</v>
      </c>
      <c r="X663" s="15">
        <v>1535.8421323699999</v>
      </c>
      <c r="Y663" s="15">
        <v>1531.19866858</v>
      </c>
    </row>
    <row r="664" spans="1:25" ht="18" thickBot="1" x14ac:dyDescent="0.35">
      <c r="A664" s="11">
        <v>24</v>
      </c>
      <c r="B664" s="15">
        <v>1528.2940754799999</v>
      </c>
      <c r="C664" s="15">
        <v>1528.5315144599999</v>
      </c>
      <c r="D664" s="15">
        <v>1528.6347871399998</v>
      </c>
      <c r="E664" s="15">
        <v>1526.40490378</v>
      </c>
      <c r="F664" s="15">
        <v>1526.3272155499999</v>
      </c>
      <c r="G664" s="15">
        <v>1526.0816792399999</v>
      </c>
      <c r="H664" s="15">
        <v>1535.7529445</v>
      </c>
      <c r="I664" s="15">
        <v>1537.3239698799998</v>
      </c>
      <c r="J664" s="15">
        <v>1537.43312623</v>
      </c>
      <c r="K664" s="15">
        <v>1536.5107182199999</v>
      </c>
      <c r="L664" s="15">
        <v>1536.6313149099999</v>
      </c>
      <c r="M664" s="15">
        <v>1536.6825170699999</v>
      </c>
      <c r="N664" s="19">
        <v>1536.54364057</v>
      </c>
      <c r="O664" s="15">
        <v>1536.63016543</v>
      </c>
      <c r="P664" s="15">
        <v>1535.3178175999999</v>
      </c>
      <c r="Q664" s="15">
        <v>1534.1291279099999</v>
      </c>
      <c r="R664" s="15">
        <v>1534.0970012999999</v>
      </c>
      <c r="S664" s="15">
        <v>1534.1010418799999</v>
      </c>
      <c r="T664" s="15">
        <v>1534.2463593099999</v>
      </c>
      <c r="U664" s="15">
        <v>1534.1366197999998</v>
      </c>
      <c r="V664" s="15">
        <v>1534.1154956799999</v>
      </c>
      <c r="W664" s="15">
        <v>1530.51925308</v>
      </c>
      <c r="X664" s="15">
        <v>1533.1790016799998</v>
      </c>
      <c r="Y664" s="15">
        <v>1528.3682398999999</v>
      </c>
    </row>
    <row r="665" spans="1:25" ht="18" thickBot="1" x14ac:dyDescent="0.35">
      <c r="A665" s="11">
        <v>25</v>
      </c>
      <c r="B665" s="15">
        <v>1525.1605983699999</v>
      </c>
      <c r="C665" s="15">
        <v>1525.4793076399999</v>
      </c>
      <c r="D665" s="15">
        <v>1525.73897945</v>
      </c>
      <c r="E665" s="15">
        <v>1525.8028279099999</v>
      </c>
      <c r="F665" s="15">
        <v>1523.44118822</v>
      </c>
      <c r="G665" s="15">
        <v>1523.9426771199999</v>
      </c>
      <c r="H665" s="15">
        <v>1533.63864971</v>
      </c>
      <c r="I665" s="15">
        <v>1538.17138501</v>
      </c>
      <c r="J665" s="15">
        <v>1538.0049177199999</v>
      </c>
      <c r="K665" s="15">
        <v>1536.42741503</v>
      </c>
      <c r="L665" s="15">
        <v>1536.4759145599999</v>
      </c>
      <c r="M665" s="15">
        <v>1536.4081559399999</v>
      </c>
      <c r="N665" s="19">
        <v>1536.41575158</v>
      </c>
      <c r="O665" s="15">
        <v>1535.4368136199998</v>
      </c>
      <c r="P665" s="15">
        <v>1520.3730457899999</v>
      </c>
      <c r="Q665" s="15">
        <v>1511.29846271</v>
      </c>
      <c r="R665" s="15">
        <v>1505.6280252399999</v>
      </c>
      <c r="S665" s="15">
        <v>1505.7106904499999</v>
      </c>
      <c r="T665" s="15">
        <v>1515.8378500899998</v>
      </c>
      <c r="U665" s="15">
        <v>1526.02117997</v>
      </c>
      <c r="V665" s="15">
        <v>1535.68109749</v>
      </c>
      <c r="W665" s="15">
        <v>1536.9649176799999</v>
      </c>
      <c r="X665" s="15">
        <v>1540.0055488099999</v>
      </c>
      <c r="Y665" s="15">
        <v>1531.27109593</v>
      </c>
    </row>
    <row r="666" spans="1:25" ht="18" thickBot="1" x14ac:dyDescent="0.35">
      <c r="A666" s="11">
        <v>26</v>
      </c>
      <c r="B666" s="15">
        <v>1511.28011814</v>
      </c>
      <c r="C666" s="15">
        <v>1505.6592360099999</v>
      </c>
      <c r="D666" s="15">
        <v>1505.4898798199999</v>
      </c>
      <c r="E666" s="15">
        <v>1504.5680033799999</v>
      </c>
      <c r="F666" s="15">
        <v>1503.3966876899999</v>
      </c>
      <c r="G666" s="15">
        <v>1505.92733937</v>
      </c>
      <c r="H666" s="15">
        <v>1511.02170856</v>
      </c>
      <c r="I666" s="15">
        <v>1510.3922665099999</v>
      </c>
      <c r="J666" s="15">
        <v>1515.42208039</v>
      </c>
      <c r="K666" s="15">
        <v>1514.9488427599999</v>
      </c>
      <c r="L666" s="15">
        <v>1514.93846727</v>
      </c>
      <c r="M666" s="15">
        <v>1512.6914202299999</v>
      </c>
      <c r="N666" s="19">
        <v>1512.8927420799998</v>
      </c>
      <c r="O666" s="15">
        <v>1512.04390734</v>
      </c>
      <c r="P666" s="15">
        <v>1512.1602974499999</v>
      </c>
      <c r="Q666" s="15">
        <v>1508.3154120299998</v>
      </c>
      <c r="R666" s="15">
        <v>1508.5557667999999</v>
      </c>
      <c r="S666" s="15">
        <v>1508.60097877</v>
      </c>
      <c r="T666" s="15">
        <v>1508.5965543299999</v>
      </c>
      <c r="U666" s="15">
        <v>1511.15831551</v>
      </c>
      <c r="V666" s="15">
        <v>1511.16408914</v>
      </c>
      <c r="W666" s="15">
        <v>1511.8211938899999</v>
      </c>
      <c r="X666" s="15">
        <v>1512.24682674</v>
      </c>
      <c r="Y666" s="15">
        <v>1510.96436464</v>
      </c>
    </row>
    <row r="667" spans="1:25" ht="18" thickBot="1" x14ac:dyDescent="0.35">
      <c r="A667" s="11">
        <v>27</v>
      </c>
      <c r="B667" s="15">
        <v>1511.8108005699999</v>
      </c>
      <c r="C667" s="15">
        <v>1506.64411827</v>
      </c>
      <c r="D667" s="15">
        <v>1509.9471621599998</v>
      </c>
      <c r="E667" s="15">
        <v>1508.9438785499999</v>
      </c>
      <c r="F667" s="15">
        <v>1508.0409898099999</v>
      </c>
      <c r="G667" s="15">
        <v>1510.56179066</v>
      </c>
      <c r="H667" s="15">
        <v>1512.7033661199998</v>
      </c>
      <c r="I667" s="15">
        <v>1515.11147256</v>
      </c>
      <c r="J667" s="15">
        <v>1517.2848901899999</v>
      </c>
      <c r="K667" s="15">
        <v>1516.7530665199999</v>
      </c>
      <c r="L667" s="15">
        <v>1516.71625541</v>
      </c>
      <c r="M667" s="15">
        <v>1516.74006308</v>
      </c>
      <c r="N667" s="19">
        <v>1516.8953511699999</v>
      </c>
      <c r="O667" s="15">
        <v>1516.01931322</v>
      </c>
      <c r="P667" s="15">
        <v>1516.0557768899998</v>
      </c>
      <c r="Q667" s="15">
        <v>1515.2647898299999</v>
      </c>
      <c r="R667" s="15">
        <v>1523.81430406</v>
      </c>
      <c r="S667" s="15">
        <v>1524.0332050699999</v>
      </c>
      <c r="T667" s="15">
        <v>1524.06579786</v>
      </c>
      <c r="U667" s="15">
        <v>1524.1613867599999</v>
      </c>
      <c r="V667" s="15">
        <v>1524.1813691</v>
      </c>
      <c r="W667" s="15">
        <v>1525.01508401</v>
      </c>
      <c r="X667" s="15">
        <v>1519.7457524599999</v>
      </c>
      <c r="Y667" s="15">
        <v>1518.4328237499999</v>
      </c>
    </row>
    <row r="668" spans="1:25" ht="18" thickBot="1" x14ac:dyDescent="0.35">
      <c r="A668" s="11">
        <v>28</v>
      </c>
      <c r="B668" s="15">
        <v>1522.8680498399999</v>
      </c>
      <c r="C668" s="15">
        <v>1523.83769037</v>
      </c>
      <c r="D668" s="15">
        <v>1521.15398633</v>
      </c>
      <c r="E668" s="15">
        <v>1518.4933502499998</v>
      </c>
      <c r="F668" s="15">
        <v>1518.4490654699998</v>
      </c>
      <c r="G668" s="15">
        <v>1517.0160791599999</v>
      </c>
      <c r="H668" s="15">
        <v>1521.0355971499998</v>
      </c>
      <c r="I668" s="15">
        <v>1526.05663271</v>
      </c>
      <c r="J668" s="15">
        <v>1530.8731780399999</v>
      </c>
      <c r="K668" s="15">
        <v>1530.6716484599999</v>
      </c>
      <c r="L668" s="15">
        <v>1530.5938076999998</v>
      </c>
      <c r="M668" s="15">
        <v>1530.6071006099999</v>
      </c>
      <c r="N668" s="19">
        <v>1530.66455324</v>
      </c>
      <c r="O668" s="15">
        <v>1529.72782252</v>
      </c>
      <c r="P668" s="15">
        <v>1528.80116305</v>
      </c>
      <c r="Q668" s="15">
        <v>1528.8825468799998</v>
      </c>
      <c r="R668" s="15">
        <v>1528.8761194599999</v>
      </c>
      <c r="S668" s="15">
        <v>1528.8800836599999</v>
      </c>
      <c r="T668" s="15">
        <v>1528.87909188</v>
      </c>
      <c r="U668" s="15">
        <v>1528.8879828699999</v>
      </c>
      <c r="V668" s="15">
        <v>1528.84112028</v>
      </c>
      <c r="W668" s="15">
        <v>1528.8535335699999</v>
      </c>
      <c r="X668" s="15">
        <v>1525.03003887</v>
      </c>
      <c r="Y668" s="15">
        <v>1522.01786006</v>
      </c>
    </row>
    <row r="669" spans="1:25" ht="18" thickBot="1" x14ac:dyDescent="0.35">
      <c r="A669" s="91">
        <v>29</v>
      </c>
      <c r="B669" s="15">
        <v>1521.2624349299999</v>
      </c>
      <c r="C669" s="15">
        <v>1517.08654409</v>
      </c>
      <c r="D669" s="15">
        <v>1517.7650121299998</v>
      </c>
      <c r="E669" s="15">
        <v>1515.0899279099999</v>
      </c>
      <c r="F669" s="15">
        <v>1515.09393886</v>
      </c>
      <c r="G669" s="15">
        <v>1513.5265437199998</v>
      </c>
      <c r="H669" s="15">
        <v>1516.08201549</v>
      </c>
      <c r="I669" s="15">
        <v>1518.5137975099999</v>
      </c>
      <c r="J669" s="15">
        <v>1523.28624595</v>
      </c>
      <c r="K669" s="15">
        <v>1522.94107669</v>
      </c>
      <c r="L669" s="15">
        <v>1522.81628882</v>
      </c>
      <c r="M669" s="15">
        <v>1522.8012735099999</v>
      </c>
      <c r="N669" s="19">
        <v>1522.89226553</v>
      </c>
      <c r="O669" s="15">
        <v>1522.08600688</v>
      </c>
      <c r="P669" s="15">
        <v>1521.2387301899998</v>
      </c>
      <c r="Q669" s="15">
        <v>1521.29188991</v>
      </c>
      <c r="R669" s="15">
        <v>1523.9810880799998</v>
      </c>
      <c r="S669" s="15">
        <v>1523.9284621899999</v>
      </c>
      <c r="T669" s="15">
        <v>1523.9363665999999</v>
      </c>
      <c r="U669" s="15">
        <v>1523.9135412199998</v>
      </c>
      <c r="V669" s="15">
        <v>1523.8630302499998</v>
      </c>
      <c r="W669" s="15">
        <v>1523.7899748999998</v>
      </c>
      <c r="X669" s="15">
        <v>1519.7297247699998</v>
      </c>
      <c r="Y669" s="15">
        <v>1520.2160253499999</v>
      </c>
    </row>
    <row r="670" spans="1:25" ht="18" thickBot="1" x14ac:dyDescent="0.35">
      <c r="A670" s="91">
        <v>30</v>
      </c>
      <c r="B670" s="15">
        <v>1519.47033345</v>
      </c>
      <c r="C670" s="15">
        <v>1519.5826732399998</v>
      </c>
      <c r="D670" s="15">
        <v>1519.7104689299999</v>
      </c>
      <c r="E670" s="15">
        <v>1519.5023942399998</v>
      </c>
      <c r="F670" s="15">
        <v>1514.57877242</v>
      </c>
      <c r="G670" s="15">
        <v>1513.02001043</v>
      </c>
      <c r="H670" s="15">
        <v>1523.21377456</v>
      </c>
      <c r="I670" s="15">
        <v>1529.3202309999999</v>
      </c>
      <c r="J670" s="15">
        <v>1533.8842500199999</v>
      </c>
      <c r="K670" s="15">
        <v>1534.0490499799998</v>
      </c>
      <c r="L670" s="15">
        <v>1535.34198055</v>
      </c>
      <c r="M670" s="15">
        <v>1539.3626557</v>
      </c>
      <c r="N670" s="19">
        <v>1541.49828854</v>
      </c>
      <c r="O670" s="15">
        <v>1540.81154055</v>
      </c>
      <c r="P670" s="15">
        <v>1530.60308536</v>
      </c>
      <c r="Q670" s="15">
        <v>1530.0352243099999</v>
      </c>
      <c r="R670" s="15">
        <v>1529.44338027</v>
      </c>
      <c r="S670" s="15">
        <v>1530.49407329</v>
      </c>
      <c r="T670" s="15">
        <v>1529.47826695</v>
      </c>
      <c r="U670" s="15">
        <v>1530.8527532199998</v>
      </c>
      <c r="V670" s="15">
        <v>1521.4788228999998</v>
      </c>
      <c r="W670" s="15">
        <v>1523.25232022</v>
      </c>
      <c r="X670" s="15">
        <v>1521.8017191899999</v>
      </c>
      <c r="Y670" s="15">
        <v>1522.98986816</v>
      </c>
    </row>
    <row r="671" spans="1:25" ht="18" thickBot="1" x14ac:dyDescent="0.35">
      <c r="A671" s="91">
        <v>31</v>
      </c>
      <c r="B671" s="15">
        <v>1525.2059950999999</v>
      </c>
      <c r="C671" s="15">
        <v>1525.18825032</v>
      </c>
      <c r="D671" s="15">
        <v>1525.4145157099999</v>
      </c>
      <c r="E671" s="15">
        <v>1533.2578231999998</v>
      </c>
      <c r="F671" s="15">
        <v>1532.13103806</v>
      </c>
      <c r="G671" s="15">
        <v>1519.6591306999999</v>
      </c>
      <c r="H671" s="15">
        <v>1529.30102541</v>
      </c>
      <c r="I671" s="15">
        <v>1534.3400746499999</v>
      </c>
      <c r="J671" s="15">
        <v>1529.4546652199999</v>
      </c>
      <c r="K671" s="15">
        <v>1530.23354116</v>
      </c>
      <c r="L671" s="15">
        <v>1531.0288532</v>
      </c>
      <c r="M671" s="15">
        <v>1534.7567296499999</v>
      </c>
      <c r="N671" s="19">
        <v>1536.49081447</v>
      </c>
      <c r="O671" s="15">
        <v>1535.51435778</v>
      </c>
      <c r="P671" s="15">
        <v>1535.5110524299998</v>
      </c>
      <c r="Q671" s="15">
        <v>1535.9591540899999</v>
      </c>
      <c r="R671" s="15">
        <v>1534.32569008</v>
      </c>
      <c r="S671" s="15">
        <v>1534.9914645599999</v>
      </c>
      <c r="T671" s="15">
        <v>1533.7475550499998</v>
      </c>
      <c r="U671" s="15">
        <v>1535.1327864699999</v>
      </c>
      <c r="V671" s="15">
        <v>1536.1782741899999</v>
      </c>
      <c r="W671" s="15">
        <v>1538.84515973</v>
      </c>
      <c r="X671" s="15">
        <v>1536.71913868</v>
      </c>
      <c r="Y671" s="15">
        <v>1527.2322570699998</v>
      </c>
    </row>
    <row r="672" spans="1:25" ht="18" thickBot="1" x14ac:dyDescent="0.35"/>
    <row r="673" spans="1:25" ht="18" thickBot="1" x14ac:dyDescent="0.35">
      <c r="A673" s="128" t="s">
        <v>0</v>
      </c>
      <c r="B673" s="130" t="s">
        <v>65</v>
      </c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2"/>
    </row>
    <row r="674" spans="1:25" ht="33.75" thickBot="1" x14ac:dyDescent="0.35">
      <c r="A674" s="129"/>
      <c r="B674" s="7" t="s">
        <v>1</v>
      </c>
      <c r="C674" s="7" t="s">
        <v>2</v>
      </c>
      <c r="D674" s="7" t="s">
        <v>3</v>
      </c>
      <c r="E674" s="7" t="s">
        <v>4</v>
      </c>
      <c r="F674" s="7" t="s">
        <v>5</v>
      </c>
      <c r="G674" s="7" t="s">
        <v>6</v>
      </c>
      <c r="H674" s="7" t="s">
        <v>7</v>
      </c>
      <c r="I674" s="7" t="s">
        <v>8</v>
      </c>
      <c r="J674" s="7" t="s">
        <v>9</v>
      </c>
      <c r="K674" s="7" t="s">
        <v>10</v>
      </c>
      <c r="L674" s="7" t="s">
        <v>11</v>
      </c>
      <c r="M674" s="7" t="s">
        <v>12</v>
      </c>
      <c r="N674" s="9" t="s">
        <v>13</v>
      </c>
      <c r="O674" s="10" t="s">
        <v>14</v>
      </c>
      <c r="P674" s="10" t="s">
        <v>15</v>
      </c>
      <c r="Q674" s="10" t="s">
        <v>16</v>
      </c>
      <c r="R674" s="10" t="s">
        <v>17</v>
      </c>
      <c r="S674" s="10" t="s">
        <v>18</v>
      </c>
      <c r="T674" s="10" t="s">
        <v>19</v>
      </c>
      <c r="U674" s="10" t="s">
        <v>20</v>
      </c>
      <c r="V674" s="10" t="s">
        <v>21</v>
      </c>
      <c r="W674" s="10" t="s">
        <v>22</v>
      </c>
      <c r="X674" s="10" t="s">
        <v>23</v>
      </c>
      <c r="Y674" s="10" t="s">
        <v>24</v>
      </c>
    </row>
    <row r="675" spans="1:25" ht="18" thickBot="1" x14ac:dyDescent="0.35">
      <c r="A675" s="60">
        <v>1</v>
      </c>
      <c r="B675" s="15">
        <v>1990.0933566399999</v>
      </c>
      <c r="C675" s="15">
        <v>1990.34857945</v>
      </c>
      <c r="D675" s="15">
        <v>1990.5079338199998</v>
      </c>
      <c r="E675" s="15">
        <v>1990.6941961299999</v>
      </c>
      <c r="F675" s="15">
        <v>1990.4481555899999</v>
      </c>
      <c r="G675" s="15">
        <v>1990.99902705</v>
      </c>
      <c r="H675" s="15">
        <v>1985.5734520599999</v>
      </c>
      <c r="I675" s="15">
        <v>1980.5509089299999</v>
      </c>
      <c r="J675" s="15">
        <v>1984.2964139399999</v>
      </c>
      <c r="K675" s="15">
        <v>1990.90239496</v>
      </c>
      <c r="L675" s="15">
        <v>1998.64848734</v>
      </c>
      <c r="M675" s="15">
        <v>1998.6138048599998</v>
      </c>
      <c r="N675" s="17">
        <v>1999.61812091</v>
      </c>
      <c r="O675" s="18">
        <v>2000.6376019499999</v>
      </c>
      <c r="P675" s="18">
        <v>2000.3326211799999</v>
      </c>
      <c r="Q675" s="18">
        <v>2001.0067390899999</v>
      </c>
      <c r="R675" s="18">
        <v>1999.0657740199999</v>
      </c>
      <c r="S675" s="18">
        <v>1998.0978767699999</v>
      </c>
      <c r="T675" s="18">
        <v>1996.5095354</v>
      </c>
      <c r="U675" s="18">
        <v>2014.32840519</v>
      </c>
      <c r="V675" s="18">
        <v>2010.1376658299998</v>
      </c>
      <c r="W675" s="18">
        <v>2012.51399029</v>
      </c>
      <c r="X675" s="18">
        <v>2006.6005469199999</v>
      </c>
      <c r="Y675" s="18">
        <v>1993.02778549</v>
      </c>
    </row>
    <row r="676" spans="1:25" ht="18" thickBot="1" x14ac:dyDescent="0.35">
      <c r="A676" s="60">
        <v>2</v>
      </c>
      <c r="B676" s="15">
        <v>1980.38532928</v>
      </c>
      <c r="C676" s="15">
        <v>1984.69516871</v>
      </c>
      <c r="D676" s="15">
        <v>1976.97664136</v>
      </c>
      <c r="E676" s="15">
        <v>1979.96039258</v>
      </c>
      <c r="F676" s="15">
        <v>1984.7740720499999</v>
      </c>
      <c r="G676" s="15">
        <v>1986.5582800499999</v>
      </c>
      <c r="H676" s="15">
        <v>2001.85223991</v>
      </c>
      <c r="I676" s="15">
        <v>1996.4490563499999</v>
      </c>
      <c r="J676" s="15">
        <v>2000.9339721699998</v>
      </c>
      <c r="K676" s="15">
        <v>1995.7047551399999</v>
      </c>
      <c r="L676" s="15">
        <v>1993.76748978</v>
      </c>
      <c r="M676" s="15">
        <v>1994.03624128</v>
      </c>
      <c r="N676" s="19">
        <v>1995.64864362</v>
      </c>
      <c r="O676" s="15">
        <v>1996.6362616399999</v>
      </c>
      <c r="P676" s="15">
        <v>1996.66918255</v>
      </c>
      <c r="Q676" s="15">
        <v>1997.0170727899999</v>
      </c>
      <c r="R676" s="15">
        <v>1995.46487841</v>
      </c>
      <c r="S676" s="15">
        <v>1994.53058287</v>
      </c>
      <c r="T676" s="15">
        <v>1993.00158007</v>
      </c>
      <c r="U676" s="15">
        <v>2010.4884783999998</v>
      </c>
      <c r="V676" s="15">
        <v>2006.11441909</v>
      </c>
      <c r="W676" s="15">
        <v>2008.3971414499999</v>
      </c>
      <c r="X676" s="15">
        <v>2007.7532317999999</v>
      </c>
      <c r="Y676" s="15">
        <v>1995.0099542199998</v>
      </c>
    </row>
    <row r="677" spans="1:25" ht="18" thickBot="1" x14ac:dyDescent="0.35">
      <c r="A677" s="60">
        <v>3</v>
      </c>
      <c r="B677" s="15">
        <v>1995.1581177599999</v>
      </c>
      <c r="C677" s="15">
        <v>1995.3493203399998</v>
      </c>
      <c r="D677" s="15">
        <v>1995.4709737999999</v>
      </c>
      <c r="E677" s="15">
        <v>1995.54079948</v>
      </c>
      <c r="F677" s="15">
        <v>1984.16141419</v>
      </c>
      <c r="G677" s="15">
        <v>1979.65247785</v>
      </c>
      <c r="H677" s="15">
        <v>1984.65410127</v>
      </c>
      <c r="I677" s="15">
        <v>1989.9446387</v>
      </c>
      <c r="J677" s="15">
        <v>2004.0891466199998</v>
      </c>
      <c r="K677" s="15">
        <v>1998.4900562799999</v>
      </c>
      <c r="L677" s="15">
        <v>1996.19332175</v>
      </c>
      <c r="M677" s="15">
        <v>1996.17574339</v>
      </c>
      <c r="N677" s="19">
        <v>1998.42724432</v>
      </c>
      <c r="O677" s="15">
        <v>1999.12922981</v>
      </c>
      <c r="P677" s="15">
        <v>1999.1482012399999</v>
      </c>
      <c r="Q677" s="15">
        <v>1999.80701765</v>
      </c>
      <c r="R677" s="15">
        <v>1996.6353003299998</v>
      </c>
      <c r="S677" s="15">
        <v>1995.71639491</v>
      </c>
      <c r="T677" s="15">
        <v>2004.1502321799999</v>
      </c>
      <c r="U677" s="15">
        <v>2002.49166876</v>
      </c>
      <c r="V677" s="15">
        <v>2007.70899878</v>
      </c>
      <c r="W677" s="15">
        <v>2010.2480406099999</v>
      </c>
      <c r="X677" s="15">
        <v>2010.7150125199998</v>
      </c>
      <c r="Y677" s="15">
        <v>1995.0887132799999</v>
      </c>
    </row>
    <row r="678" spans="1:25" ht="18" thickBot="1" x14ac:dyDescent="0.35">
      <c r="A678" s="60">
        <v>4</v>
      </c>
      <c r="B678" s="15">
        <v>1995.51437528</v>
      </c>
      <c r="C678" s="15">
        <v>1995.65760918</v>
      </c>
      <c r="D678" s="15">
        <v>1995.75253567</v>
      </c>
      <c r="E678" s="15">
        <v>1995.8447388699999</v>
      </c>
      <c r="F678" s="15">
        <v>1994.5199347799999</v>
      </c>
      <c r="G678" s="15">
        <v>1980.48338274</v>
      </c>
      <c r="H678" s="15">
        <v>1982.15829274</v>
      </c>
      <c r="I678" s="15">
        <v>1985.9826220299999</v>
      </c>
      <c r="J678" s="15">
        <v>1992.58208068</v>
      </c>
      <c r="K678" s="15">
        <v>1995.31190866</v>
      </c>
      <c r="L678" s="15">
        <v>1996.2437108199999</v>
      </c>
      <c r="M678" s="15">
        <v>1997.1519429999998</v>
      </c>
      <c r="N678" s="19">
        <v>2006.65182164</v>
      </c>
      <c r="O678" s="15">
        <v>1999.3929747299999</v>
      </c>
      <c r="P678" s="15">
        <v>1999.4001575899999</v>
      </c>
      <c r="Q678" s="15">
        <v>1999.752796</v>
      </c>
      <c r="R678" s="15">
        <v>1998.8769648299999</v>
      </c>
      <c r="S678" s="15">
        <v>1998.6022911</v>
      </c>
      <c r="T678" s="15">
        <v>1997.3844276099999</v>
      </c>
      <c r="U678" s="15">
        <v>1996.77416449</v>
      </c>
      <c r="V678" s="15">
        <v>2003.63224072</v>
      </c>
      <c r="W678" s="15">
        <v>2010.7449361699998</v>
      </c>
      <c r="X678" s="15">
        <v>2002.22887969</v>
      </c>
      <c r="Y678" s="15">
        <v>1989.80865698</v>
      </c>
    </row>
    <row r="679" spans="1:25" ht="18" thickBot="1" x14ac:dyDescent="0.35">
      <c r="A679" s="60">
        <v>5</v>
      </c>
      <c r="B679" s="15">
        <v>1995.34542956</v>
      </c>
      <c r="C679" s="15">
        <v>1995.4075778899999</v>
      </c>
      <c r="D679" s="15">
        <v>1995.50001701</v>
      </c>
      <c r="E679" s="15">
        <v>1995.5883489599998</v>
      </c>
      <c r="F679" s="15">
        <v>1978.6265922799998</v>
      </c>
      <c r="G679" s="15">
        <v>1984.69588681</v>
      </c>
      <c r="H679" s="15">
        <v>1992.40122245</v>
      </c>
      <c r="I679" s="15">
        <v>1995.0246943</v>
      </c>
      <c r="J679" s="15">
        <v>1999.56718118</v>
      </c>
      <c r="K679" s="15">
        <v>2005.28874877</v>
      </c>
      <c r="L679" s="15">
        <v>2006.8068112399999</v>
      </c>
      <c r="M679" s="15">
        <v>1999.86411989</v>
      </c>
      <c r="N679" s="19">
        <v>2003.14209551</v>
      </c>
      <c r="O679" s="15">
        <v>2002.49135839</v>
      </c>
      <c r="P679" s="15">
        <v>2002.17413852</v>
      </c>
      <c r="Q679" s="15">
        <v>2001.0212944799998</v>
      </c>
      <c r="R679" s="15">
        <v>1999.9278658599999</v>
      </c>
      <c r="S679" s="15">
        <v>1998.9172864299999</v>
      </c>
      <c r="T679" s="15">
        <v>2006.86814669</v>
      </c>
      <c r="U679" s="15">
        <v>2006.5471796699999</v>
      </c>
      <c r="V679" s="15">
        <v>2002.76840053</v>
      </c>
      <c r="W679" s="15">
        <v>2006.2397115699998</v>
      </c>
      <c r="X679" s="15">
        <v>2002.20111898</v>
      </c>
      <c r="Y679" s="15">
        <v>1989.69596981</v>
      </c>
    </row>
    <row r="680" spans="1:25" ht="18" thickBot="1" x14ac:dyDescent="0.35">
      <c r="A680" s="60">
        <v>6</v>
      </c>
      <c r="B680" s="15">
        <v>1995.5266935899999</v>
      </c>
      <c r="C680" s="15">
        <v>1995.5761695199999</v>
      </c>
      <c r="D680" s="15">
        <v>1995.6778037899999</v>
      </c>
      <c r="E680" s="15">
        <v>1995.7756307</v>
      </c>
      <c r="F680" s="15">
        <v>1989.52404351</v>
      </c>
      <c r="G680" s="15">
        <v>1987.3773707799999</v>
      </c>
      <c r="H680" s="15">
        <v>1994.0850377699999</v>
      </c>
      <c r="I680" s="15">
        <v>2006.5366076299999</v>
      </c>
      <c r="J680" s="15">
        <v>2008.2802950299999</v>
      </c>
      <c r="K680" s="15">
        <v>2004.97190725</v>
      </c>
      <c r="L680" s="15">
        <v>2005.9287516699999</v>
      </c>
      <c r="M680" s="15">
        <v>2006.9012458499999</v>
      </c>
      <c r="N680" s="19">
        <v>2010.24738508</v>
      </c>
      <c r="O680" s="15">
        <v>2008.9054050999998</v>
      </c>
      <c r="P680" s="15">
        <v>2016.82438424</v>
      </c>
      <c r="Q680" s="15">
        <v>2017.14563533</v>
      </c>
      <c r="R680" s="15">
        <v>2016.45207966</v>
      </c>
      <c r="S680" s="15">
        <v>2016.14651701</v>
      </c>
      <c r="T680" s="15">
        <v>2013.85259589</v>
      </c>
      <c r="U680" s="15">
        <v>2013.2050351999999</v>
      </c>
      <c r="V680" s="15">
        <v>2011.2572948699999</v>
      </c>
      <c r="W680" s="15">
        <v>2014.5245471599999</v>
      </c>
      <c r="X680" s="15">
        <v>2005.1891850699999</v>
      </c>
      <c r="Y680" s="15">
        <v>1995.3236889299999</v>
      </c>
    </row>
    <row r="681" spans="1:25" ht="18" thickBot="1" x14ac:dyDescent="0.35">
      <c r="A681" s="60">
        <v>7</v>
      </c>
      <c r="B681" s="15">
        <v>1995.6308222799998</v>
      </c>
      <c r="C681" s="15">
        <v>1995.69749989</v>
      </c>
      <c r="D681" s="15">
        <v>1995.7793068399999</v>
      </c>
      <c r="E681" s="15">
        <v>1995.9034537499999</v>
      </c>
      <c r="F681" s="15">
        <v>1994.6023875599999</v>
      </c>
      <c r="G681" s="15">
        <v>1987.2949440299999</v>
      </c>
      <c r="H681" s="15">
        <v>1984.0083355099998</v>
      </c>
      <c r="I681" s="15">
        <v>1979.23978027</v>
      </c>
      <c r="J681" s="15">
        <v>1992.79850569</v>
      </c>
      <c r="K681" s="15">
        <v>1999.38234833</v>
      </c>
      <c r="L681" s="15">
        <v>1998.2745149899999</v>
      </c>
      <c r="M681" s="15">
        <v>1998.4908769199999</v>
      </c>
      <c r="N681" s="19">
        <v>1997.1723832299999</v>
      </c>
      <c r="O681" s="15">
        <v>1997.55970665</v>
      </c>
      <c r="P681" s="15">
        <v>1995.6981585799999</v>
      </c>
      <c r="Q681" s="15">
        <v>1995.7410037099999</v>
      </c>
      <c r="R681" s="15">
        <v>1993.93080212</v>
      </c>
      <c r="S681" s="15">
        <v>2002.8745576599999</v>
      </c>
      <c r="T681" s="15">
        <v>2001.50993382</v>
      </c>
      <c r="U681" s="15">
        <v>2002.4658746799998</v>
      </c>
      <c r="V681" s="15">
        <v>2000.2172395999999</v>
      </c>
      <c r="W681" s="15">
        <v>2002.7643119299998</v>
      </c>
      <c r="X681" s="15">
        <v>2004.7392096199999</v>
      </c>
      <c r="Y681" s="15">
        <v>1989.8963182</v>
      </c>
    </row>
    <row r="682" spans="1:25" ht="18" thickBot="1" x14ac:dyDescent="0.35">
      <c r="A682" s="60">
        <v>8</v>
      </c>
      <c r="B682" s="15">
        <v>1995.7487186199999</v>
      </c>
      <c r="C682" s="15">
        <v>1995.8390467299998</v>
      </c>
      <c r="D682" s="15">
        <v>1995.97182976</v>
      </c>
      <c r="E682" s="15">
        <v>1996.1127958099999</v>
      </c>
      <c r="F682" s="15">
        <v>1989.94866613</v>
      </c>
      <c r="G682" s="15">
        <v>1993.4238205499998</v>
      </c>
      <c r="H682" s="15">
        <v>1975.99763592</v>
      </c>
      <c r="I682" s="15">
        <v>1981.0175837199999</v>
      </c>
      <c r="J682" s="15">
        <v>1994.9043174599999</v>
      </c>
      <c r="K682" s="15">
        <v>2000.7643828299999</v>
      </c>
      <c r="L682" s="15">
        <v>1999.3046667999999</v>
      </c>
      <c r="M682" s="15">
        <v>1997.9982573299999</v>
      </c>
      <c r="N682" s="19">
        <v>1999.34142367</v>
      </c>
      <c r="O682" s="15">
        <v>1999.3633287</v>
      </c>
      <c r="P682" s="15">
        <v>1998.42179315</v>
      </c>
      <c r="Q682" s="15">
        <v>1998.80115368</v>
      </c>
      <c r="R682" s="15">
        <v>1997.5325221199998</v>
      </c>
      <c r="S682" s="15">
        <v>2006.6428872199999</v>
      </c>
      <c r="T682" s="15">
        <v>2005.95259005</v>
      </c>
      <c r="U682" s="15">
        <v>2005.29432683</v>
      </c>
      <c r="V682" s="15">
        <v>2003.00060401</v>
      </c>
      <c r="W682" s="15">
        <v>1999.21306697</v>
      </c>
      <c r="X682" s="15">
        <v>1985.2327646399999</v>
      </c>
      <c r="Y682" s="15">
        <v>1974.4496331099999</v>
      </c>
    </row>
    <row r="683" spans="1:25" ht="18" thickBot="1" x14ac:dyDescent="0.35">
      <c r="A683" s="60">
        <v>9</v>
      </c>
      <c r="B683" s="15">
        <v>1976.94199224</v>
      </c>
      <c r="C683" s="15">
        <v>1971.67452383</v>
      </c>
      <c r="D683" s="15">
        <v>1976.48994208</v>
      </c>
      <c r="E683" s="15">
        <v>1979.47685785</v>
      </c>
      <c r="F683" s="15">
        <v>1979.9256415999998</v>
      </c>
      <c r="G683" s="15">
        <v>1978.8260767199999</v>
      </c>
      <c r="H683" s="15">
        <v>1974.95731228</v>
      </c>
      <c r="I683" s="15">
        <v>1981.0920470799999</v>
      </c>
      <c r="J683" s="15">
        <v>1996.79694655</v>
      </c>
      <c r="K683" s="15">
        <v>2001.9896107499999</v>
      </c>
      <c r="L683" s="15">
        <v>2000.8549938399999</v>
      </c>
      <c r="M683" s="15">
        <v>2001.1964023799999</v>
      </c>
      <c r="N683" s="19">
        <v>2003.2545017</v>
      </c>
      <c r="O683" s="15">
        <v>2003.27153533</v>
      </c>
      <c r="P683" s="15">
        <v>2003.2757918999998</v>
      </c>
      <c r="Q683" s="15">
        <v>2004.3155783099999</v>
      </c>
      <c r="R683" s="15">
        <v>2002.96886144</v>
      </c>
      <c r="S683" s="15">
        <v>2002.2128956899999</v>
      </c>
      <c r="T683" s="15">
        <v>2001.06846245</v>
      </c>
      <c r="U683" s="15">
        <v>1999.7090065499999</v>
      </c>
      <c r="V683" s="15">
        <v>1996.1489468</v>
      </c>
      <c r="W683" s="15">
        <v>1992.40919143</v>
      </c>
      <c r="X683" s="15">
        <v>1988.52760687</v>
      </c>
      <c r="Y683" s="15">
        <v>1975.56349699</v>
      </c>
    </row>
    <row r="684" spans="1:25" ht="18" thickBot="1" x14ac:dyDescent="0.35">
      <c r="A684" s="60">
        <v>10</v>
      </c>
      <c r="B684" s="15">
        <v>1978.2534011399998</v>
      </c>
      <c r="C684" s="15">
        <v>1972.10653385</v>
      </c>
      <c r="D684" s="15">
        <v>1974.72453101</v>
      </c>
      <c r="E684" s="15">
        <v>1977.91392821</v>
      </c>
      <c r="F684" s="15">
        <v>1977.75114996</v>
      </c>
      <c r="G684" s="15">
        <v>1977.60589299</v>
      </c>
      <c r="H684" s="15">
        <v>1984.8193828399999</v>
      </c>
      <c r="I684" s="15">
        <v>1980.8779827599999</v>
      </c>
      <c r="J684" s="15">
        <v>1988.4229760599999</v>
      </c>
      <c r="K684" s="15">
        <v>1992.4387510499998</v>
      </c>
      <c r="L684" s="15">
        <v>1991.29341709</v>
      </c>
      <c r="M684" s="15">
        <v>1990.6525298699999</v>
      </c>
      <c r="N684" s="19">
        <v>1991.3511475399998</v>
      </c>
      <c r="O684" s="15">
        <v>1991.39559461</v>
      </c>
      <c r="P684" s="15">
        <v>1991.1401364199999</v>
      </c>
      <c r="Q684" s="15">
        <v>1990.90637399</v>
      </c>
      <c r="R684" s="15">
        <v>1990.30924256</v>
      </c>
      <c r="S684" s="15">
        <v>1998.8524247799999</v>
      </c>
      <c r="T684" s="15">
        <v>1998.0517422599999</v>
      </c>
      <c r="U684" s="15">
        <v>1997.6899951399998</v>
      </c>
      <c r="V684" s="15">
        <v>1994.5112682499998</v>
      </c>
      <c r="W684" s="15">
        <v>1996.1009097399999</v>
      </c>
      <c r="X684" s="15">
        <v>2004.9710636499999</v>
      </c>
      <c r="Y684" s="15">
        <v>1995.29118294</v>
      </c>
    </row>
    <row r="685" spans="1:25" ht="18" thickBot="1" x14ac:dyDescent="0.35">
      <c r="A685" s="60">
        <v>11</v>
      </c>
      <c r="B685" s="15">
        <v>1995.89597574</v>
      </c>
      <c r="C685" s="15">
        <v>1985.3452776899999</v>
      </c>
      <c r="D685" s="15">
        <v>1985.78133452</v>
      </c>
      <c r="E685" s="15">
        <v>1979.3937961899999</v>
      </c>
      <c r="F685" s="15">
        <v>1982.2849179899999</v>
      </c>
      <c r="G685" s="15">
        <v>1980.9708966399999</v>
      </c>
      <c r="H685" s="15">
        <v>1990.57413572</v>
      </c>
      <c r="I685" s="15">
        <v>1993.5068502499998</v>
      </c>
      <c r="J685" s="15">
        <v>2005.92020622</v>
      </c>
      <c r="K685" s="15">
        <v>2003.1884919499998</v>
      </c>
      <c r="L685" s="15">
        <v>2003.8349278199998</v>
      </c>
      <c r="M685" s="15">
        <v>2004.1631583599999</v>
      </c>
      <c r="N685" s="19">
        <v>2006.5365251999999</v>
      </c>
      <c r="O685" s="15">
        <v>2005.1996094199999</v>
      </c>
      <c r="P685" s="15">
        <v>2004.2115300599999</v>
      </c>
      <c r="Q685" s="15">
        <v>2003.9178993599999</v>
      </c>
      <c r="R685" s="15">
        <v>2003.63796925</v>
      </c>
      <c r="S685" s="15">
        <v>2003.0202465999998</v>
      </c>
      <c r="T685" s="15">
        <v>2002.6799673</v>
      </c>
      <c r="U685" s="15">
        <v>2003.0183102599999</v>
      </c>
      <c r="V685" s="15">
        <v>2001.41876333</v>
      </c>
      <c r="W685" s="15">
        <v>2002.71723456</v>
      </c>
      <c r="X685" s="15">
        <v>2010.67526845</v>
      </c>
      <c r="Y685" s="15">
        <v>1995.4051788299998</v>
      </c>
    </row>
    <row r="686" spans="1:25" ht="18" thickBot="1" x14ac:dyDescent="0.35">
      <c r="A686" s="60">
        <v>12</v>
      </c>
      <c r="B686" s="15">
        <v>1995.6150097</v>
      </c>
      <c r="C686" s="15">
        <v>1985.08523485</v>
      </c>
      <c r="D686" s="15">
        <v>1985.5166414399998</v>
      </c>
      <c r="E686" s="15">
        <v>1985.6243451299999</v>
      </c>
      <c r="F686" s="15">
        <v>1994.6756798699998</v>
      </c>
      <c r="G686" s="15">
        <v>1987.1520385399999</v>
      </c>
      <c r="H686" s="15">
        <v>1991.47206557</v>
      </c>
      <c r="I686" s="15">
        <v>1994.4973187399999</v>
      </c>
      <c r="J686" s="15">
        <v>2007.47566953</v>
      </c>
      <c r="K686" s="15">
        <v>2004.2896691599999</v>
      </c>
      <c r="L686" s="15">
        <v>2004.68278603</v>
      </c>
      <c r="M686" s="15">
        <v>2005.0158253299999</v>
      </c>
      <c r="N686" s="19">
        <v>2007.41397207</v>
      </c>
      <c r="O686" s="15">
        <v>2006.0579192999999</v>
      </c>
      <c r="P686" s="15">
        <v>2005.0556559899999</v>
      </c>
      <c r="Q686" s="15">
        <v>2005.0778080299999</v>
      </c>
      <c r="R686" s="15">
        <v>2005.4297489099999</v>
      </c>
      <c r="S686" s="15">
        <v>2005.1103485399999</v>
      </c>
      <c r="T686" s="15">
        <v>2003.2341826699999</v>
      </c>
      <c r="U686" s="15">
        <v>2002.9380001699999</v>
      </c>
      <c r="V686" s="15">
        <v>2001.6530849399999</v>
      </c>
      <c r="W686" s="15">
        <v>2002.95685338</v>
      </c>
      <c r="X686" s="15">
        <v>2007.65491726</v>
      </c>
      <c r="Y686" s="15">
        <v>1995.1110935499999</v>
      </c>
    </row>
    <row r="687" spans="1:25" ht="18" thickBot="1" x14ac:dyDescent="0.35">
      <c r="A687" s="60">
        <v>13</v>
      </c>
      <c r="B687" s="15">
        <v>1995.5077583</v>
      </c>
      <c r="C687" s="15">
        <v>1985.0883639399999</v>
      </c>
      <c r="D687" s="15">
        <v>1985.4071668399999</v>
      </c>
      <c r="E687" s="15">
        <v>1985.5299568299999</v>
      </c>
      <c r="F687" s="15">
        <v>1984.9172339299998</v>
      </c>
      <c r="G687" s="15">
        <v>1990.2755001999999</v>
      </c>
      <c r="H687" s="15">
        <v>1982.5206500099998</v>
      </c>
      <c r="I687" s="15">
        <v>1995.8388034</v>
      </c>
      <c r="J687" s="15">
        <v>2008.1781115599999</v>
      </c>
      <c r="K687" s="15">
        <v>2005.6601401999999</v>
      </c>
      <c r="L687" s="15">
        <v>2006.0651567299999</v>
      </c>
      <c r="M687" s="15">
        <v>2006.74115966</v>
      </c>
      <c r="N687" s="19">
        <v>2010.5579658199999</v>
      </c>
      <c r="O687" s="15">
        <v>2009.1615463999999</v>
      </c>
      <c r="P687" s="15">
        <v>2007.7951417299998</v>
      </c>
      <c r="Q687" s="15">
        <v>2008.4920297399999</v>
      </c>
      <c r="R687" s="15">
        <v>2008.84730926</v>
      </c>
      <c r="S687" s="15">
        <v>2009.1917979299999</v>
      </c>
      <c r="T687" s="15">
        <v>2007.52955109</v>
      </c>
      <c r="U687" s="15">
        <v>2007.8817728399999</v>
      </c>
      <c r="V687" s="15">
        <v>2006.8772447899998</v>
      </c>
      <c r="W687" s="15">
        <v>2009.2652962699999</v>
      </c>
      <c r="X687" s="15">
        <v>1999.02604339</v>
      </c>
      <c r="Y687" s="15">
        <v>1990.4266547299999</v>
      </c>
    </row>
    <row r="688" spans="1:25" ht="18" thickBot="1" x14ac:dyDescent="0.35">
      <c r="A688" s="60">
        <v>14</v>
      </c>
      <c r="B688" s="15">
        <v>1990.28942153</v>
      </c>
      <c r="C688" s="15">
        <v>1990.37475918</v>
      </c>
      <c r="D688" s="15">
        <v>1999.70526894</v>
      </c>
      <c r="E688" s="15">
        <v>1985.9255177699999</v>
      </c>
      <c r="F688" s="15">
        <v>1979.7928786799998</v>
      </c>
      <c r="G688" s="15">
        <v>1976.4184605299999</v>
      </c>
      <c r="H688" s="15">
        <v>1971.7471159199999</v>
      </c>
      <c r="I688" s="15">
        <v>1975.6295778399999</v>
      </c>
      <c r="J688" s="15">
        <v>1991.15595517</v>
      </c>
      <c r="K688" s="15">
        <v>1996.6902646899998</v>
      </c>
      <c r="L688" s="15">
        <v>1995.70277218</v>
      </c>
      <c r="M688" s="15">
        <v>1995.42369775</v>
      </c>
      <c r="N688" s="19">
        <v>1996.11201125</v>
      </c>
      <c r="O688" s="15">
        <v>1997.4431595199999</v>
      </c>
      <c r="P688" s="15">
        <v>1997.50789386</v>
      </c>
      <c r="Q688" s="15">
        <v>1996.89318688</v>
      </c>
      <c r="R688" s="15">
        <v>1995.0514857599999</v>
      </c>
      <c r="S688" s="15">
        <v>1994.13758263</v>
      </c>
      <c r="T688" s="15">
        <v>1994.1418576199999</v>
      </c>
      <c r="U688" s="15">
        <v>1992.28160916</v>
      </c>
      <c r="V688" s="15">
        <v>1992.26339375</v>
      </c>
      <c r="W688" s="15">
        <v>1996.9129734799999</v>
      </c>
      <c r="X688" s="15">
        <v>1992.36227697</v>
      </c>
      <c r="Y688" s="15">
        <v>1988.20679034</v>
      </c>
    </row>
    <row r="689" spans="1:25" ht="18" thickBot="1" x14ac:dyDescent="0.35">
      <c r="A689" s="60">
        <v>15</v>
      </c>
      <c r="B689" s="15">
        <v>1988.33342365</v>
      </c>
      <c r="C689" s="15">
        <v>1988.6854273199999</v>
      </c>
      <c r="D689" s="15">
        <v>1997.8698407699999</v>
      </c>
      <c r="E689" s="15">
        <v>1985.2537765099999</v>
      </c>
      <c r="F689" s="15">
        <v>1974.0030811899999</v>
      </c>
      <c r="G689" s="15">
        <v>1976.23031416</v>
      </c>
      <c r="H689" s="15">
        <v>1972.7623462199999</v>
      </c>
      <c r="I689" s="15">
        <v>1978.4299234299999</v>
      </c>
      <c r="J689" s="15">
        <v>1994.9502739299999</v>
      </c>
      <c r="K689" s="15">
        <v>2000.2382990899998</v>
      </c>
      <c r="L689" s="15">
        <v>1997.8276226</v>
      </c>
      <c r="M689" s="15">
        <v>1995.89766803</v>
      </c>
      <c r="N689" s="19">
        <v>1996.57948098</v>
      </c>
      <c r="O689" s="15">
        <v>1997.9430128199999</v>
      </c>
      <c r="P689" s="15">
        <v>2000.9293663599999</v>
      </c>
      <c r="Q689" s="15">
        <v>1999.96750823</v>
      </c>
      <c r="R689" s="15">
        <v>1998.0359457899999</v>
      </c>
      <c r="S689" s="15">
        <v>1996.74425281</v>
      </c>
      <c r="T689" s="15">
        <v>1996.7319102499998</v>
      </c>
      <c r="U689" s="15">
        <v>1995.7507578999998</v>
      </c>
      <c r="V689" s="15">
        <v>1994.47132612</v>
      </c>
      <c r="W689" s="15">
        <v>1996.9370486599998</v>
      </c>
      <c r="X689" s="15">
        <v>1992.62297474</v>
      </c>
      <c r="Y689" s="15">
        <v>1988.3306966299999</v>
      </c>
    </row>
    <row r="690" spans="1:25" ht="18" thickBot="1" x14ac:dyDescent="0.35">
      <c r="A690" s="60">
        <v>16</v>
      </c>
      <c r="B690" s="15">
        <v>1978.7401362999999</v>
      </c>
      <c r="C690" s="15">
        <v>1970.47709085</v>
      </c>
      <c r="D690" s="15">
        <v>1964.87770879</v>
      </c>
      <c r="E690" s="15">
        <v>1962.31791318</v>
      </c>
      <c r="F690" s="15">
        <v>1968.90762219</v>
      </c>
      <c r="G690" s="15">
        <v>1979.917058</v>
      </c>
      <c r="H690" s="15">
        <v>1995.80677928</v>
      </c>
      <c r="I690" s="15">
        <v>1995.2009662299999</v>
      </c>
      <c r="J690" s="15">
        <v>1999.5221956599999</v>
      </c>
      <c r="K690" s="15">
        <v>2002.34919433</v>
      </c>
      <c r="L690" s="15">
        <v>2001.35123505</v>
      </c>
      <c r="M690" s="15">
        <v>2001.3557406499999</v>
      </c>
      <c r="N690" s="19">
        <v>2001.4479114999999</v>
      </c>
      <c r="O690" s="15">
        <v>2001.5191344499999</v>
      </c>
      <c r="P690" s="15">
        <v>2001.4094639099999</v>
      </c>
      <c r="Q690" s="15">
        <v>1994.16750746</v>
      </c>
      <c r="R690" s="15">
        <v>1994.14935711</v>
      </c>
      <c r="S690" s="15">
        <v>1994.2644737999999</v>
      </c>
      <c r="T690" s="15">
        <v>1994.2481318999999</v>
      </c>
      <c r="U690" s="15">
        <v>1988.05655241</v>
      </c>
      <c r="V690" s="15">
        <v>1988.18257997</v>
      </c>
      <c r="W690" s="15">
        <v>1987.69666437</v>
      </c>
      <c r="X690" s="15">
        <v>1988.94963953</v>
      </c>
      <c r="Y690" s="15">
        <v>1982.8152537799999</v>
      </c>
    </row>
    <row r="691" spans="1:25" ht="18" thickBot="1" x14ac:dyDescent="0.35">
      <c r="A691" s="60">
        <v>17</v>
      </c>
      <c r="B691" s="15">
        <v>1979.7588022899999</v>
      </c>
      <c r="C691" s="15">
        <v>1978.0745983499999</v>
      </c>
      <c r="D691" s="15">
        <v>1972.47027882</v>
      </c>
      <c r="E691" s="15">
        <v>1969.6041892999999</v>
      </c>
      <c r="F691" s="15">
        <v>1972.9913075099998</v>
      </c>
      <c r="G691" s="15">
        <v>1983.04297421</v>
      </c>
      <c r="H691" s="15">
        <v>1985.8419366199998</v>
      </c>
      <c r="I691" s="15">
        <v>1959.7339485</v>
      </c>
      <c r="J691" s="15">
        <v>1955.4958686799998</v>
      </c>
      <c r="K691" s="15">
        <v>1954.46045</v>
      </c>
      <c r="L691" s="15">
        <v>1976.5629853799999</v>
      </c>
      <c r="M691" s="15">
        <v>1998.33818109</v>
      </c>
      <c r="N691" s="19">
        <v>1998.26740782</v>
      </c>
      <c r="O691" s="15">
        <v>1997.2981232899999</v>
      </c>
      <c r="P691" s="15">
        <v>1997.3838552999998</v>
      </c>
      <c r="Q691" s="15">
        <v>1996.2104228199998</v>
      </c>
      <c r="R691" s="15">
        <v>1996.1840390499999</v>
      </c>
      <c r="S691" s="15">
        <v>1996.3470914499999</v>
      </c>
      <c r="T691" s="15">
        <v>1996.50672743</v>
      </c>
      <c r="U691" s="15">
        <v>1996.81787214</v>
      </c>
      <c r="V691" s="15">
        <v>1996.8501845999999</v>
      </c>
      <c r="W691" s="15">
        <v>1996.80279941</v>
      </c>
      <c r="X691" s="15">
        <v>1997.97041261</v>
      </c>
      <c r="Y691" s="15">
        <v>1987.70736025</v>
      </c>
    </row>
    <row r="692" spans="1:25" ht="18" thickBot="1" x14ac:dyDescent="0.35">
      <c r="A692" s="60">
        <v>18</v>
      </c>
      <c r="B692" s="15">
        <v>1988.9013464699999</v>
      </c>
      <c r="C692" s="15">
        <v>1984.6450516499999</v>
      </c>
      <c r="D692" s="15">
        <v>1984.80906136</v>
      </c>
      <c r="E692" s="15">
        <v>1982.3295317099999</v>
      </c>
      <c r="F692" s="15">
        <v>1981.38392598</v>
      </c>
      <c r="G692" s="15">
        <v>1990.4003903599998</v>
      </c>
      <c r="H692" s="15">
        <v>1996.71775071</v>
      </c>
      <c r="I692" s="15">
        <v>2001.36259075</v>
      </c>
      <c r="J692" s="15">
        <v>2001.5612827099999</v>
      </c>
      <c r="K692" s="15">
        <v>2002.6612388599999</v>
      </c>
      <c r="L692" s="15">
        <v>2000.22464909</v>
      </c>
      <c r="M692" s="15">
        <v>1999.7973330099999</v>
      </c>
      <c r="N692" s="19">
        <v>1999.67346671</v>
      </c>
      <c r="O692" s="15">
        <v>1996.2101899299998</v>
      </c>
      <c r="P692" s="15">
        <v>1996.3728648399999</v>
      </c>
      <c r="Q692" s="15">
        <v>1996.3645819199999</v>
      </c>
      <c r="R692" s="15">
        <v>1995.3092910799999</v>
      </c>
      <c r="S692" s="15">
        <v>1995.48858088</v>
      </c>
      <c r="T692" s="15">
        <v>1995.3969545999998</v>
      </c>
      <c r="U692" s="15">
        <v>1996.7273964999999</v>
      </c>
      <c r="V692" s="15">
        <v>1999.1218782799999</v>
      </c>
      <c r="W692" s="15">
        <v>1998.85884586</v>
      </c>
      <c r="X692" s="15">
        <v>1999.9713285399998</v>
      </c>
      <c r="Y692" s="15">
        <v>1991.5833324</v>
      </c>
    </row>
    <row r="693" spans="1:25" ht="18" thickBot="1" x14ac:dyDescent="0.35">
      <c r="A693" s="60">
        <v>19</v>
      </c>
      <c r="B693" s="15">
        <v>1995.13048151</v>
      </c>
      <c r="C693" s="15">
        <v>1990.1659175099999</v>
      </c>
      <c r="D693" s="15">
        <v>1985.0522490799999</v>
      </c>
      <c r="E693" s="15">
        <v>1985.23193816</v>
      </c>
      <c r="F693" s="15">
        <v>1984.0236362999999</v>
      </c>
      <c r="G693" s="15">
        <v>1986.3649348599999</v>
      </c>
      <c r="H693" s="15">
        <v>1996.42865093</v>
      </c>
      <c r="I693" s="15">
        <v>2003.2905464599999</v>
      </c>
      <c r="J693" s="15">
        <v>2005.90947944</v>
      </c>
      <c r="K693" s="15">
        <v>2006.3107154899999</v>
      </c>
      <c r="L693" s="15">
        <v>2006.1894242599999</v>
      </c>
      <c r="M693" s="15">
        <v>2006.1117101499999</v>
      </c>
      <c r="N693" s="19">
        <v>2006.2006337399998</v>
      </c>
      <c r="O693" s="15">
        <v>2006.1456557699998</v>
      </c>
      <c r="P693" s="15">
        <v>2005.03716994</v>
      </c>
      <c r="Q693" s="15">
        <v>2005.0722894799999</v>
      </c>
      <c r="R693" s="15">
        <v>2005.0115033699999</v>
      </c>
      <c r="S693" s="15">
        <v>2005.23435855</v>
      </c>
      <c r="T693" s="15">
        <v>2005.24432241</v>
      </c>
      <c r="U693" s="15">
        <v>2005.1877969099999</v>
      </c>
      <c r="V693" s="15">
        <v>2005.2213528899999</v>
      </c>
      <c r="W693" s="15">
        <v>2005.9993476499999</v>
      </c>
      <c r="X693" s="15">
        <v>2002.5084490499999</v>
      </c>
      <c r="Y693" s="15">
        <v>1998.8312938299998</v>
      </c>
    </row>
    <row r="694" spans="1:25" ht="18" thickBot="1" x14ac:dyDescent="0.35">
      <c r="A694" s="60">
        <v>20</v>
      </c>
      <c r="B694" s="15">
        <v>1994.46443808</v>
      </c>
      <c r="C694" s="15">
        <v>1989.1948919699998</v>
      </c>
      <c r="D694" s="15">
        <v>1984.1983785499999</v>
      </c>
      <c r="E694" s="15">
        <v>1984.41794473</v>
      </c>
      <c r="F694" s="15">
        <v>1983.44582707</v>
      </c>
      <c r="G694" s="15">
        <v>1987.56571545</v>
      </c>
      <c r="H694" s="15">
        <v>1996.0791019599999</v>
      </c>
      <c r="I694" s="15">
        <v>2000.3970857899999</v>
      </c>
      <c r="J694" s="15">
        <v>2003.8337754199999</v>
      </c>
      <c r="K694" s="15">
        <v>2003.8963666499999</v>
      </c>
      <c r="L694" s="15">
        <v>2006.25287478</v>
      </c>
      <c r="M694" s="15">
        <v>2006.1121626899999</v>
      </c>
      <c r="N694" s="19">
        <v>2006.18356427</v>
      </c>
      <c r="O694" s="15">
        <v>2006.45984305</v>
      </c>
      <c r="P694" s="15">
        <v>2005.0506622</v>
      </c>
      <c r="Q694" s="15">
        <v>2005.4007294599999</v>
      </c>
      <c r="R694" s="15">
        <v>2003.8750641399999</v>
      </c>
      <c r="S694" s="15">
        <v>2001.6867345399999</v>
      </c>
      <c r="T694" s="15">
        <v>2001.57741968</v>
      </c>
      <c r="U694" s="15">
        <v>2001.62207678</v>
      </c>
      <c r="V694" s="15">
        <v>2001.8470098799999</v>
      </c>
      <c r="W694" s="15">
        <v>2001.81729759</v>
      </c>
      <c r="X694" s="15">
        <v>1999.10800475</v>
      </c>
      <c r="Y694" s="15">
        <v>1996.7963923299999</v>
      </c>
    </row>
    <row r="695" spans="1:25" ht="18" thickBot="1" x14ac:dyDescent="0.35">
      <c r="A695" s="60">
        <v>21</v>
      </c>
      <c r="B695" s="15">
        <v>1971.5301367499999</v>
      </c>
      <c r="C695" s="15">
        <v>1956.4178250999998</v>
      </c>
      <c r="D695" s="15">
        <v>1956.57138923</v>
      </c>
      <c r="E695" s="15">
        <v>1956.90805325</v>
      </c>
      <c r="F695" s="15">
        <v>1978.5566294</v>
      </c>
      <c r="G695" s="15">
        <v>1997.5506296999999</v>
      </c>
      <c r="H695" s="15">
        <v>1996.4117385499999</v>
      </c>
      <c r="I695" s="15">
        <v>1993.32499551</v>
      </c>
      <c r="J695" s="15">
        <v>1982.06511148</v>
      </c>
      <c r="K695" s="15">
        <v>1982.6977448999999</v>
      </c>
      <c r="L695" s="15">
        <v>1978.9620384899999</v>
      </c>
      <c r="M695" s="15">
        <v>1989.60189866</v>
      </c>
      <c r="N695" s="19">
        <v>2003.75165492</v>
      </c>
      <c r="O695" s="15">
        <v>2003.55956214</v>
      </c>
      <c r="P695" s="15">
        <v>2003.6328953</v>
      </c>
      <c r="Q695" s="15">
        <v>2002.5962458399999</v>
      </c>
      <c r="R695" s="15">
        <v>2001.26274306</v>
      </c>
      <c r="S695" s="15">
        <v>2001.3623714399998</v>
      </c>
      <c r="T695" s="15">
        <v>2006.1200296</v>
      </c>
      <c r="U695" s="15">
        <v>2006.0872284699999</v>
      </c>
      <c r="V695" s="15">
        <v>2006.0165148799999</v>
      </c>
      <c r="W695" s="15">
        <v>2002.8486911799998</v>
      </c>
      <c r="X695" s="15">
        <v>1999.13917077</v>
      </c>
      <c r="Y695" s="15">
        <v>2001.4041275099999</v>
      </c>
    </row>
    <row r="696" spans="1:25" ht="18" thickBot="1" x14ac:dyDescent="0.35">
      <c r="A696" s="60">
        <v>22</v>
      </c>
      <c r="B696" s="15">
        <v>1996.7388843899998</v>
      </c>
      <c r="C696" s="15">
        <v>1997.9929186299998</v>
      </c>
      <c r="D696" s="15">
        <v>1995.5822330199999</v>
      </c>
      <c r="E696" s="15">
        <v>1995.9321944599999</v>
      </c>
      <c r="F696" s="15">
        <v>1995.93753414</v>
      </c>
      <c r="G696" s="15">
        <v>1995.8384753399998</v>
      </c>
      <c r="H696" s="15">
        <v>1999.54120532</v>
      </c>
      <c r="I696" s="15">
        <v>2000.6454416199999</v>
      </c>
      <c r="J696" s="15">
        <v>2006.2453929199999</v>
      </c>
      <c r="K696" s="15">
        <v>2006.1059178099999</v>
      </c>
      <c r="L696" s="15">
        <v>2006.0579470499999</v>
      </c>
      <c r="M696" s="15">
        <v>2006.0553393599998</v>
      </c>
      <c r="N696" s="19">
        <v>2005.10094194</v>
      </c>
      <c r="O696" s="15">
        <v>2005.1477168499998</v>
      </c>
      <c r="P696" s="15">
        <v>2005.16120922</v>
      </c>
      <c r="Q696" s="15">
        <v>2004.16902852</v>
      </c>
      <c r="R696" s="15">
        <v>2004.12761142</v>
      </c>
      <c r="S696" s="15">
        <v>2002.92989932</v>
      </c>
      <c r="T696" s="15">
        <v>2002.8934376499999</v>
      </c>
      <c r="U696" s="15">
        <v>2002.8303286</v>
      </c>
      <c r="V696" s="15">
        <v>2002.9474191099998</v>
      </c>
      <c r="W696" s="15">
        <v>2003.8927949499998</v>
      </c>
      <c r="X696" s="15">
        <v>2000.4600807499999</v>
      </c>
      <c r="Y696" s="15">
        <v>1995.9115183399999</v>
      </c>
    </row>
    <row r="697" spans="1:25" ht="18" thickBot="1" x14ac:dyDescent="0.35">
      <c r="A697" s="60">
        <v>23</v>
      </c>
      <c r="B697" s="15">
        <v>1998.0019167599999</v>
      </c>
      <c r="C697" s="15">
        <v>1995.6681871599999</v>
      </c>
      <c r="D697" s="15">
        <v>1995.8027274199999</v>
      </c>
      <c r="E697" s="15">
        <v>1985.8137224899999</v>
      </c>
      <c r="F697" s="15">
        <v>1985.71701033</v>
      </c>
      <c r="G697" s="15">
        <v>1985.39511268</v>
      </c>
      <c r="H697" s="15">
        <v>1979.0305596599999</v>
      </c>
      <c r="I697" s="15">
        <v>1983.9088086099998</v>
      </c>
      <c r="J697" s="15">
        <v>1983.47892052</v>
      </c>
      <c r="K697" s="15">
        <v>1981.92974058</v>
      </c>
      <c r="L697" s="15">
        <v>1996.40681221</v>
      </c>
      <c r="M697" s="15">
        <v>2006.54636598</v>
      </c>
      <c r="N697" s="19">
        <v>2006.5833924199999</v>
      </c>
      <c r="O697" s="15">
        <v>2006.5770066499999</v>
      </c>
      <c r="P697" s="15">
        <v>2005.34108692</v>
      </c>
      <c r="Q697" s="15">
        <v>2004.1652066899999</v>
      </c>
      <c r="R697" s="15">
        <v>2004.17929656</v>
      </c>
      <c r="S697" s="15">
        <v>2004.19841372</v>
      </c>
      <c r="T697" s="15">
        <v>2004.1679734699999</v>
      </c>
      <c r="U697" s="15">
        <v>2005.38504863</v>
      </c>
      <c r="V697" s="15">
        <v>2005.3388317599999</v>
      </c>
      <c r="W697" s="15">
        <v>2000.1016129299999</v>
      </c>
      <c r="X697" s="15">
        <v>2002.8421323699999</v>
      </c>
      <c r="Y697" s="15">
        <v>1998.19866858</v>
      </c>
    </row>
    <row r="698" spans="1:25" ht="18" thickBot="1" x14ac:dyDescent="0.35">
      <c r="A698" s="60">
        <v>24</v>
      </c>
      <c r="B698" s="15">
        <v>1995.2940754799999</v>
      </c>
      <c r="C698" s="15">
        <v>1995.5315144599999</v>
      </c>
      <c r="D698" s="15">
        <v>1995.6347871399998</v>
      </c>
      <c r="E698" s="15">
        <v>1993.40490378</v>
      </c>
      <c r="F698" s="15">
        <v>1993.3272155499999</v>
      </c>
      <c r="G698" s="15">
        <v>1993.0816792399999</v>
      </c>
      <c r="H698" s="15">
        <v>2002.7529445</v>
      </c>
      <c r="I698" s="15">
        <v>2004.3239698799998</v>
      </c>
      <c r="J698" s="15">
        <v>2004.43312623</v>
      </c>
      <c r="K698" s="15">
        <v>2003.5107182199999</v>
      </c>
      <c r="L698" s="15">
        <v>2003.6313149099999</v>
      </c>
      <c r="M698" s="15">
        <v>2003.6825170699999</v>
      </c>
      <c r="N698" s="19">
        <v>2003.54364057</v>
      </c>
      <c r="O698" s="15">
        <v>2003.63016543</v>
      </c>
      <c r="P698" s="15">
        <v>2002.3178175999999</v>
      </c>
      <c r="Q698" s="15">
        <v>2001.1291279099999</v>
      </c>
      <c r="R698" s="15">
        <v>2001.0970012999999</v>
      </c>
      <c r="S698" s="15">
        <v>2001.1010418799999</v>
      </c>
      <c r="T698" s="15">
        <v>2001.2463593099999</v>
      </c>
      <c r="U698" s="15">
        <v>2001.1366197999998</v>
      </c>
      <c r="V698" s="15">
        <v>2001.1154956799999</v>
      </c>
      <c r="W698" s="15">
        <v>1997.51925308</v>
      </c>
      <c r="X698" s="15">
        <v>2000.1790016799998</v>
      </c>
      <c r="Y698" s="15">
        <v>1995.3682398999999</v>
      </c>
    </row>
    <row r="699" spans="1:25" ht="18" thickBot="1" x14ac:dyDescent="0.35">
      <c r="A699" s="60">
        <v>25</v>
      </c>
      <c r="B699" s="15">
        <v>1992.1605983699999</v>
      </c>
      <c r="C699" s="15">
        <v>1992.4793076399999</v>
      </c>
      <c r="D699" s="15">
        <v>1992.73897945</v>
      </c>
      <c r="E699" s="15">
        <v>1992.8028279099999</v>
      </c>
      <c r="F699" s="15">
        <v>1990.44118822</v>
      </c>
      <c r="G699" s="15">
        <v>1990.9426771199999</v>
      </c>
      <c r="H699" s="15">
        <v>2000.63864971</v>
      </c>
      <c r="I699" s="15">
        <v>2005.17138501</v>
      </c>
      <c r="J699" s="15">
        <v>2005.0049177199999</v>
      </c>
      <c r="K699" s="15">
        <v>2003.42741503</v>
      </c>
      <c r="L699" s="15">
        <v>2003.4759145599999</v>
      </c>
      <c r="M699" s="15">
        <v>2003.4081559399999</v>
      </c>
      <c r="N699" s="19">
        <v>2003.41575158</v>
      </c>
      <c r="O699" s="15">
        <v>2002.4368136199998</v>
      </c>
      <c r="P699" s="15">
        <v>1987.3730457899999</v>
      </c>
      <c r="Q699" s="15">
        <v>1978.29846271</v>
      </c>
      <c r="R699" s="15">
        <v>1972.6280252399999</v>
      </c>
      <c r="S699" s="15">
        <v>1972.7106904499999</v>
      </c>
      <c r="T699" s="15">
        <v>1982.8378500899998</v>
      </c>
      <c r="U699" s="15">
        <v>1993.02117997</v>
      </c>
      <c r="V699" s="15">
        <v>2002.68109749</v>
      </c>
      <c r="W699" s="15">
        <v>2003.9649176799999</v>
      </c>
      <c r="X699" s="15">
        <v>2007.0055488099999</v>
      </c>
      <c r="Y699" s="15">
        <v>1998.27109593</v>
      </c>
    </row>
    <row r="700" spans="1:25" ht="18" thickBot="1" x14ac:dyDescent="0.35">
      <c r="A700" s="60">
        <v>26</v>
      </c>
      <c r="B700" s="15">
        <v>1978.28011814</v>
      </c>
      <c r="C700" s="15">
        <v>1972.6592360099999</v>
      </c>
      <c r="D700" s="15">
        <v>1972.4898798199999</v>
      </c>
      <c r="E700" s="15">
        <v>1971.5680033799999</v>
      </c>
      <c r="F700" s="15">
        <v>1970.3966876899999</v>
      </c>
      <c r="G700" s="15">
        <v>1972.92733937</v>
      </c>
      <c r="H700" s="15">
        <v>1978.02170856</v>
      </c>
      <c r="I700" s="15">
        <v>1977.3922665099999</v>
      </c>
      <c r="J700" s="15">
        <v>1982.42208039</v>
      </c>
      <c r="K700" s="15">
        <v>1981.9488427599999</v>
      </c>
      <c r="L700" s="15">
        <v>1981.93846727</v>
      </c>
      <c r="M700" s="15">
        <v>1979.6914202299999</v>
      </c>
      <c r="N700" s="19">
        <v>1979.8927420799998</v>
      </c>
      <c r="O700" s="15">
        <v>1979.04390734</v>
      </c>
      <c r="P700" s="15">
        <v>1979.1602974499999</v>
      </c>
      <c r="Q700" s="15">
        <v>1975.3154120299998</v>
      </c>
      <c r="R700" s="15">
        <v>1975.5557667999999</v>
      </c>
      <c r="S700" s="15">
        <v>1975.60097877</v>
      </c>
      <c r="T700" s="15">
        <v>1975.5965543299999</v>
      </c>
      <c r="U700" s="15">
        <v>1978.15831551</v>
      </c>
      <c r="V700" s="15">
        <v>1978.16408914</v>
      </c>
      <c r="W700" s="15">
        <v>1978.8211938899999</v>
      </c>
      <c r="X700" s="15">
        <v>1979.24682674</v>
      </c>
      <c r="Y700" s="15">
        <v>1977.96436464</v>
      </c>
    </row>
    <row r="701" spans="1:25" ht="18" thickBot="1" x14ac:dyDescent="0.35">
      <c r="A701" s="60">
        <v>27</v>
      </c>
      <c r="B701" s="15">
        <v>1978.8108005699999</v>
      </c>
      <c r="C701" s="15">
        <v>1973.64411827</v>
      </c>
      <c r="D701" s="15">
        <v>1976.9471621599998</v>
      </c>
      <c r="E701" s="15">
        <v>1975.9438785499999</v>
      </c>
      <c r="F701" s="15">
        <v>1975.0409898099999</v>
      </c>
      <c r="G701" s="15">
        <v>1977.56179066</v>
      </c>
      <c r="H701" s="15">
        <v>1979.7033661199998</v>
      </c>
      <c r="I701" s="15">
        <v>1982.11147256</v>
      </c>
      <c r="J701" s="15">
        <v>1984.2848901899999</v>
      </c>
      <c r="K701" s="15">
        <v>1983.7530665199999</v>
      </c>
      <c r="L701" s="15">
        <v>1983.71625541</v>
      </c>
      <c r="M701" s="15">
        <v>1983.74006308</v>
      </c>
      <c r="N701" s="19">
        <v>1983.8953511699999</v>
      </c>
      <c r="O701" s="15">
        <v>1983.01931322</v>
      </c>
      <c r="P701" s="15">
        <v>1983.0557768899998</v>
      </c>
      <c r="Q701" s="15">
        <v>1982.2647898299999</v>
      </c>
      <c r="R701" s="15">
        <v>1990.81430406</v>
      </c>
      <c r="S701" s="15">
        <v>1991.0332050699999</v>
      </c>
      <c r="T701" s="15">
        <v>1991.06579786</v>
      </c>
      <c r="U701" s="15">
        <v>1991.1613867599999</v>
      </c>
      <c r="V701" s="15">
        <v>1991.1813691</v>
      </c>
      <c r="W701" s="15">
        <v>1992.01508401</v>
      </c>
      <c r="X701" s="15">
        <v>1986.7457524599999</v>
      </c>
      <c r="Y701" s="15">
        <v>1985.4328237499999</v>
      </c>
    </row>
    <row r="702" spans="1:25" ht="18" thickBot="1" x14ac:dyDescent="0.35">
      <c r="A702" s="60">
        <v>28</v>
      </c>
      <c r="B702" s="15">
        <v>1989.8680498399999</v>
      </c>
      <c r="C702" s="15">
        <v>1990.83769037</v>
      </c>
      <c r="D702" s="15">
        <v>1988.15398633</v>
      </c>
      <c r="E702" s="15">
        <v>1985.4933502499998</v>
      </c>
      <c r="F702" s="15">
        <v>1985.4490654699998</v>
      </c>
      <c r="G702" s="15">
        <v>1984.0160791599999</v>
      </c>
      <c r="H702" s="15">
        <v>1988.0355971499998</v>
      </c>
      <c r="I702" s="15">
        <v>1993.05663271</v>
      </c>
      <c r="J702" s="15">
        <v>1997.8731780399999</v>
      </c>
      <c r="K702" s="15">
        <v>1997.6716484599999</v>
      </c>
      <c r="L702" s="15">
        <v>1997.5938076999998</v>
      </c>
      <c r="M702" s="15">
        <v>1997.6071006099999</v>
      </c>
      <c r="N702" s="19">
        <v>1997.66455324</v>
      </c>
      <c r="O702" s="15">
        <v>1996.72782252</v>
      </c>
      <c r="P702" s="15">
        <v>1995.80116305</v>
      </c>
      <c r="Q702" s="15">
        <v>1995.8825468799998</v>
      </c>
      <c r="R702" s="15">
        <v>1995.8761194599999</v>
      </c>
      <c r="S702" s="15">
        <v>1995.8800836599999</v>
      </c>
      <c r="T702" s="15">
        <v>1995.87909188</v>
      </c>
      <c r="U702" s="15">
        <v>1995.8879828699999</v>
      </c>
      <c r="V702" s="15">
        <v>1995.84112028</v>
      </c>
      <c r="W702" s="15">
        <v>1995.8535335699999</v>
      </c>
      <c r="X702" s="15">
        <v>1992.03003887</v>
      </c>
      <c r="Y702" s="15">
        <v>1989.01786006</v>
      </c>
    </row>
    <row r="703" spans="1:25" ht="18" thickBot="1" x14ac:dyDescent="0.35">
      <c r="A703" s="91">
        <v>29</v>
      </c>
      <c r="B703" s="15">
        <v>1988.2624349299999</v>
      </c>
      <c r="C703" s="15">
        <v>1984.08654409</v>
      </c>
      <c r="D703" s="15">
        <v>1984.7650121299998</v>
      </c>
      <c r="E703" s="15">
        <v>1982.0899279099999</v>
      </c>
      <c r="F703" s="15">
        <v>1982.09393886</v>
      </c>
      <c r="G703" s="15">
        <v>1980.5265437199998</v>
      </c>
      <c r="H703" s="15">
        <v>1983.08201549</v>
      </c>
      <c r="I703" s="15">
        <v>1985.5137975099999</v>
      </c>
      <c r="J703" s="15">
        <v>1990.28624595</v>
      </c>
      <c r="K703" s="15">
        <v>1989.94107669</v>
      </c>
      <c r="L703" s="15">
        <v>1989.81628882</v>
      </c>
      <c r="M703" s="15">
        <v>1989.8012735099999</v>
      </c>
      <c r="N703" s="19">
        <v>1989.89226553</v>
      </c>
      <c r="O703" s="15">
        <v>1989.08600688</v>
      </c>
      <c r="P703" s="15">
        <v>1988.2387301899998</v>
      </c>
      <c r="Q703" s="15">
        <v>1988.29188991</v>
      </c>
      <c r="R703" s="15">
        <v>1990.9810880799998</v>
      </c>
      <c r="S703" s="15">
        <v>1990.9284621899999</v>
      </c>
      <c r="T703" s="15">
        <v>1990.9363665999999</v>
      </c>
      <c r="U703" s="15">
        <v>1990.9135412199998</v>
      </c>
      <c r="V703" s="15">
        <v>1990.8630302499998</v>
      </c>
      <c r="W703" s="15">
        <v>1990.7899748999998</v>
      </c>
      <c r="X703" s="15">
        <v>1986.7297247699998</v>
      </c>
      <c r="Y703" s="15">
        <v>1987.2160253499999</v>
      </c>
    </row>
    <row r="704" spans="1:25" ht="18" thickBot="1" x14ac:dyDescent="0.35">
      <c r="A704" s="91">
        <v>30</v>
      </c>
      <c r="B704" s="15">
        <v>1986.47033345</v>
      </c>
      <c r="C704" s="15">
        <v>1986.5826732399998</v>
      </c>
      <c r="D704" s="15">
        <v>1986.7104689299999</v>
      </c>
      <c r="E704" s="15">
        <v>1986.5023942399998</v>
      </c>
      <c r="F704" s="15">
        <v>1981.57877242</v>
      </c>
      <c r="G704" s="15">
        <v>1980.02001043</v>
      </c>
      <c r="H704" s="15">
        <v>1990.21377456</v>
      </c>
      <c r="I704" s="15">
        <v>1996.3202309999999</v>
      </c>
      <c r="J704" s="15">
        <v>2000.8842500199999</v>
      </c>
      <c r="K704" s="15">
        <v>2001.0490499799998</v>
      </c>
      <c r="L704" s="15">
        <v>2002.34198055</v>
      </c>
      <c r="M704" s="15">
        <v>2006.3626557</v>
      </c>
      <c r="N704" s="19">
        <v>2008.49828854</v>
      </c>
      <c r="O704" s="15">
        <v>2007.81154055</v>
      </c>
      <c r="P704" s="15">
        <v>1997.60308536</v>
      </c>
      <c r="Q704" s="15">
        <v>1997.0352243099999</v>
      </c>
      <c r="R704" s="15">
        <v>1996.44338027</v>
      </c>
      <c r="S704" s="15">
        <v>1997.49407329</v>
      </c>
      <c r="T704" s="15">
        <v>1996.47826695</v>
      </c>
      <c r="U704" s="15">
        <v>1997.8527532199998</v>
      </c>
      <c r="V704" s="15">
        <v>1988.4788228999998</v>
      </c>
      <c r="W704" s="15">
        <v>1990.25232022</v>
      </c>
      <c r="X704" s="15">
        <v>1988.8017191899999</v>
      </c>
      <c r="Y704" s="15">
        <v>1989.98986816</v>
      </c>
    </row>
    <row r="705" spans="1:25" ht="18" thickBot="1" x14ac:dyDescent="0.35">
      <c r="A705" s="91">
        <v>31</v>
      </c>
      <c r="B705" s="15">
        <v>1992.2059950999999</v>
      </c>
      <c r="C705" s="15">
        <v>1992.18825032</v>
      </c>
      <c r="D705" s="15">
        <v>1992.4145157099999</v>
      </c>
      <c r="E705" s="15">
        <v>2000.2578231999998</v>
      </c>
      <c r="F705" s="15">
        <v>1999.13103806</v>
      </c>
      <c r="G705" s="15">
        <v>1986.6591306999999</v>
      </c>
      <c r="H705" s="15">
        <v>1996.30102541</v>
      </c>
      <c r="I705" s="15">
        <v>2001.3400746499999</v>
      </c>
      <c r="J705" s="15">
        <v>1996.4546652199999</v>
      </c>
      <c r="K705" s="15">
        <v>1997.23354116</v>
      </c>
      <c r="L705" s="15">
        <v>1998.0288532</v>
      </c>
      <c r="M705" s="15">
        <v>2001.7567296499999</v>
      </c>
      <c r="N705" s="19">
        <v>2003.49081447</v>
      </c>
      <c r="O705" s="15">
        <v>2002.51435778</v>
      </c>
      <c r="P705" s="15">
        <v>2002.5110524299998</v>
      </c>
      <c r="Q705" s="15">
        <v>2002.9591540899999</v>
      </c>
      <c r="R705" s="15">
        <v>2001.32569008</v>
      </c>
      <c r="S705" s="15">
        <v>2001.9914645599999</v>
      </c>
      <c r="T705" s="15">
        <v>2000.7475550499998</v>
      </c>
      <c r="U705" s="15">
        <v>2002.1327864699999</v>
      </c>
      <c r="V705" s="15">
        <v>2003.1782741899999</v>
      </c>
      <c r="W705" s="15">
        <v>2005.84515973</v>
      </c>
      <c r="X705" s="15">
        <v>2003.71913868</v>
      </c>
      <c r="Y705" s="15">
        <v>1994.2322570699998</v>
      </c>
    </row>
    <row r="706" spans="1:25" ht="18" thickBot="1" x14ac:dyDescent="0.35"/>
    <row r="707" spans="1:25" ht="18" thickBot="1" x14ac:dyDescent="0.35">
      <c r="A707" s="128" t="s">
        <v>0</v>
      </c>
      <c r="B707" s="130" t="s">
        <v>97</v>
      </c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2"/>
    </row>
    <row r="708" spans="1:25" ht="33.75" thickBot="1" x14ac:dyDescent="0.35">
      <c r="A708" s="129"/>
      <c r="B708" s="59" t="s">
        <v>1</v>
      </c>
      <c r="C708" s="59" t="s">
        <v>2</v>
      </c>
      <c r="D708" s="59" t="s">
        <v>3</v>
      </c>
      <c r="E708" s="59" t="s">
        <v>4</v>
      </c>
      <c r="F708" s="59" t="s">
        <v>5</v>
      </c>
      <c r="G708" s="59" t="s">
        <v>6</v>
      </c>
      <c r="H708" s="59" t="s">
        <v>7</v>
      </c>
      <c r="I708" s="59" t="s">
        <v>8</v>
      </c>
      <c r="J708" s="59" t="s">
        <v>9</v>
      </c>
      <c r="K708" s="59" t="s">
        <v>10</v>
      </c>
      <c r="L708" s="59" t="s">
        <v>11</v>
      </c>
      <c r="M708" s="59" t="s">
        <v>12</v>
      </c>
      <c r="N708" s="9" t="s">
        <v>13</v>
      </c>
      <c r="O708" s="57" t="s">
        <v>14</v>
      </c>
      <c r="P708" s="57" t="s">
        <v>15</v>
      </c>
      <c r="Q708" s="57" t="s">
        <v>16</v>
      </c>
      <c r="R708" s="57" t="s">
        <v>17</v>
      </c>
      <c r="S708" s="57" t="s">
        <v>18</v>
      </c>
      <c r="T708" s="57" t="s">
        <v>19</v>
      </c>
      <c r="U708" s="57" t="s">
        <v>20</v>
      </c>
      <c r="V708" s="57" t="s">
        <v>21</v>
      </c>
      <c r="W708" s="57" t="s">
        <v>22</v>
      </c>
      <c r="X708" s="57" t="s">
        <v>23</v>
      </c>
      <c r="Y708" s="57" t="s">
        <v>24</v>
      </c>
    </row>
    <row r="709" spans="1:25" ht="18" thickBot="1" x14ac:dyDescent="0.35">
      <c r="A709" s="58">
        <v>1</v>
      </c>
      <c r="B709" s="96">
        <v>79.124902289999994</v>
      </c>
      <c r="C709" s="96">
        <v>79.140419620000003</v>
      </c>
      <c r="D709" s="96">
        <v>79.150108230000001</v>
      </c>
      <c r="E709" s="96">
        <v>79.161432829999995</v>
      </c>
      <c r="F709" s="96">
        <v>79.14647377</v>
      </c>
      <c r="G709" s="96">
        <v>79.179966289999996</v>
      </c>
      <c r="H709" s="96">
        <v>78.850095909999993</v>
      </c>
      <c r="I709" s="96">
        <v>78.544729520000004</v>
      </c>
      <c r="J709" s="96">
        <v>78.772453069999997</v>
      </c>
      <c r="K709" s="96">
        <v>79.174091140000002</v>
      </c>
      <c r="L709" s="96">
        <v>79.645047020000007</v>
      </c>
      <c r="M709" s="96">
        <v>79.642938349999994</v>
      </c>
      <c r="N709" s="97">
        <v>79.703999920000001</v>
      </c>
      <c r="O709" s="98">
        <v>79.765983509999998</v>
      </c>
      <c r="P709" s="98">
        <v>79.747440929999996</v>
      </c>
      <c r="Q709" s="98">
        <v>79.788426729999998</v>
      </c>
      <c r="R709" s="98">
        <v>79.670417700000002</v>
      </c>
      <c r="S709" s="98">
        <v>79.611570360000002</v>
      </c>
      <c r="T709" s="98">
        <v>79.515000549999996</v>
      </c>
      <c r="U709" s="98">
        <v>80.598372789999999</v>
      </c>
      <c r="V709" s="98">
        <v>80.34357937</v>
      </c>
      <c r="W709" s="98">
        <v>80.488057900000001</v>
      </c>
      <c r="X709" s="98">
        <v>80.128525530000005</v>
      </c>
      <c r="Y709" s="98">
        <v>79.303313090000003</v>
      </c>
    </row>
    <row r="710" spans="1:25" ht="18" thickBot="1" x14ac:dyDescent="0.35">
      <c r="A710" s="58">
        <v>2</v>
      </c>
      <c r="B710" s="96">
        <v>78.534662420000004</v>
      </c>
      <c r="C710" s="96">
        <v>78.796697019999996</v>
      </c>
      <c r="D710" s="96">
        <v>78.327417069999996</v>
      </c>
      <c r="E710" s="96">
        <v>78.508826630000002</v>
      </c>
      <c r="F710" s="96">
        <v>78.80149428</v>
      </c>
      <c r="G710" s="96">
        <v>78.909972620000005</v>
      </c>
      <c r="H710" s="96">
        <v>79.839832470000005</v>
      </c>
      <c r="I710" s="96">
        <v>79.511323469999994</v>
      </c>
      <c r="J710" s="96">
        <v>79.784002569999998</v>
      </c>
      <c r="K710" s="96">
        <v>79.466070579999993</v>
      </c>
      <c r="L710" s="96">
        <v>79.348286490000007</v>
      </c>
      <c r="M710" s="96">
        <v>79.364626349999995</v>
      </c>
      <c r="N710" s="99">
        <v>79.462659049999999</v>
      </c>
      <c r="O710" s="96">
        <v>79.522705389999999</v>
      </c>
      <c r="P710" s="96">
        <v>79.524706960000003</v>
      </c>
      <c r="Q710" s="96">
        <v>79.545858390000006</v>
      </c>
      <c r="R710" s="96">
        <v>79.451486279999997</v>
      </c>
      <c r="S710" s="96">
        <v>79.394681899999995</v>
      </c>
      <c r="T710" s="96">
        <v>79.301719820000002</v>
      </c>
      <c r="U710" s="96">
        <v>80.364908479999997</v>
      </c>
      <c r="V710" s="96">
        <v>80.098969370000006</v>
      </c>
      <c r="W710" s="96">
        <v>80.237756959999999</v>
      </c>
      <c r="X710" s="96">
        <v>80.198607800000005</v>
      </c>
      <c r="Y710" s="96">
        <v>79.423827279999998</v>
      </c>
    </row>
    <row r="711" spans="1:25" ht="18" thickBot="1" x14ac:dyDescent="0.35">
      <c r="A711" s="58">
        <v>3</v>
      </c>
      <c r="B711" s="96">
        <v>79.432835490000002</v>
      </c>
      <c r="C711" s="96">
        <v>79.444460449999994</v>
      </c>
      <c r="D711" s="96">
        <v>79.451856879999994</v>
      </c>
      <c r="E711" s="96">
        <v>79.456102220000005</v>
      </c>
      <c r="F711" s="96">
        <v>78.764245200000005</v>
      </c>
      <c r="G711" s="96">
        <v>78.490105670000005</v>
      </c>
      <c r="H711" s="96">
        <v>78.794200160000003</v>
      </c>
      <c r="I711" s="96">
        <v>79.115860369999993</v>
      </c>
      <c r="J711" s="96">
        <v>79.975834509999999</v>
      </c>
      <c r="K711" s="96">
        <v>79.635414539999999</v>
      </c>
      <c r="L711" s="96">
        <v>79.495775019999996</v>
      </c>
      <c r="M711" s="96">
        <v>79.494706269999995</v>
      </c>
      <c r="N711" s="99">
        <v>79.631595630000007</v>
      </c>
      <c r="O711" s="96">
        <v>79.674275750000007</v>
      </c>
      <c r="P711" s="96">
        <v>79.675429199999996</v>
      </c>
      <c r="Q711" s="96">
        <v>79.715484680000003</v>
      </c>
      <c r="R711" s="96">
        <v>79.522646949999995</v>
      </c>
      <c r="S711" s="96">
        <v>79.466778270000006</v>
      </c>
      <c r="T711" s="96">
        <v>79.979548460000004</v>
      </c>
      <c r="U711" s="96">
        <v>79.878709209999997</v>
      </c>
      <c r="V711" s="96">
        <v>80.195918469999995</v>
      </c>
      <c r="W711" s="96">
        <v>80.35029007</v>
      </c>
      <c r="X711" s="96">
        <v>80.378681569999998</v>
      </c>
      <c r="Y711" s="96">
        <v>79.42861576</v>
      </c>
    </row>
    <row r="712" spans="1:25" ht="18" thickBot="1" x14ac:dyDescent="0.35">
      <c r="A712" s="58">
        <v>4</v>
      </c>
      <c r="B712" s="96">
        <v>79.454495649999998</v>
      </c>
      <c r="C712" s="96">
        <v>79.463204149999996</v>
      </c>
      <c r="D712" s="96">
        <v>79.468975599999993</v>
      </c>
      <c r="E712" s="96">
        <v>79.474581479999998</v>
      </c>
      <c r="F712" s="96">
        <v>79.394034509999997</v>
      </c>
      <c r="G712" s="96">
        <v>78.54062399</v>
      </c>
      <c r="H712" s="96">
        <v>78.642457100000001</v>
      </c>
      <c r="I712" s="96">
        <v>78.874973100000005</v>
      </c>
      <c r="J712" s="96">
        <v>79.276214609999997</v>
      </c>
      <c r="K712" s="96">
        <v>79.442185850000001</v>
      </c>
      <c r="L712" s="96">
        <v>79.498838640000002</v>
      </c>
      <c r="M712" s="96">
        <v>79.554058389999994</v>
      </c>
      <c r="N712" s="99">
        <v>80.131642990000003</v>
      </c>
      <c r="O712" s="96">
        <v>79.690311219999998</v>
      </c>
      <c r="P712" s="96">
        <v>79.690747939999994</v>
      </c>
      <c r="Q712" s="96">
        <v>79.712188049999995</v>
      </c>
      <c r="R712" s="96">
        <v>79.658938259999999</v>
      </c>
      <c r="S712" s="96">
        <v>79.642238329999998</v>
      </c>
      <c r="T712" s="96">
        <v>79.568193249999993</v>
      </c>
      <c r="U712" s="96">
        <v>79.531089769999994</v>
      </c>
      <c r="V712" s="96">
        <v>79.948055019999998</v>
      </c>
      <c r="W712" s="96">
        <v>80.380500900000001</v>
      </c>
      <c r="X712" s="96">
        <v>79.862731850000003</v>
      </c>
      <c r="Y712" s="96">
        <v>79.107592789999998</v>
      </c>
    </row>
    <row r="713" spans="1:25" ht="18" thickBot="1" x14ac:dyDescent="0.35">
      <c r="A713" s="58">
        <v>5</v>
      </c>
      <c r="B713" s="96">
        <v>79.444223890000004</v>
      </c>
      <c r="C713" s="96">
        <v>79.448002459999998</v>
      </c>
      <c r="D713" s="96">
        <v>79.453622679999995</v>
      </c>
      <c r="E713" s="96">
        <v>79.458993190000001</v>
      </c>
      <c r="F713" s="96">
        <v>78.427732700000007</v>
      </c>
      <c r="G713" s="96">
        <v>78.796740679999999</v>
      </c>
      <c r="H713" s="96">
        <v>79.265218590000003</v>
      </c>
      <c r="I713" s="96">
        <v>79.424723459999996</v>
      </c>
      <c r="J713" s="96">
        <v>79.700902830000004</v>
      </c>
      <c r="K713" s="96">
        <v>80.048769309999997</v>
      </c>
      <c r="L713" s="96">
        <v>80.141066230000007</v>
      </c>
      <c r="M713" s="96">
        <v>79.718956449999993</v>
      </c>
      <c r="N713" s="99">
        <v>79.918254599999997</v>
      </c>
      <c r="O713" s="96">
        <v>79.878690329999998</v>
      </c>
      <c r="P713" s="96">
        <v>79.859403630000003</v>
      </c>
      <c r="Q713" s="96">
        <v>79.789311690000005</v>
      </c>
      <c r="R713" s="96">
        <v>79.722832150000002</v>
      </c>
      <c r="S713" s="96">
        <v>79.661389779999993</v>
      </c>
      <c r="T713" s="96">
        <v>80.144795369999997</v>
      </c>
      <c r="U713" s="96">
        <v>80.125280849999996</v>
      </c>
      <c r="V713" s="96">
        <v>79.895534260000005</v>
      </c>
      <c r="W713" s="96">
        <v>80.106587039999994</v>
      </c>
      <c r="X713" s="96">
        <v>79.861044019999994</v>
      </c>
      <c r="Y713" s="96">
        <v>79.100741510000006</v>
      </c>
    </row>
    <row r="714" spans="1:25" ht="18" thickBot="1" x14ac:dyDescent="0.35">
      <c r="A714" s="58">
        <v>6</v>
      </c>
      <c r="B714" s="96">
        <v>79.455244590000007</v>
      </c>
      <c r="C714" s="96">
        <v>79.458252689999995</v>
      </c>
      <c r="D714" s="96">
        <v>79.464431970000007</v>
      </c>
      <c r="E714" s="96">
        <v>79.47037976</v>
      </c>
      <c r="F714" s="96">
        <v>79.090288529999995</v>
      </c>
      <c r="G714" s="96">
        <v>78.959772639999997</v>
      </c>
      <c r="H714" s="96">
        <v>79.367593139999997</v>
      </c>
      <c r="I714" s="96">
        <v>80.124638070000003</v>
      </c>
      <c r="J714" s="96">
        <v>80.230652800000001</v>
      </c>
      <c r="K714" s="96">
        <v>80.029505610000001</v>
      </c>
      <c r="L714" s="96">
        <v>80.087680950000006</v>
      </c>
      <c r="M714" s="96">
        <v>80.146807769999995</v>
      </c>
      <c r="N714" s="99">
        <v>80.350250209999999</v>
      </c>
      <c r="O714" s="96">
        <v>80.268658959999996</v>
      </c>
      <c r="P714" s="96">
        <v>80.750126210000005</v>
      </c>
      <c r="Q714" s="96">
        <v>80.769658010000001</v>
      </c>
      <c r="R714" s="96">
        <v>80.727490410000001</v>
      </c>
      <c r="S714" s="96">
        <v>80.708912459999993</v>
      </c>
      <c r="T714" s="96">
        <v>80.569443989999996</v>
      </c>
      <c r="U714" s="96">
        <v>80.530072840000003</v>
      </c>
      <c r="V714" s="96">
        <v>80.411651879999994</v>
      </c>
      <c r="W714" s="96">
        <v>80.610298060000005</v>
      </c>
      <c r="X714" s="96">
        <v>80.042715920000006</v>
      </c>
      <c r="Y714" s="96">
        <v>79.442902079999996</v>
      </c>
    </row>
    <row r="715" spans="1:25" ht="18" thickBot="1" x14ac:dyDescent="0.35">
      <c r="A715" s="58">
        <v>7</v>
      </c>
      <c r="B715" s="96">
        <v>79.461575530000005</v>
      </c>
      <c r="C715" s="96">
        <v>79.465629469999996</v>
      </c>
      <c r="D715" s="96">
        <v>79.470603269999998</v>
      </c>
      <c r="E715" s="96">
        <v>79.47815129</v>
      </c>
      <c r="F715" s="96">
        <v>79.399047569999993</v>
      </c>
      <c r="G715" s="96">
        <v>78.954761169999998</v>
      </c>
      <c r="H715" s="96">
        <v>78.754938139999993</v>
      </c>
      <c r="I715" s="96">
        <v>78.465014010000004</v>
      </c>
      <c r="J715" s="96">
        <v>79.289373069999996</v>
      </c>
      <c r="K715" s="96">
        <v>79.689665149999996</v>
      </c>
      <c r="L715" s="96">
        <v>79.622309810000004</v>
      </c>
      <c r="M715" s="96">
        <v>79.635464440000007</v>
      </c>
      <c r="N715" s="99">
        <v>79.555301130000004</v>
      </c>
      <c r="O715" s="96">
        <v>79.578850070000001</v>
      </c>
      <c r="P715" s="96">
        <v>79.465669520000006</v>
      </c>
      <c r="Q715" s="96">
        <v>79.468274469999997</v>
      </c>
      <c r="R715" s="96">
        <v>79.358215740000006</v>
      </c>
      <c r="S715" s="96">
        <v>79.901988529999997</v>
      </c>
      <c r="T715" s="96">
        <v>79.819020550000005</v>
      </c>
      <c r="U715" s="96">
        <v>79.877140949999998</v>
      </c>
      <c r="V715" s="96">
        <v>79.740425830000007</v>
      </c>
      <c r="W715" s="96">
        <v>79.895285680000001</v>
      </c>
      <c r="X715" s="96">
        <v>80.015357789999996</v>
      </c>
      <c r="Y715" s="96">
        <v>79.112922519999998</v>
      </c>
    </row>
    <row r="716" spans="1:25" ht="18" thickBot="1" x14ac:dyDescent="0.35">
      <c r="A716" s="58">
        <v>8</v>
      </c>
      <c r="B716" s="96">
        <v>79.468743529999998</v>
      </c>
      <c r="C716" s="96">
        <v>79.474235399999998</v>
      </c>
      <c r="D716" s="96">
        <v>79.482308500000002</v>
      </c>
      <c r="E716" s="96">
        <v>79.490879109999995</v>
      </c>
      <c r="F716" s="96">
        <v>79.116105230000002</v>
      </c>
      <c r="G716" s="96">
        <v>79.327391689999999</v>
      </c>
      <c r="H716" s="96">
        <v>78.267894369999993</v>
      </c>
      <c r="I716" s="96">
        <v>78.57310296</v>
      </c>
      <c r="J716" s="96">
        <v>79.417404649999995</v>
      </c>
      <c r="K716" s="96">
        <v>79.773691679999999</v>
      </c>
      <c r="L716" s="96">
        <v>79.684942179999993</v>
      </c>
      <c r="M716" s="96">
        <v>79.605513579999993</v>
      </c>
      <c r="N716" s="99">
        <v>79.687176960000002</v>
      </c>
      <c r="O716" s="96">
        <v>79.688508769999999</v>
      </c>
      <c r="P716" s="96">
        <v>79.631264200000004</v>
      </c>
      <c r="Q716" s="96">
        <v>79.654329000000004</v>
      </c>
      <c r="R716" s="96">
        <v>79.577197269999999</v>
      </c>
      <c r="S716" s="96">
        <v>80.13109978</v>
      </c>
      <c r="T716" s="96">
        <v>80.089130299999994</v>
      </c>
      <c r="U716" s="96">
        <v>80.049108450000006</v>
      </c>
      <c r="V716" s="96">
        <v>79.909652039999997</v>
      </c>
      <c r="W716" s="96">
        <v>79.679372979999997</v>
      </c>
      <c r="X716" s="96">
        <v>78.8293824</v>
      </c>
      <c r="Y716" s="96">
        <v>78.173777099999995</v>
      </c>
    </row>
    <row r="717" spans="1:25" ht="18" thickBot="1" x14ac:dyDescent="0.35">
      <c r="A717" s="58">
        <v>9</v>
      </c>
      <c r="B717" s="96">
        <v>78.325310430000002</v>
      </c>
      <c r="C717" s="96">
        <v>78.005052800000001</v>
      </c>
      <c r="D717" s="96">
        <v>78.297826169999993</v>
      </c>
      <c r="E717" s="96">
        <v>78.479428119999994</v>
      </c>
      <c r="F717" s="96">
        <v>78.5067138</v>
      </c>
      <c r="G717" s="96">
        <v>78.439861179999994</v>
      </c>
      <c r="H717" s="96">
        <v>78.204643570000002</v>
      </c>
      <c r="I717" s="96">
        <v>78.57763027</v>
      </c>
      <c r="J717" s="96">
        <v>79.532474899999997</v>
      </c>
      <c r="K717" s="96">
        <v>79.848184500000002</v>
      </c>
      <c r="L717" s="96">
        <v>79.779200750000001</v>
      </c>
      <c r="M717" s="96">
        <v>79.799958099999998</v>
      </c>
      <c r="N717" s="99">
        <v>79.925088799999997</v>
      </c>
      <c r="O717" s="96">
        <v>79.926124430000002</v>
      </c>
      <c r="P717" s="96">
        <v>79.926383229999999</v>
      </c>
      <c r="Q717" s="96">
        <v>79.989601370000003</v>
      </c>
      <c r="R717" s="96">
        <v>79.907722120000003</v>
      </c>
      <c r="S717" s="96">
        <v>79.861760039999993</v>
      </c>
      <c r="T717" s="96">
        <v>79.79217946</v>
      </c>
      <c r="U717" s="96">
        <v>79.709525690000007</v>
      </c>
      <c r="V717" s="96">
        <v>79.493077060000005</v>
      </c>
      <c r="W717" s="96">
        <v>79.265703090000002</v>
      </c>
      <c r="X717" s="96">
        <v>79.02970603</v>
      </c>
      <c r="Y717" s="96">
        <v>78.241499090000005</v>
      </c>
    </row>
    <row r="718" spans="1:25" ht="18" thickBot="1" x14ac:dyDescent="0.35">
      <c r="A718" s="58">
        <v>10</v>
      </c>
      <c r="B718" s="96">
        <v>78.405042989999998</v>
      </c>
      <c r="C718" s="96">
        <v>78.031318650000003</v>
      </c>
      <c r="D718" s="96">
        <v>78.190490659999995</v>
      </c>
      <c r="E718" s="96">
        <v>78.384403320000004</v>
      </c>
      <c r="F718" s="96">
        <v>78.374506539999999</v>
      </c>
      <c r="G718" s="96">
        <v>78.365675039999999</v>
      </c>
      <c r="H718" s="96">
        <v>78.804249139999996</v>
      </c>
      <c r="I718" s="96">
        <v>78.564615340000003</v>
      </c>
      <c r="J718" s="96">
        <v>79.023344559999998</v>
      </c>
      <c r="K718" s="96">
        <v>79.267500290000001</v>
      </c>
      <c r="L718" s="96">
        <v>79.197864949999996</v>
      </c>
      <c r="M718" s="96">
        <v>79.158899550000001</v>
      </c>
      <c r="N718" s="99">
        <v>79.201374920000006</v>
      </c>
      <c r="O718" s="96">
        <v>79.204077260000005</v>
      </c>
      <c r="P718" s="96">
        <v>79.188545619999999</v>
      </c>
      <c r="Q718" s="96">
        <v>79.174333059999995</v>
      </c>
      <c r="R718" s="96">
        <v>79.138027969999996</v>
      </c>
      <c r="S718" s="96">
        <v>79.657446239999999</v>
      </c>
      <c r="T718" s="96">
        <v>79.608765419999997</v>
      </c>
      <c r="U718" s="96">
        <v>79.586771499999998</v>
      </c>
      <c r="V718" s="96">
        <v>79.393507589999999</v>
      </c>
      <c r="W718" s="96">
        <v>79.490156450000001</v>
      </c>
      <c r="X718" s="96">
        <v>80.029454319999999</v>
      </c>
      <c r="Y718" s="96">
        <v>79.440925739999997</v>
      </c>
    </row>
    <row r="719" spans="1:25" ht="18" thickBot="1" x14ac:dyDescent="0.35">
      <c r="A719" s="58">
        <v>11</v>
      </c>
      <c r="B719" s="96">
        <v>79.477696640000005</v>
      </c>
      <c r="C719" s="96">
        <v>78.836223099999998</v>
      </c>
      <c r="D719" s="96">
        <v>78.862734990000007</v>
      </c>
      <c r="E719" s="96">
        <v>78.474378049999999</v>
      </c>
      <c r="F719" s="96">
        <v>78.650155810000001</v>
      </c>
      <c r="G719" s="96">
        <v>78.570264420000001</v>
      </c>
      <c r="H719" s="96">
        <v>79.154133250000001</v>
      </c>
      <c r="I719" s="96">
        <v>79.332439820000005</v>
      </c>
      <c r="J719" s="96">
        <v>80.087161390000006</v>
      </c>
      <c r="K719" s="96">
        <v>79.921075470000005</v>
      </c>
      <c r="L719" s="96">
        <v>79.960378219999996</v>
      </c>
      <c r="M719" s="96">
        <v>79.980334360000001</v>
      </c>
      <c r="N719" s="99">
        <v>80.124633059999994</v>
      </c>
      <c r="O719" s="96">
        <v>80.043349710000001</v>
      </c>
      <c r="P719" s="96">
        <v>79.983275320000004</v>
      </c>
      <c r="Q719" s="96">
        <v>79.965422820000001</v>
      </c>
      <c r="R719" s="96">
        <v>79.948403310000003</v>
      </c>
      <c r="S719" s="96">
        <v>79.910846289999995</v>
      </c>
      <c r="T719" s="96">
        <v>79.890157599999995</v>
      </c>
      <c r="U719" s="96">
        <v>79.910728559999995</v>
      </c>
      <c r="V719" s="96">
        <v>79.813477460000001</v>
      </c>
      <c r="W719" s="96">
        <v>79.89242342</v>
      </c>
      <c r="X719" s="96">
        <v>80.376265160000003</v>
      </c>
      <c r="Y719" s="96">
        <v>79.447856599999994</v>
      </c>
    </row>
    <row r="720" spans="1:25" ht="18" thickBot="1" x14ac:dyDescent="0.35">
      <c r="A720" s="58">
        <v>12</v>
      </c>
      <c r="B720" s="96">
        <v>79.460614140000004</v>
      </c>
      <c r="C720" s="96">
        <v>78.820412709999999</v>
      </c>
      <c r="D720" s="96">
        <v>78.846641869999999</v>
      </c>
      <c r="E720" s="96">
        <v>78.853190159999997</v>
      </c>
      <c r="F720" s="96">
        <v>79.40350368</v>
      </c>
      <c r="G720" s="96">
        <v>78.946072630000003</v>
      </c>
      <c r="H720" s="96">
        <v>79.208726630000001</v>
      </c>
      <c r="I720" s="96">
        <v>79.392659469999998</v>
      </c>
      <c r="J720" s="96">
        <v>80.181732249999996</v>
      </c>
      <c r="K720" s="96">
        <v>79.988026110000007</v>
      </c>
      <c r="L720" s="96">
        <v>80.011927290000003</v>
      </c>
      <c r="M720" s="96">
        <v>80.032175789999997</v>
      </c>
      <c r="N720" s="99">
        <v>80.177981090000003</v>
      </c>
      <c r="O720" s="96">
        <v>80.095534229999998</v>
      </c>
      <c r="P720" s="96">
        <v>80.034597460000001</v>
      </c>
      <c r="Q720" s="96">
        <v>80.035944290000003</v>
      </c>
      <c r="R720" s="96">
        <v>80.057342000000006</v>
      </c>
      <c r="S720" s="96">
        <v>80.037922730000005</v>
      </c>
      <c r="T720" s="96">
        <v>79.92385342</v>
      </c>
      <c r="U720" s="96">
        <v>79.905845780000007</v>
      </c>
      <c r="V720" s="96">
        <v>79.827724020000005</v>
      </c>
      <c r="W720" s="96">
        <v>79.906992040000006</v>
      </c>
      <c r="X720" s="96">
        <v>80.192630359999995</v>
      </c>
      <c r="Y720" s="96">
        <v>79.429976460000006</v>
      </c>
    </row>
    <row r="721" spans="1:25" ht="18" thickBot="1" x14ac:dyDescent="0.35">
      <c r="A721" s="58">
        <v>13</v>
      </c>
      <c r="B721" s="96">
        <v>79.45409334</v>
      </c>
      <c r="C721" s="96">
        <v>78.820602960000002</v>
      </c>
      <c r="D721" s="96">
        <v>78.839985909999996</v>
      </c>
      <c r="E721" s="96">
        <v>78.847451430000007</v>
      </c>
      <c r="F721" s="96">
        <v>78.810198400000004</v>
      </c>
      <c r="G721" s="96">
        <v>79.135976470000003</v>
      </c>
      <c r="H721" s="96">
        <v>78.664488120000001</v>
      </c>
      <c r="I721" s="96">
        <v>79.474220610000003</v>
      </c>
      <c r="J721" s="96">
        <v>80.224440130000005</v>
      </c>
      <c r="K721" s="96">
        <v>80.071349589999997</v>
      </c>
      <c r="L721" s="96">
        <v>80.095974260000006</v>
      </c>
      <c r="M721" s="96">
        <v>80.137074670000004</v>
      </c>
      <c r="N721" s="99">
        <v>80.369133259999998</v>
      </c>
      <c r="O721" s="96">
        <v>80.28423214</v>
      </c>
      <c r="P721" s="96">
        <v>80.201155889999995</v>
      </c>
      <c r="Q721" s="96">
        <v>80.243526090000003</v>
      </c>
      <c r="R721" s="96">
        <v>80.265126780000003</v>
      </c>
      <c r="S721" s="96">
        <v>80.286071399999997</v>
      </c>
      <c r="T721" s="96">
        <v>80.185008199999999</v>
      </c>
      <c r="U721" s="96">
        <v>80.206422979999999</v>
      </c>
      <c r="V721" s="96">
        <v>80.145348530000007</v>
      </c>
      <c r="W721" s="96">
        <v>80.290540039999996</v>
      </c>
      <c r="X721" s="96">
        <v>79.668002110000003</v>
      </c>
      <c r="Y721" s="96">
        <v>79.145166529999997</v>
      </c>
    </row>
    <row r="722" spans="1:25" ht="18" thickBot="1" x14ac:dyDescent="0.35">
      <c r="A722" s="58">
        <v>14</v>
      </c>
      <c r="B722" s="96">
        <v>79.136822870000003</v>
      </c>
      <c r="C722" s="96">
        <v>79.142011330000003</v>
      </c>
      <c r="D722" s="96">
        <v>79.709298450000006</v>
      </c>
      <c r="E722" s="96">
        <v>78.871501210000005</v>
      </c>
      <c r="F722" s="96">
        <v>78.498641919999997</v>
      </c>
      <c r="G722" s="96">
        <v>78.293480149999994</v>
      </c>
      <c r="H722" s="96">
        <v>78.009466340000003</v>
      </c>
      <c r="I722" s="96">
        <v>78.245516749999993</v>
      </c>
      <c r="J722" s="96">
        <v>79.189507390000003</v>
      </c>
      <c r="K722" s="96">
        <v>79.525988729999995</v>
      </c>
      <c r="L722" s="96">
        <v>79.465950019999994</v>
      </c>
      <c r="M722" s="96">
        <v>79.448982529999995</v>
      </c>
      <c r="N722" s="99">
        <v>79.490831409999998</v>
      </c>
      <c r="O722" s="96">
        <v>79.571764099999996</v>
      </c>
      <c r="P722" s="96">
        <v>79.575699900000004</v>
      </c>
      <c r="Q722" s="96">
        <v>79.538326229999996</v>
      </c>
      <c r="R722" s="96">
        <v>79.426352359999996</v>
      </c>
      <c r="S722" s="96">
        <v>79.370787820000004</v>
      </c>
      <c r="T722" s="96">
        <v>79.371047730000001</v>
      </c>
      <c r="U722" s="96">
        <v>79.257946200000006</v>
      </c>
      <c r="V722" s="96">
        <v>79.256838720000005</v>
      </c>
      <c r="W722" s="96">
        <v>79.539529239999993</v>
      </c>
      <c r="X722" s="96">
        <v>79.262850729999997</v>
      </c>
      <c r="Y722" s="96">
        <v>79.010200650000002</v>
      </c>
    </row>
    <row r="723" spans="1:25" ht="18" thickBot="1" x14ac:dyDescent="0.35">
      <c r="A723" s="58">
        <v>15</v>
      </c>
      <c r="B723" s="96">
        <v>79.017899850000006</v>
      </c>
      <c r="C723" s="96">
        <v>79.039301379999998</v>
      </c>
      <c r="D723" s="96">
        <v>79.597705959999999</v>
      </c>
      <c r="E723" s="96">
        <v>78.830659900000001</v>
      </c>
      <c r="F723" s="96">
        <v>78.146627120000005</v>
      </c>
      <c r="G723" s="96">
        <v>78.28204101</v>
      </c>
      <c r="H723" s="96">
        <v>78.071191479999996</v>
      </c>
      <c r="I723" s="96">
        <v>78.415775400000001</v>
      </c>
      <c r="J723" s="96">
        <v>79.420198760000005</v>
      </c>
      <c r="K723" s="96">
        <v>79.741706230000005</v>
      </c>
      <c r="L723" s="96">
        <v>79.595139130000007</v>
      </c>
      <c r="M723" s="96">
        <v>79.477799529999999</v>
      </c>
      <c r="N723" s="99">
        <v>79.519253180000007</v>
      </c>
      <c r="O723" s="96">
        <v>79.602154760000005</v>
      </c>
      <c r="P723" s="96">
        <v>79.783722539999999</v>
      </c>
      <c r="Q723" s="96">
        <v>79.725242379999997</v>
      </c>
      <c r="R723" s="96">
        <v>79.607805010000007</v>
      </c>
      <c r="S723" s="96">
        <v>79.529271170000001</v>
      </c>
      <c r="T723" s="96">
        <v>79.528520749999998</v>
      </c>
      <c r="U723" s="96">
        <v>79.468867509999995</v>
      </c>
      <c r="V723" s="96">
        <v>79.391079140000002</v>
      </c>
      <c r="W723" s="96">
        <v>79.540992990000007</v>
      </c>
      <c r="X723" s="96">
        <v>79.278700939999993</v>
      </c>
      <c r="Y723" s="96">
        <v>79.017734050000001</v>
      </c>
    </row>
    <row r="724" spans="1:25" ht="18" thickBot="1" x14ac:dyDescent="0.35">
      <c r="A724" s="58">
        <v>16</v>
      </c>
      <c r="B724" s="96">
        <v>78.434636080000004</v>
      </c>
      <c r="C724" s="96">
        <v>77.932249889999994</v>
      </c>
      <c r="D724" s="96">
        <v>77.591812180000005</v>
      </c>
      <c r="E724" s="96">
        <v>77.436178769999998</v>
      </c>
      <c r="F724" s="96">
        <v>77.83682752</v>
      </c>
      <c r="G724" s="96">
        <v>78.506191920000006</v>
      </c>
      <c r="H724" s="96">
        <v>79.472273569999999</v>
      </c>
      <c r="I724" s="96">
        <v>79.435440639999996</v>
      </c>
      <c r="J724" s="96">
        <v>79.698167749999996</v>
      </c>
      <c r="K724" s="96">
        <v>79.870046880000004</v>
      </c>
      <c r="L724" s="96">
        <v>79.809371799999994</v>
      </c>
      <c r="M724" s="96">
        <v>79.80964573</v>
      </c>
      <c r="N724" s="99">
        <v>79.815249640000005</v>
      </c>
      <c r="O724" s="96">
        <v>79.819579939999997</v>
      </c>
      <c r="P724" s="96">
        <v>79.812912060000002</v>
      </c>
      <c r="Q724" s="96">
        <v>79.372607220000006</v>
      </c>
      <c r="R724" s="96">
        <v>79.371503700000005</v>
      </c>
      <c r="S724" s="96">
        <v>79.378502690000005</v>
      </c>
      <c r="T724" s="96">
        <v>79.377509119999999</v>
      </c>
      <c r="U724" s="96">
        <v>79.001066309999999</v>
      </c>
      <c r="V724" s="96">
        <v>79.008728680000004</v>
      </c>
      <c r="W724" s="96">
        <v>78.979185419999993</v>
      </c>
      <c r="X724" s="96">
        <v>79.055365260000002</v>
      </c>
      <c r="Y724" s="96">
        <v>78.682399779999997</v>
      </c>
    </row>
    <row r="725" spans="1:25" ht="18" thickBot="1" x14ac:dyDescent="0.35">
      <c r="A725" s="58">
        <v>17</v>
      </c>
      <c r="B725" s="96">
        <v>78.496570109999993</v>
      </c>
      <c r="C725" s="96">
        <v>78.394171929999999</v>
      </c>
      <c r="D725" s="96">
        <v>78.053434030000005</v>
      </c>
      <c r="E725" s="96">
        <v>77.879178210000006</v>
      </c>
      <c r="F725" s="96">
        <v>78.085112140000007</v>
      </c>
      <c r="G725" s="96">
        <v>78.696244989999997</v>
      </c>
      <c r="H725" s="96">
        <v>78.866419539999995</v>
      </c>
      <c r="I725" s="96">
        <v>77.279075899999995</v>
      </c>
      <c r="J725" s="96">
        <v>77.021404219999994</v>
      </c>
      <c r="K725" s="96">
        <v>76.958451640000007</v>
      </c>
      <c r="L725" s="96">
        <v>78.302267139999998</v>
      </c>
      <c r="M725" s="96">
        <v>79.626180660000003</v>
      </c>
      <c r="N725" s="99">
        <v>79.621877710000007</v>
      </c>
      <c r="O725" s="96">
        <v>79.562946019999998</v>
      </c>
      <c r="P725" s="96">
        <v>79.568158460000006</v>
      </c>
      <c r="Q725" s="96">
        <v>79.496814749999999</v>
      </c>
      <c r="R725" s="96">
        <v>79.495210639999996</v>
      </c>
      <c r="S725" s="96">
        <v>79.505124089999995</v>
      </c>
      <c r="T725" s="96">
        <v>79.514829820000003</v>
      </c>
      <c r="U725" s="96">
        <v>79.533747160000004</v>
      </c>
      <c r="V725" s="96">
        <v>79.535711730000003</v>
      </c>
      <c r="W725" s="96">
        <v>79.532830750000002</v>
      </c>
      <c r="X725" s="96">
        <v>79.603820650000003</v>
      </c>
      <c r="Y725" s="96">
        <v>78.979835719999997</v>
      </c>
    </row>
    <row r="726" spans="1:25" ht="18" thickBot="1" x14ac:dyDescent="0.35">
      <c r="A726" s="58">
        <v>18</v>
      </c>
      <c r="B726" s="96">
        <v>79.052429079999996</v>
      </c>
      <c r="C726" s="96">
        <v>78.793649950000002</v>
      </c>
      <c r="D726" s="96">
        <v>78.8036216</v>
      </c>
      <c r="E726" s="96">
        <v>78.652868290000001</v>
      </c>
      <c r="F726" s="96">
        <v>78.595376259999995</v>
      </c>
      <c r="G726" s="96">
        <v>79.143569679999999</v>
      </c>
      <c r="H726" s="96">
        <v>79.52765986</v>
      </c>
      <c r="I726" s="96">
        <v>79.810062220000006</v>
      </c>
      <c r="J726" s="96">
        <v>79.82214252</v>
      </c>
      <c r="K726" s="96">
        <v>79.889018919999998</v>
      </c>
      <c r="L726" s="96">
        <v>79.740876319999998</v>
      </c>
      <c r="M726" s="96">
        <v>79.714895870000007</v>
      </c>
      <c r="N726" s="99">
        <v>79.707364900000002</v>
      </c>
      <c r="O726" s="96">
        <v>79.496800590000007</v>
      </c>
      <c r="P726" s="96">
        <v>79.506691090000004</v>
      </c>
      <c r="Q726" s="96">
        <v>79.506187499999996</v>
      </c>
      <c r="R726" s="96">
        <v>79.4420267</v>
      </c>
      <c r="S726" s="96">
        <v>79.452927369999998</v>
      </c>
      <c r="T726" s="96">
        <v>79.447356569999997</v>
      </c>
      <c r="U726" s="96">
        <v>79.528246319999994</v>
      </c>
      <c r="V726" s="96">
        <v>79.673828790000002</v>
      </c>
      <c r="W726" s="96">
        <v>79.657836639999999</v>
      </c>
      <c r="X726" s="96">
        <v>79.725474649999995</v>
      </c>
      <c r="Y726" s="96">
        <v>79.215491560000004</v>
      </c>
    </row>
    <row r="727" spans="1:25" ht="18" thickBot="1" x14ac:dyDescent="0.35">
      <c r="A727" s="58">
        <v>19</v>
      </c>
      <c r="B727" s="96">
        <v>79.431155230000002</v>
      </c>
      <c r="C727" s="96">
        <v>79.129313929999995</v>
      </c>
      <c r="D727" s="96">
        <v>78.818407210000004</v>
      </c>
      <c r="E727" s="96">
        <v>78.829332149999999</v>
      </c>
      <c r="F727" s="96">
        <v>78.755868419999999</v>
      </c>
      <c r="G727" s="96">
        <v>78.898217389999999</v>
      </c>
      <c r="H727" s="96">
        <v>79.510082839999995</v>
      </c>
      <c r="I727" s="96">
        <v>79.927280300000007</v>
      </c>
      <c r="J727" s="96">
        <v>80.086509210000003</v>
      </c>
      <c r="K727" s="96">
        <v>80.110904020000007</v>
      </c>
      <c r="L727" s="96">
        <v>80.103529620000003</v>
      </c>
      <c r="M727" s="96">
        <v>80.098804670000007</v>
      </c>
      <c r="N727" s="99">
        <v>80.104211149999998</v>
      </c>
      <c r="O727" s="96">
        <v>80.10086853</v>
      </c>
      <c r="P727" s="96">
        <v>80.033473529999995</v>
      </c>
      <c r="Q727" s="96">
        <v>80.035608769999996</v>
      </c>
      <c r="R727" s="96">
        <v>80.031913020000005</v>
      </c>
      <c r="S727" s="96">
        <v>80.045462430000001</v>
      </c>
      <c r="T727" s="96">
        <v>80.046068219999995</v>
      </c>
      <c r="U727" s="96">
        <v>80.04263152</v>
      </c>
      <c r="V727" s="96">
        <v>80.044671699999995</v>
      </c>
      <c r="W727" s="96">
        <v>80.091973120000006</v>
      </c>
      <c r="X727" s="96">
        <v>79.879729429999998</v>
      </c>
      <c r="Y727" s="96">
        <v>79.656161499999996</v>
      </c>
    </row>
    <row r="728" spans="1:25" ht="18" thickBot="1" x14ac:dyDescent="0.35">
      <c r="A728" s="58">
        <v>20</v>
      </c>
      <c r="B728" s="96">
        <v>79.390660350000005</v>
      </c>
      <c r="C728" s="96">
        <v>79.070276399999997</v>
      </c>
      <c r="D728" s="96">
        <v>78.766492600000007</v>
      </c>
      <c r="E728" s="96">
        <v>78.779842040000005</v>
      </c>
      <c r="F728" s="96">
        <v>78.720738100000005</v>
      </c>
      <c r="G728" s="96">
        <v>78.971223839999993</v>
      </c>
      <c r="H728" s="96">
        <v>79.488830559999997</v>
      </c>
      <c r="I728" s="96">
        <v>79.751360329999997</v>
      </c>
      <c r="J728" s="96">
        <v>79.960308159999997</v>
      </c>
      <c r="K728" s="96">
        <v>79.964113650000002</v>
      </c>
      <c r="L728" s="96">
        <v>80.107387360000004</v>
      </c>
      <c r="M728" s="96">
        <v>80.098832180000002</v>
      </c>
      <c r="N728" s="99">
        <v>80.103173339999998</v>
      </c>
      <c r="O728" s="96">
        <v>80.119970850000001</v>
      </c>
      <c r="P728" s="96">
        <v>80.034293849999997</v>
      </c>
      <c r="Q728" s="96">
        <v>80.055577639999996</v>
      </c>
      <c r="R728" s="96">
        <v>79.962818479999996</v>
      </c>
      <c r="S728" s="96">
        <v>79.829769880000001</v>
      </c>
      <c r="T728" s="96">
        <v>79.823123629999998</v>
      </c>
      <c r="U728" s="96">
        <v>79.825838750000003</v>
      </c>
      <c r="V728" s="96">
        <v>79.839514489999999</v>
      </c>
      <c r="W728" s="96">
        <v>79.83770801</v>
      </c>
      <c r="X728" s="96">
        <v>79.67298529</v>
      </c>
      <c r="Y728" s="96">
        <v>79.532441199999994</v>
      </c>
    </row>
    <row r="729" spans="1:25" ht="18" thickBot="1" x14ac:dyDescent="0.35">
      <c r="A729" s="58">
        <v>21</v>
      </c>
      <c r="B729" s="96">
        <v>77.996274189999994</v>
      </c>
      <c r="C729" s="96">
        <v>77.077458390000004</v>
      </c>
      <c r="D729" s="96">
        <v>77.086794960000006</v>
      </c>
      <c r="E729" s="96">
        <v>77.107263849999995</v>
      </c>
      <c r="F729" s="96">
        <v>78.423479009999994</v>
      </c>
      <c r="G729" s="96">
        <v>79.578298200000006</v>
      </c>
      <c r="H729" s="96">
        <v>79.509054579999997</v>
      </c>
      <c r="I729" s="96">
        <v>79.321383209999993</v>
      </c>
      <c r="J729" s="96">
        <v>78.636791759999994</v>
      </c>
      <c r="K729" s="96">
        <v>78.675255340000007</v>
      </c>
      <c r="L729" s="96">
        <v>78.448127540000002</v>
      </c>
      <c r="M729" s="96">
        <v>79.095022060000005</v>
      </c>
      <c r="N729" s="99">
        <v>79.955315299999995</v>
      </c>
      <c r="O729" s="96">
        <v>79.943636220000002</v>
      </c>
      <c r="P729" s="96">
        <v>79.948094819999994</v>
      </c>
      <c r="Q729" s="96">
        <v>79.885067399999997</v>
      </c>
      <c r="R729" s="96">
        <v>79.80399156</v>
      </c>
      <c r="S729" s="96">
        <v>79.810048879999997</v>
      </c>
      <c r="T729" s="96">
        <v>80.09931048</v>
      </c>
      <c r="U729" s="96">
        <v>80.097316199999995</v>
      </c>
      <c r="V729" s="96">
        <v>80.09301687</v>
      </c>
      <c r="W729" s="96">
        <v>79.900415870000003</v>
      </c>
      <c r="X729" s="96">
        <v>79.674880160000001</v>
      </c>
      <c r="Y729" s="96">
        <v>79.812587609999994</v>
      </c>
    </row>
    <row r="730" spans="1:25" ht="18" thickBot="1" x14ac:dyDescent="0.35">
      <c r="A730" s="58">
        <v>22</v>
      </c>
      <c r="B730" s="96">
        <v>79.528944769999995</v>
      </c>
      <c r="C730" s="96">
        <v>79.605188990000002</v>
      </c>
      <c r="D730" s="96">
        <v>79.458621339999993</v>
      </c>
      <c r="E730" s="96">
        <v>79.479898700000007</v>
      </c>
      <c r="F730" s="96">
        <v>79.480223350000003</v>
      </c>
      <c r="G730" s="96">
        <v>79.474200659999994</v>
      </c>
      <c r="H730" s="96">
        <v>79.699323519999993</v>
      </c>
      <c r="I730" s="96">
        <v>79.76646015</v>
      </c>
      <c r="J730" s="96">
        <v>80.106932470000004</v>
      </c>
      <c r="K730" s="96">
        <v>80.098452499999993</v>
      </c>
      <c r="L730" s="96">
        <v>80.095535920000003</v>
      </c>
      <c r="M730" s="96">
        <v>80.095377369999994</v>
      </c>
      <c r="N730" s="99">
        <v>80.037350810000007</v>
      </c>
      <c r="O730" s="96">
        <v>80.040194690000007</v>
      </c>
      <c r="P730" s="96">
        <v>80.041015009999995</v>
      </c>
      <c r="Q730" s="96">
        <v>79.98069126</v>
      </c>
      <c r="R730" s="96">
        <v>79.978173139999996</v>
      </c>
      <c r="S730" s="96">
        <v>79.905353250000005</v>
      </c>
      <c r="T730" s="96">
        <v>79.903136410000002</v>
      </c>
      <c r="U730" s="96">
        <v>79.899299439999993</v>
      </c>
      <c r="V730" s="96">
        <v>79.906418439999996</v>
      </c>
      <c r="W730" s="96">
        <v>79.963896500000004</v>
      </c>
      <c r="X730" s="96">
        <v>79.755190369999994</v>
      </c>
      <c r="Y730" s="96">
        <v>79.478641609999997</v>
      </c>
    </row>
    <row r="731" spans="1:25" ht="18" thickBot="1" x14ac:dyDescent="0.35">
      <c r="A731" s="58">
        <v>23</v>
      </c>
      <c r="B731" s="96">
        <v>79.605736070000006</v>
      </c>
      <c r="C731" s="96">
        <v>79.463847279999996</v>
      </c>
      <c r="D731" s="96">
        <v>79.472027220000001</v>
      </c>
      <c r="E731" s="96">
        <v>78.864704149999994</v>
      </c>
      <c r="F731" s="96">
        <v>78.858824130000002</v>
      </c>
      <c r="G731" s="96">
        <v>78.839253020000001</v>
      </c>
      <c r="H731" s="96">
        <v>78.452293569999995</v>
      </c>
      <c r="I731" s="96">
        <v>78.748886990000003</v>
      </c>
      <c r="J731" s="96">
        <v>78.722750160000004</v>
      </c>
      <c r="K731" s="96">
        <v>78.628561320000003</v>
      </c>
      <c r="L731" s="96">
        <v>79.508755059999999</v>
      </c>
      <c r="M731" s="96">
        <v>80.125231369999995</v>
      </c>
      <c r="N731" s="99">
        <v>80.127482549999996</v>
      </c>
      <c r="O731" s="96">
        <v>80.127094299999996</v>
      </c>
      <c r="P731" s="96">
        <v>80.051951419999995</v>
      </c>
      <c r="Q731" s="96">
        <v>79.980458900000002</v>
      </c>
      <c r="R731" s="96">
        <v>79.981315550000005</v>
      </c>
      <c r="S731" s="96">
        <v>79.982477860000003</v>
      </c>
      <c r="T731" s="96">
        <v>79.980627119999994</v>
      </c>
      <c r="U731" s="96">
        <v>80.054624259999997</v>
      </c>
      <c r="V731" s="96">
        <v>80.051814309999997</v>
      </c>
      <c r="W731" s="96">
        <v>79.733395830000006</v>
      </c>
      <c r="X731" s="96">
        <v>79.900017099999999</v>
      </c>
      <c r="Y731" s="96">
        <v>79.617698419999996</v>
      </c>
    </row>
    <row r="732" spans="1:25" ht="18" thickBot="1" x14ac:dyDescent="0.35">
      <c r="A732" s="58">
        <v>24</v>
      </c>
      <c r="B732" s="96">
        <v>79.441101610000004</v>
      </c>
      <c r="C732" s="96">
        <v>79.455537699999994</v>
      </c>
      <c r="D732" s="96">
        <v>79.461816589999998</v>
      </c>
      <c r="E732" s="96">
        <v>79.32624156</v>
      </c>
      <c r="F732" s="96">
        <v>79.321518179999998</v>
      </c>
      <c r="G732" s="96">
        <v>79.306589779999996</v>
      </c>
      <c r="H732" s="96">
        <v>79.894594549999994</v>
      </c>
      <c r="I732" s="96">
        <v>79.990111569999996</v>
      </c>
      <c r="J732" s="96">
        <v>79.996748179999997</v>
      </c>
      <c r="K732" s="96">
        <v>79.940666550000003</v>
      </c>
      <c r="L732" s="96">
        <v>79.947998729999995</v>
      </c>
      <c r="M732" s="96">
        <v>79.951111780000005</v>
      </c>
      <c r="N732" s="99">
        <v>79.9426682</v>
      </c>
      <c r="O732" s="96">
        <v>79.947928840000003</v>
      </c>
      <c r="P732" s="96">
        <v>79.868139200000002</v>
      </c>
      <c r="Q732" s="96">
        <v>79.795867869999995</v>
      </c>
      <c r="R732" s="96">
        <v>79.793914599999994</v>
      </c>
      <c r="S732" s="96">
        <v>79.794160259999998</v>
      </c>
      <c r="T732" s="96">
        <v>79.802995440000004</v>
      </c>
      <c r="U732" s="96">
        <v>79.796323369999996</v>
      </c>
      <c r="V732" s="96">
        <v>79.795039040000006</v>
      </c>
      <c r="W732" s="96">
        <v>79.576390529999998</v>
      </c>
      <c r="X732" s="96">
        <v>79.738101</v>
      </c>
      <c r="Y732" s="96">
        <v>79.445610740000006</v>
      </c>
    </row>
    <row r="733" spans="1:25" ht="18" thickBot="1" x14ac:dyDescent="0.35">
      <c r="A733" s="58">
        <v>25</v>
      </c>
      <c r="B733" s="96">
        <v>79.250588840000006</v>
      </c>
      <c r="C733" s="96">
        <v>79.269966100000005</v>
      </c>
      <c r="D733" s="96">
        <v>79.285753929999998</v>
      </c>
      <c r="E733" s="96">
        <v>79.289635860000004</v>
      </c>
      <c r="F733" s="96">
        <v>79.146050160000001</v>
      </c>
      <c r="G733" s="96">
        <v>79.176540259999996</v>
      </c>
      <c r="H733" s="96">
        <v>79.766047209999996</v>
      </c>
      <c r="I733" s="96">
        <v>80.041633689999998</v>
      </c>
      <c r="J733" s="96">
        <v>80.031512620000001</v>
      </c>
      <c r="K733" s="96">
        <v>79.935601790000007</v>
      </c>
      <c r="L733" s="96">
        <v>79.938550520000007</v>
      </c>
      <c r="M733" s="96">
        <v>79.934430849999998</v>
      </c>
      <c r="N733" s="99">
        <v>79.934892660000003</v>
      </c>
      <c r="O733" s="96">
        <v>79.875374059999999</v>
      </c>
      <c r="P733" s="96">
        <v>78.959509690000004</v>
      </c>
      <c r="Q733" s="96">
        <v>78.407782690000005</v>
      </c>
      <c r="R733" s="96">
        <v>78.06302488</v>
      </c>
      <c r="S733" s="96">
        <v>78.06805086</v>
      </c>
      <c r="T733" s="96">
        <v>78.683773619999997</v>
      </c>
      <c r="U733" s="96">
        <v>79.302911480000006</v>
      </c>
      <c r="V733" s="96">
        <v>79.890226310000003</v>
      </c>
      <c r="W733" s="96">
        <v>79.968281500000003</v>
      </c>
      <c r="X733" s="96">
        <v>80.153149299999995</v>
      </c>
      <c r="Y733" s="96">
        <v>79.622101939999993</v>
      </c>
    </row>
    <row r="734" spans="1:25" ht="18" thickBot="1" x14ac:dyDescent="0.35">
      <c r="A734" s="58">
        <v>26</v>
      </c>
      <c r="B734" s="96">
        <v>78.40666736</v>
      </c>
      <c r="C734" s="96">
        <v>78.064922469999999</v>
      </c>
      <c r="D734" s="96">
        <v>78.054625759999993</v>
      </c>
      <c r="E734" s="96">
        <v>77.998576450000002</v>
      </c>
      <c r="F734" s="96">
        <v>77.927361439999999</v>
      </c>
      <c r="G734" s="96">
        <v>78.081222929999996</v>
      </c>
      <c r="H734" s="96">
        <v>78.390956279999997</v>
      </c>
      <c r="I734" s="96">
        <v>78.352686730000002</v>
      </c>
      <c r="J734" s="96">
        <v>78.658495169999995</v>
      </c>
      <c r="K734" s="96">
        <v>78.629722720000004</v>
      </c>
      <c r="L734" s="96">
        <v>78.629091900000006</v>
      </c>
      <c r="M734" s="96">
        <v>78.492473340000004</v>
      </c>
      <c r="N734" s="99">
        <v>78.504713539999997</v>
      </c>
      <c r="O734" s="96">
        <v>78.453105100000002</v>
      </c>
      <c r="P734" s="96">
        <v>78.460181520000006</v>
      </c>
      <c r="Q734" s="96">
        <v>78.226415729999999</v>
      </c>
      <c r="R734" s="96">
        <v>78.241029100000006</v>
      </c>
      <c r="S734" s="96">
        <v>78.243777949999995</v>
      </c>
      <c r="T734" s="96">
        <v>78.243508950000006</v>
      </c>
      <c r="U734" s="96">
        <v>78.399261859999996</v>
      </c>
      <c r="V734" s="96">
        <v>78.399612899999994</v>
      </c>
      <c r="W734" s="96">
        <v>78.439564309999994</v>
      </c>
      <c r="X734" s="96">
        <v>78.465442429999996</v>
      </c>
      <c r="Y734" s="96">
        <v>78.387469809999999</v>
      </c>
    </row>
    <row r="735" spans="1:25" ht="18" thickBot="1" x14ac:dyDescent="0.35">
      <c r="A735" s="58">
        <v>27</v>
      </c>
      <c r="B735" s="96">
        <v>78.438932399999999</v>
      </c>
      <c r="C735" s="96">
        <v>78.12480248</v>
      </c>
      <c r="D735" s="96">
        <v>78.325624759999997</v>
      </c>
      <c r="E735" s="96">
        <v>78.264625960000004</v>
      </c>
      <c r="F735" s="96">
        <v>78.209731090000005</v>
      </c>
      <c r="G735" s="96">
        <v>78.362993660000001</v>
      </c>
      <c r="H735" s="96">
        <v>78.49319964</v>
      </c>
      <c r="I735" s="96">
        <v>78.639610480000002</v>
      </c>
      <c r="J735" s="96">
        <v>78.771752430000006</v>
      </c>
      <c r="K735" s="96">
        <v>78.739418000000001</v>
      </c>
      <c r="L735" s="96">
        <v>78.737179920000003</v>
      </c>
      <c r="M735" s="96">
        <v>78.738627399999999</v>
      </c>
      <c r="N735" s="99">
        <v>78.748068790000005</v>
      </c>
      <c r="O735" s="96">
        <v>78.694806420000006</v>
      </c>
      <c r="P735" s="96">
        <v>78.697023380000005</v>
      </c>
      <c r="Q735" s="96">
        <v>78.648932040000005</v>
      </c>
      <c r="R735" s="96">
        <v>79.168735290000001</v>
      </c>
      <c r="S735" s="96">
        <v>79.18204428</v>
      </c>
      <c r="T735" s="96">
        <v>79.184025899999995</v>
      </c>
      <c r="U735" s="96">
        <v>79.189837620000006</v>
      </c>
      <c r="V735" s="96">
        <v>79.191052529999993</v>
      </c>
      <c r="W735" s="96">
        <v>79.241741689999998</v>
      </c>
      <c r="X735" s="96">
        <v>78.921370780000004</v>
      </c>
      <c r="Y735" s="96">
        <v>78.841545830000001</v>
      </c>
    </row>
    <row r="736" spans="1:25" ht="18" thickBot="1" x14ac:dyDescent="0.35">
      <c r="A736" s="58">
        <v>28</v>
      </c>
      <c r="B736" s="96">
        <v>79.111203829999994</v>
      </c>
      <c r="C736" s="96">
        <v>79.170157149999994</v>
      </c>
      <c r="D736" s="96">
        <v>79.006990209999998</v>
      </c>
      <c r="E736" s="96">
        <v>78.845225790000001</v>
      </c>
      <c r="F736" s="96">
        <v>78.842533309999993</v>
      </c>
      <c r="G736" s="96">
        <v>78.755408950000003</v>
      </c>
      <c r="H736" s="96">
        <v>78.999792249999999</v>
      </c>
      <c r="I736" s="96">
        <v>79.305066980000007</v>
      </c>
      <c r="J736" s="96">
        <v>79.597908869999998</v>
      </c>
      <c r="K736" s="96">
        <v>79.585656040000003</v>
      </c>
      <c r="L736" s="96">
        <v>79.580923389999995</v>
      </c>
      <c r="M736" s="96">
        <v>79.581731579999996</v>
      </c>
      <c r="N736" s="99">
        <v>79.585224659999994</v>
      </c>
      <c r="O736" s="96">
        <v>79.528272220000005</v>
      </c>
      <c r="P736" s="96">
        <v>79.471932100000004</v>
      </c>
      <c r="Q736" s="96">
        <v>79.476880170000001</v>
      </c>
      <c r="R736" s="96">
        <v>79.476489389999998</v>
      </c>
      <c r="S736" s="96">
        <v>79.476730410000002</v>
      </c>
      <c r="T736" s="96">
        <v>79.476670110000001</v>
      </c>
      <c r="U736" s="96">
        <v>79.477210679999999</v>
      </c>
      <c r="V736" s="96">
        <v>79.474361470000005</v>
      </c>
      <c r="W736" s="96">
        <v>79.475116189999994</v>
      </c>
      <c r="X736" s="96">
        <v>79.242650940000004</v>
      </c>
      <c r="Y736" s="96">
        <v>79.059513010000003</v>
      </c>
    </row>
    <row r="737" spans="1:25" ht="18" thickBot="1" x14ac:dyDescent="0.35">
      <c r="A737" s="91">
        <v>29</v>
      </c>
      <c r="B737" s="96">
        <v>79.013583800000006</v>
      </c>
      <c r="C737" s="96">
        <v>78.759693159999998</v>
      </c>
      <c r="D737" s="96">
        <v>78.800943439999998</v>
      </c>
      <c r="E737" s="96">
        <v>78.638300580000006</v>
      </c>
      <c r="F737" s="96">
        <v>78.638544440000004</v>
      </c>
      <c r="G737" s="96">
        <v>78.543248140000003</v>
      </c>
      <c r="H737" s="96">
        <v>78.698618670000002</v>
      </c>
      <c r="I737" s="96">
        <v>78.846468959999996</v>
      </c>
      <c r="J737" s="96">
        <v>79.136629799999994</v>
      </c>
      <c r="K737" s="96">
        <v>79.115643800000001</v>
      </c>
      <c r="L737" s="96">
        <v>79.1080568</v>
      </c>
      <c r="M737" s="96">
        <v>79.107143879999995</v>
      </c>
      <c r="N737" s="99">
        <v>79.112676120000003</v>
      </c>
      <c r="O737" s="96">
        <v>79.063656280000004</v>
      </c>
      <c r="P737" s="96">
        <v>79.012142569999995</v>
      </c>
      <c r="Q737" s="96">
        <v>79.015374629999997</v>
      </c>
      <c r="R737" s="96">
        <v>79.178875610000006</v>
      </c>
      <c r="S737" s="96">
        <v>79.175675999999996</v>
      </c>
      <c r="T737" s="96">
        <v>79.176156590000005</v>
      </c>
      <c r="U737" s="96">
        <v>79.174768819999997</v>
      </c>
      <c r="V737" s="96">
        <v>79.171697800000004</v>
      </c>
      <c r="W737" s="96">
        <v>79.167256089999995</v>
      </c>
      <c r="X737" s="96">
        <v>78.920396310000001</v>
      </c>
      <c r="Y737" s="96">
        <v>78.949962979999995</v>
      </c>
    </row>
    <row r="738" spans="1:25" ht="18" thickBot="1" x14ac:dyDescent="0.35">
      <c r="A738" s="91">
        <v>30</v>
      </c>
      <c r="B738" s="96">
        <v>78.904625539999998</v>
      </c>
      <c r="C738" s="96">
        <v>78.911455700000005</v>
      </c>
      <c r="D738" s="96">
        <v>78.919225569999995</v>
      </c>
      <c r="E738" s="96">
        <v>78.906574809999995</v>
      </c>
      <c r="F738" s="96">
        <v>78.607222759999999</v>
      </c>
      <c r="G738" s="96">
        <v>78.512451339999998</v>
      </c>
      <c r="H738" s="96">
        <v>79.132223600000003</v>
      </c>
      <c r="I738" s="96">
        <v>79.503490999999997</v>
      </c>
      <c r="J738" s="96">
        <v>79.780979500000001</v>
      </c>
      <c r="K738" s="96">
        <v>79.790999200000002</v>
      </c>
      <c r="L738" s="96">
        <v>79.869608290000002</v>
      </c>
      <c r="M738" s="96">
        <v>80.114061939999999</v>
      </c>
      <c r="N738" s="99">
        <v>80.243906620000004</v>
      </c>
      <c r="O738" s="96">
        <v>80.202152920000003</v>
      </c>
      <c r="P738" s="96">
        <v>79.581487460000005</v>
      </c>
      <c r="Q738" s="96">
        <v>79.54696199</v>
      </c>
      <c r="R738" s="96">
        <v>79.510978370000004</v>
      </c>
      <c r="S738" s="96">
        <v>79.574859619999998</v>
      </c>
      <c r="T738" s="96">
        <v>79.513099449999999</v>
      </c>
      <c r="U738" s="96">
        <v>79.596667060000001</v>
      </c>
      <c r="V738" s="96">
        <v>79.026740000000004</v>
      </c>
      <c r="W738" s="96">
        <v>79.134567140000001</v>
      </c>
      <c r="X738" s="96">
        <v>79.046371820000005</v>
      </c>
      <c r="Y738" s="96">
        <v>79.118610279999999</v>
      </c>
    </row>
    <row r="739" spans="1:25" ht="18" thickBot="1" x14ac:dyDescent="0.35">
      <c r="A739" s="91">
        <v>31</v>
      </c>
      <c r="B739" s="96">
        <v>79.253348930000001</v>
      </c>
      <c r="C739" s="96">
        <v>79.252270060000001</v>
      </c>
      <c r="D739" s="96">
        <v>79.266026800000006</v>
      </c>
      <c r="E739" s="96">
        <v>79.742893280000004</v>
      </c>
      <c r="F739" s="96">
        <v>79.674385689999994</v>
      </c>
      <c r="G739" s="96">
        <v>78.916104250000004</v>
      </c>
      <c r="H739" s="96">
        <v>79.502323309999994</v>
      </c>
      <c r="I739" s="96">
        <v>79.808693259999998</v>
      </c>
      <c r="J739" s="96">
        <v>79.511664479999993</v>
      </c>
      <c r="K739" s="96">
        <v>79.559019480000003</v>
      </c>
      <c r="L739" s="96">
        <v>79.607373789999997</v>
      </c>
      <c r="M739" s="96">
        <v>79.834025530000005</v>
      </c>
      <c r="N739" s="99">
        <v>79.939456419999999</v>
      </c>
      <c r="O739" s="96">
        <v>79.88008868</v>
      </c>
      <c r="P739" s="96">
        <v>79.879887719999999</v>
      </c>
      <c r="Q739" s="96">
        <v>79.907131919999998</v>
      </c>
      <c r="R739" s="96">
        <v>79.807818690000005</v>
      </c>
      <c r="S739" s="96">
        <v>79.848297209999998</v>
      </c>
      <c r="T739" s="96">
        <v>79.77266856</v>
      </c>
      <c r="U739" s="96">
        <v>79.856889460000005</v>
      </c>
      <c r="V739" s="96">
        <v>79.920454239999998</v>
      </c>
      <c r="W739" s="96">
        <v>80.082598630000007</v>
      </c>
      <c r="X739" s="96">
        <v>79.953338340000002</v>
      </c>
      <c r="Y739" s="96">
        <v>79.376543940000005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8" t="s">
        <v>0</v>
      </c>
      <c r="B741" s="130" t="s">
        <v>99</v>
      </c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2"/>
    </row>
    <row r="742" spans="1:25" ht="33.75" thickBot="1" x14ac:dyDescent="0.35">
      <c r="A742" s="129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6">
        <v>79.124902289999994</v>
      </c>
      <c r="C743" s="96">
        <v>79.140419620000003</v>
      </c>
      <c r="D743" s="96">
        <v>79.150108230000001</v>
      </c>
      <c r="E743" s="96">
        <v>79.161432829999995</v>
      </c>
      <c r="F743" s="96">
        <v>79.14647377</v>
      </c>
      <c r="G743" s="96">
        <v>79.179966289999996</v>
      </c>
      <c r="H743" s="96">
        <v>78.850095909999993</v>
      </c>
      <c r="I743" s="96">
        <v>78.544729520000004</v>
      </c>
      <c r="J743" s="96">
        <v>78.772453069999997</v>
      </c>
      <c r="K743" s="96">
        <v>79.174091140000002</v>
      </c>
      <c r="L743" s="96">
        <v>79.645047020000007</v>
      </c>
      <c r="M743" s="96">
        <v>79.642938349999994</v>
      </c>
      <c r="N743" s="97">
        <v>79.703999920000001</v>
      </c>
      <c r="O743" s="98">
        <v>79.765983509999998</v>
      </c>
      <c r="P743" s="98">
        <v>79.747440929999996</v>
      </c>
      <c r="Q743" s="98">
        <v>79.788426729999998</v>
      </c>
      <c r="R743" s="98">
        <v>79.670417700000002</v>
      </c>
      <c r="S743" s="98">
        <v>79.611570360000002</v>
      </c>
      <c r="T743" s="98">
        <v>79.515000549999996</v>
      </c>
      <c r="U743" s="98">
        <v>80.598372789999999</v>
      </c>
      <c r="V743" s="98">
        <v>80.34357937</v>
      </c>
      <c r="W743" s="98">
        <v>80.488057900000001</v>
      </c>
      <c r="X743" s="98">
        <v>80.128525530000005</v>
      </c>
      <c r="Y743" s="98">
        <v>79.303313090000003</v>
      </c>
    </row>
    <row r="744" spans="1:25" ht="18" thickBot="1" x14ac:dyDescent="0.35">
      <c r="A744" s="63">
        <v>2</v>
      </c>
      <c r="B744" s="96">
        <v>78.534662420000004</v>
      </c>
      <c r="C744" s="96">
        <v>78.796697019999996</v>
      </c>
      <c r="D744" s="96">
        <v>78.327417069999996</v>
      </c>
      <c r="E744" s="96">
        <v>78.508826630000002</v>
      </c>
      <c r="F744" s="96">
        <v>78.80149428</v>
      </c>
      <c r="G744" s="96">
        <v>78.909972620000005</v>
      </c>
      <c r="H744" s="96">
        <v>79.839832470000005</v>
      </c>
      <c r="I744" s="96">
        <v>79.511323469999994</v>
      </c>
      <c r="J744" s="96">
        <v>79.784002569999998</v>
      </c>
      <c r="K744" s="96">
        <v>79.466070579999993</v>
      </c>
      <c r="L744" s="96">
        <v>79.348286490000007</v>
      </c>
      <c r="M744" s="96">
        <v>79.364626349999995</v>
      </c>
      <c r="N744" s="99">
        <v>79.462659049999999</v>
      </c>
      <c r="O744" s="96">
        <v>79.522705389999999</v>
      </c>
      <c r="P744" s="96">
        <v>79.524706960000003</v>
      </c>
      <c r="Q744" s="96">
        <v>79.545858390000006</v>
      </c>
      <c r="R744" s="96">
        <v>79.451486279999997</v>
      </c>
      <c r="S744" s="96">
        <v>79.394681899999995</v>
      </c>
      <c r="T744" s="96">
        <v>79.301719820000002</v>
      </c>
      <c r="U744" s="96">
        <v>80.364908479999997</v>
      </c>
      <c r="V744" s="96">
        <v>80.098969370000006</v>
      </c>
      <c r="W744" s="96">
        <v>80.237756959999999</v>
      </c>
      <c r="X744" s="96">
        <v>80.198607800000005</v>
      </c>
      <c r="Y744" s="96">
        <v>79.423827279999998</v>
      </c>
    </row>
    <row r="745" spans="1:25" ht="18" thickBot="1" x14ac:dyDescent="0.35">
      <c r="A745" s="63">
        <v>3</v>
      </c>
      <c r="B745" s="96">
        <v>79.432835490000002</v>
      </c>
      <c r="C745" s="96">
        <v>79.444460449999994</v>
      </c>
      <c r="D745" s="96">
        <v>79.451856879999994</v>
      </c>
      <c r="E745" s="96">
        <v>79.456102220000005</v>
      </c>
      <c r="F745" s="96">
        <v>78.764245200000005</v>
      </c>
      <c r="G745" s="96">
        <v>78.490105670000005</v>
      </c>
      <c r="H745" s="96">
        <v>78.794200160000003</v>
      </c>
      <c r="I745" s="96">
        <v>79.115860369999993</v>
      </c>
      <c r="J745" s="96">
        <v>79.975834509999999</v>
      </c>
      <c r="K745" s="96">
        <v>79.635414539999999</v>
      </c>
      <c r="L745" s="96">
        <v>79.495775019999996</v>
      </c>
      <c r="M745" s="96">
        <v>79.494706269999995</v>
      </c>
      <c r="N745" s="99">
        <v>79.631595630000007</v>
      </c>
      <c r="O745" s="96">
        <v>79.674275750000007</v>
      </c>
      <c r="P745" s="96">
        <v>79.675429199999996</v>
      </c>
      <c r="Q745" s="96">
        <v>79.715484680000003</v>
      </c>
      <c r="R745" s="96">
        <v>79.522646949999995</v>
      </c>
      <c r="S745" s="96">
        <v>79.466778270000006</v>
      </c>
      <c r="T745" s="96">
        <v>79.979548460000004</v>
      </c>
      <c r="U745" s="96">
        <v>79.878709209999997</v>
      </c>
      <c r="V745" s="96">
        <v>80.195918469999995</v>
      </c>
      <c r="W745" s="96">
        <v>80.35029007</v>
      </c>
      <c r="X745" s="96">
        <v>80.378681569999998</v>
      </c>
      <c r="Y745" s="96">
        <v>79.42861576</v>
      </c>
    </row>
    <row r="746" spans="1:25" ht="18" thickBot="1" x14ac:dyDescent="0.35">
      <c r="A746" s="63">
        <v>4</v>
      </c>
      <c r="B746" s="96">
        <v>79.454495649999998</v>
      </c>
      <c r="C746" s="96">
        <v>79.463204149999996</v>
      </c>
      <c r="D746" s="96">
        <v>79.468975599999993</v>
      </c>
      <c r="E746" s="96">
        <v>79.474581479999998</v>
      </c>
      <c r="F746" s="96">
        <v>79.394034509999997</v>
      </c>
      <c r="G746" s="96">
        <v>78.54062399</v>
      </c>
      <c r="H746" s="96">
        <v>78.642457100000001</v>
      </c>
      <c r="I746" s="96">
        <v>78.874973100000005</v>
      </c>
      <c r="J746" s="96">
        <v>79.276214609999997</v>
      </c>
      <c r="K746" s="96">
        <v>79.442185850000001</v>
      </c>
      <c r="L746" s="96">
        <v>79.498838640000002</v>
      </c>
      <c r="M746" s="96">
        <v>79.554058389999994</v>
      </c>
      <c r="N746" s="99">
        <v>80.131642990000003</v>
      </c>
      <c r="O746" s="96">
        <v>79.690311219999998</v>
      </c>
      <c r="P746" s="96">
        <v>79.690747939999994</v>
      </c>
      <c r="Q746" s="96">
        <v>79.712188049999995</v>
      </c>
      <c r="R746" s="96">
        <v>79.658938259999999</v>
      </c>
      <c r="S746" s="96">
        <v>79.642238329999998</v>
      </c>
      <c r="T746" s="96">
        <v>79.568193249999993</v>
      </c>
      <c r="U746" s="96">
        <v>79.531089769999994</v>
      </c>
      <c r="V746" s="96">
        <v>79.948055019999998</v>
      </c>
      <c r="W746" s="96">
        <v>80.380500900000001</v>
      </c>
      <c r="X746" s="96">
        <v>79.862731850000003</v>
      </c>
      <c r="Y746" s="96">
        <v>79.107592789999998</v>
      </c>
    </row>
    <row r="747" spans="1:25" ht="18" thickBot="1" x14ac:dyDescent="0.35">
      <c r="A747" s="63">
        <v>5</v>
      </c>
      <c r="B747" s="96">
        <v>79.444223890000004</v>
      </c>
      <c r="C747" s="96">
        <v>79.448002459999998</v>
      </c>
      <c r="D747" s="96">
        <v>79.453622679999995</v>
      </c>
      <c r="E747" s="96">
        <v>79.458993190000001</v>
      </c>
      <c r="F747" s="96">
        <v>78.427732700000007</v>
      </c>
      <c r="G747" s="96">
        <v>78.796740679999999</v>
      </c>
      <c r="H747" s="96">
        <v>79.265218590000003</v>
      </c>
      <c r="I747" s="96">
        <v>79.424723459999996</v>
      </c>
      <c r="J747" s="96">
        <v>79.700902830000004</v>
      </c>
      <c r="K747" s="96">
        <v>80.048769309999997</v>
      </c>
      <c r="L747" s="96">
        <v>80.141066230000007</v>
      </c>
      <c r="M747" s="96">
        <v>79.718956449999993</v>
      </c>
      <c r="N747" s="99">
        <v>79.918254599999997</v>
      </c>
      <c r="O747" s="96">
        <v>79.878690329999998</v>
      </c>
      <c r="P747" s="96">
        <v>79.859403630000003</v>
      </c>
      <c r="Q747" s="96">
        <v>79.789311690000005</v>
      </c>
      <c r="R747" s="96">
        <v>79.722832150000002</v>
      </c>
      <c r="S747" s="96">
        <v>79.661389779999993</v>
      </c>
      <c r="T747" s="96">
        <v>80.144795369999997</v>
      </c>
      <c r="U747" s="96">
        <v>80.125280849999996</v>
      </c>
      <c r="V747" s="96">
        <v>79.895534260000005</v>
      </c>
      <c r="W747" s="96">
        <v>80.106587039999994</v>
      </c>
      <c r="X747" s="96">
        <v>79.861044019999994</v>
      </c>
      <c r="Y747" s="96">
        <v>79.100741510000006</v>
      </c>
    </row>
    <row r="748" spans="1:25" ht="18" thickBot="1" x14ac:dyDescent="0.35">
      <c r="A748" s="63">
        <v>6</v>
      </c>
      <c r="B748" s="96">
        <v>79.455244590000007</v>
      </c>
      <c r="C748" s="96">
        <v>79.458252689999995</v>
      </c>
      <c r="D748" s="96">
        <v>79.464431970000007</v>
      </c>
      <c r="E748" s="96">
        <v>79.47037976</v>
      </c>
      <c r="F748" s="96">
        <v>79.090288529999995</v>
      </c>
      <c r="G748" s="96">
        <v>78.959772639999997</v>
      </c>
      <c r="H748" s="96">
        <v>79.367593139999997</v>
      </c>
      <c r="I748" s="96">
        <v>80.124638070000003</v>
      </c>
      <c r="J748" s="96">
        <v>80.230652800000001</v>
      </c>
      <c r="K748" s="96">
        <v>80.029505610000001</v>
      </c>
      <c r="L748" s="96">
        <v>80.087680950000006</v>
      </c>
      <c r="M748" s="96">
        <v>80.146807769999995</v>
      </c>
      <c r="N748" s="99">
        <v>80.350250209999999</v>
      </c>
      <c r="O748" s="96">
        <v>80.268658959999996</v>
      </c>
      <c r="P748" s="96">
        <v>80.750126210000005</v>
      </c>
      <c r="Q748" s="96">
        <v>80.769658010000001</v>
      </c>
      <c r="R748" s="96">
        <v>80.727490410000001</v>
      </c>
      <c r="S748" s="96">
        <v>80.708912459999993</v>
      </c>
      <c r="T748" s="96">
        <v>80.569443989999996</v>
      </c>
      <c r="U748" s="96">
        <v>80.530072840000003</v>
      </c>
      <c r="V748" s="96">
        <v>80.411651879999994</v>
      </c>
      <c r="W748" s="96">
        <v>80.610298060000005</v>
      </c>
      <c r="X748" s="96">
        <v>80.042715920000006</v>
      </c>
      <c r="Y748" s="96">
        <v>79.442902079999996</v>
      </c>
    </row>
    <row r="749" spans="1:25" ht="18" thickBot="1" x14ac:dyDescent="0.35">
      <c r="A749" s="63">
        <v>7</v>
      </c>
      <c r="B749" s="96">
        <v>79.461575530000005</v>
      </c>
      <c r="C749" s="96">
        <v>79.465629469999996</v>
      </c>
      <c r="D749" s="96">
        <v>79.470603269999998</v>
      </c>
      <c r="E749" s="96">
        <v>79.47815129</v>
      </c>
      <c r="F749" s="96">
        <v>79.399047569999993</v>
      </c>
      <c r="G749" s="96">
        <v>78.954761169999998</v>
      </c>
      <c r="H749" s="96">
        <v>78.754938139999993</v>
      </c>
      <c r="I749" s="96">
        <v>78.465014010000004</v>
      </c>
      <c r="J749" s="96">
        <v>79.289373069999996</v>
      </c>
      <c r="K749" s="96">
        <v>79.689665149999996</v>
      </c>
      <c r="L749" s="96">
        <v>79.622309810000004</v>
      </c>
      <c r="M749" s="96">
        <v>79.635464440000007</v>
      </c>
      <c r="N749" s="99">
        <v>79.555301130000004</v>
      </c>
      <c r="O749" s="96">
        <v>79.578850070000001</v>
      </c>
      <c r="P749" s="96">
        <v>79.465669520000006</v>
      </c>
      <c r="Q749" s="96">
        <v>79.468274469999997</v>
      </c>
      <c r="R749" s="96">
        <v>79.358215740000006</v>
      </c>
      <c r="S749" s="96">
        <v>79.901988529999997</v>
      </c>
      <c r="T749" s="96">
        <v>79.819020550000005</v>
      </c>
      <c r="U749" s="96">
        <v>79.877140949999998</v>
      </c>
      <c r="V749" s="96">
        <v>79.740425830000007</v>
      </c>
      <c r="W749" s="96">
        <v>79.895285680000001</v>
      </c>
      <c r="X749" s="96">
        <v>80.015357789999996</v>
      </c>
      <c r="Y749" s="96">
        <v>79.112922519999998</v>
      </c>
    </row>
    <row r="750" spans="1:25" ht="18" thickBot="1" x14ac:dyDescent="0.35">
      <c r="A750" s="63">
        <v>8</v>
      </c>
      <c r="B750" s="96">
        <v>79.468743529999998</v>
      </c>
      <c r="C750" s="96">
        <v>79.474235399999998</v>
      </c>
      <c r="D750" s="96">
        <v>79.482308500000002</v>
      </c>
      <c r="E750" s="96">
        <v>79.490879109999995</v>
      </c>
      <c r="F750" s="96">
        <v>79.116105230000002</v>
      </c>
      <c r="G750" s="96">
        <v>79.327391689999999</v>
      </c>
      <c r="H750" s="96">
        <v>78.267894369999993</v>
      </c>
      <c r="I750" s="96">
        <v>78.57310296</v>
      </c>
      <c r="J750" s="96">
        <v>79.417404649999995</v>
      </c>
      <c r="K750" s="96">
        <v>79.773691679999999</v>
      </c>
      <c r="L750" s="96">
        <v>79.684942179999993</v>
      </c>
      <c r="M750" s="96">
        <v>79.605513579999993</v>
      </c>
      <c r="N750" s="99">
        <v>79.687176960000002</v>
      </c>
      <c r="O750" s="96">
        <v>79.688508769999999</v>
      </c>
      <c r="P750" s="96">
        <v>79.631264200000004</v>
      </c>
      <c r="Q750" s="96">
        <v>79.654329000000004</v>
      </c>
      <c r="R750" s="96">
        <v>79.577197269999999</v>
      </c>
      <c r="S750" s="96">
        <v>80.13109978</v>
      </c>
      <c r="T750" s="96">
        <v>80.089130299999994</v>
      </c>
      <c r="U750" s="96">
        <v>80.049108450000006</v>
      </c>
      <c r="V750" s="96">
        <v>79.909652039999997</v>
      </c>
      <c r="W750" s="96">
        <v>79.679372979999997</v>
      </c>
      <c r="X750" s="96">
        <v>78.8293824</v>
      </c>
      <c r="Y750" s="96">
        <v>78.173777099999995</v>
      </c>
    </row>
    <row r="751" spans="1:25" ht="18" thickBot="1" x14ac:dyDescent="0.35">
      <c r="A751" s="63">
        <v>9</v>
      </c>
      <c r="B751" s="96">
        <v>78.325310430000002</v>
      </c>
      <c r="C751" s="96">
        <v>78.005052800000001</v>
      </c>
      <c r="D751" s="96">
        <v>78.297826169999993</v>
      </c>
      <c r="E751" s="96">
        <v>78.479428119999994</v>
      </c>
      <c r="F751" s="96">
        <v>78.5067138</v>
      </c>
      <c r="G751" s="96">
        <v>78.439861179999994</v>
      </c>
      <c r="H751" s="96">
        <v>78.204643570000002</v>
      </c>
      <c r="I751" s="96">
        <v>78.57763027</v>
      </c>
      <c r="J751" s="96">
        <v>79.532474899999997</v>
      </c>
      <c r="K751" s="96">
        <v>79.848184500000002</v>
      </c>
      <c r="L751" s="96">
        <v>79.779200750000001</v>
      </c>
      <c r="M751" s="96">
        <v>79.799958099999998</v>
      </c>
      <c r="N751" s="99">
        <v>79.925088799999997</v>
      </c>
      <c r="O751" s="96">
        <v>79.926124430000002</v>
      </c>
      <c r="P751" s="96">
        <v>79.926383229999999</v>
      </c>
      <c r="Q751" s="96">
        <v>79.989601370000003</v>
      </c>
      <c r="R751" s="96">
        <v>79.907722120000003</v>
      </c>
      <c r="S751" s="96">
        <v>79.861760039999993</v>
      </c>
      <c r="T751" s="96">
        <v>79.79217946</v>
      </c>
      <c r="U751" s="96">
        <v>79.709525690000007</v>
      </c>
      <c r="V751" s="96">
        <v>79.493077060000005</v>
      </c>
      <c r="W751" s="96">
        <v>79.265703090000002</v>
      </c>
      <c r="X751" s="96">
        <v>79.02970603</v>
      </c>
      <c r="Y751" s="96">
        <v>78.241499090000005</v>
      </c>
    </row>
    <row r="752" spans="1:25" ht="18" thickBot="1" x14ac:dyDescent="0.35">
      <c r="A752" s="63">
        <v>10</v>
      </c>
      <c r="B752" s="96">
        <v>78.405042989999998</v>
      </c>
      <c r="C752" s="96">
        <v>78.031318650000003</v>
      </c>
      <c r="D752" s="96">
        <v>78.190490659999995</v>
      </c>
      <c r="E752" s="96">
        <v>78.384403320000004</v>
      </c>
      <c r="F752" s="96">
        <v>78.374506539999999</v>
      </c>
      <c r="G752" s="96">
        <v>78.365675039999999</v>
      </c>
      <c r="H752" s="96">
        <v>78.804249139999996</v>
      </c>
      <c r="I752" s="96">
        <v>78.564615340000003</v>
      </c>
      <c r="J752" s="96">
        <v>79.023344559999998</v>
      </c>
      <c r="K752" s="96">
        <v>79.267500290000001</v>
      </c>
      <c r="L752" s="96">
        <v>79.197864949999996</v>
      </c>
      <c r="M752" s="96">
        <v>79.158899550000001</v>
      </c>
      <c r="N752" s="99">
        <v>79.201374920000006</v>
      </c>
      <c r="O752" s="96">
        <v>79.204077260000005</v>
      </c>
      <c r="P752" s="96">
        <v>79.188545619999999</v>
      </c>
      <c r="Q752" s="96">
        <v>79.174333059999995</v>
      </c>
      <c r="R752" s="96">
        <v>79.138027969999996</v>
      </c>
      <c r="S752" s="96">
        <v>79.657446239999999</v>
      </c>
      <c r="T752" s="96">
        <v>79.608765419999997</v>
      </c>
      <c r="U752" s="96">
        <v>79.586771499999998</v>
      </c>
      <c r="V752" s="96">
        <v>79.393507589999999</v>
      </c>
      <c r="W752" s="96">
        <v>79.490156450000001</v>
      </c>
      <c r="X752" s="96">
        <v>80.029454319999999</v>
      </c>
      <c r="Y752" s="96">
        <v>79.440925739999997</v>
      </c>
    </row>
    <row r="753" spans="1:25" ht="18" thickBot="1" x14ac:dyDescent="0.35">
      <c r="A753" s="63">
        <v>11</v>
      </c>
      <c r="B753" s="96">
        <v>79.477696640000005</v>
      </c>
      <c r="C753" s="96">
        <v>78.836223099999998</v>
      </c>
      <c r="D753" s="96">
        <v>78.862734990000007</v>
      </c>
      <c r="E753" s="96">
        <v>78.474378049999999</v>
      </c>
      <c r="F753" s="96">
        <v>78.650155810000001</v>
      </c>
      <c r="G753" s="96">
        <v>78.570264420000001</v>
      </c>
      <c r="H753" s="96">
        <v>79.154133250000001</v>
      </c>
      <c r="I753" s="96">
        <v>79.332439820000005</v>
      </c>
      <c r="J753" s="96">
        <v>80.087161390000006</v>
      </c>
      <c r="K753" s="96">
        <v>79.921075470000005</v>
      </c>
      <c r="L753" s="96">
        <v>79.960378219999996</v>
      </c>
      <c r="M753" s="96">
        <v>79.980334360000001</v>
      </c>
      <c r="N753" s="99">
        <v>80.124633059999994</v>
      </c>
      <c r="O753" s="96">
        <v>80.043349710000001</v>
      </c>
      <c r="P753" s="96">
        <v>79.983275320000004</v>
      </c>
      <c r="Q753" s="96">
        <v>79.965422820000001</v>
      </c>
      <c r="R753" s="96">
        <v>79.948403310000003</v>
      </c>
      <c r="S753" s="96">
        <v>79.910846289999995</v>
      </c>
      <c r="T753" s="96">
        <v>79.890157599999995</v>
      </c>
      <c r="U753" s="96">
        <v>79.910728559999995</v>
      </c>
      <c r="V753" s="96">
        <v>79.813477460000001</v>
      </c>
      <c r="W753" s="96">
        <v>79.89242342</v>
      </c>
      <c r="X753" s="96">
        <v>80.376265160000003</v>
      </c>
      <c r="Y753" s="96">
        <v>79.447856599999994</v>
      </c>
    </row>
    <row r="754" spans="1:25" ht="18" thickBot="1" x14ac:dyDescent="0.35">
      <c r="A754" s="63">
        <v>12</v>
      </c>
      <c r="B754" s="96">
        <v>79.460614140000004</v>
      </c>
      <c r="C754" s="96">
        <v>78.820412709999999</v>
      </c>
      <c r="D754" s="96">
        <v>78.846641869999999</v>
      </c>
      <c r="E754" s="96">
        <v>78.853190159999997</v>
      </c>
      <c r="F754" s="96">
        <v>79.40350368</v>
      </c>
      <c r="G754" s="96">
        <v>78.946072630000003</v>
      </c>
      <c r="H754" s="96">
        <v>79.208726630000001</v>
      </c>
      <c r="I754" s="96">
        <v>79.392659469999998</v>
      </c>
      <c r="J754" s="96">
        <v>80.181732249999996</v>
      </c>
      <c r="K754" s="96">
        <v>79.988026110000007</v>
      </c>
      <c r="L754" s="96">
        <v>80.011927290000003</v>
      </c>
      <c r="M754" s="96">
        <v>80.032175789999997</v>
      </c>
      <c r="N754" s="99">
        <v>80.177981090000003</v>
      </c>
      <c r="O754" s="96">
        <v>80.095534229999998</v>
      </c>
      <c r="P754" s="96">
        <v>80.034597460000001</v>
      </c>
      <c r="Q754" s="96">
        <v>80.035944290000003</v>
      </c>
      <c r="R754" s="96">
        <v>80.057342000000006</v>
      </c>
      <c r="S754" s="96">
        <v>80.037922730000005</v>
      </c>
      <c r="T754" s="96">
        <v>79.92385342</v>
      </c>
      <c r="U754" s="96">
        <v>79.905845780000007</v>
      </c>
      <c r="V754" s="96">
        <v>79.827724020000005</v>
      </c>
      <c r="W754" s="96">
        <v>79.906992040000006</v>
      </c>
      <c r="X754" s="96">
        <v>80.192630359999995</v>
      </c>
      <c r="Y754" s="96">
        <v>79.429976460000006</v>
      </c>
    </row>
    <row r="755" spans="1:25" ht="18" thickBot="1" x14ac:dyDescent="0.35">
      <c r="A755" s="63">
        <v>13</v>
      </c>
      <c r="B755" s="96">
        <v>79.45409334</v>
      </c>
      <c r="C755" s="96">
        <v>78.820602960000002</v>
      </c>
      <c r="D755" s="96">
        <v>78.839985909999996</v>
      </c>
      <c r="E755" s="96">
        <v>78.847451430000007</v>
      </c>
      <c r="F755" s="96">
        <v>78.810198400000004</v>
      </c>
      <c r="G755" s="96">
        <v>79.135976470000003</v>
      </c>
      <c r="H755" s="96">
        <v>78.664488120000001</v>
      </c>
      <c r="I755" s="96">
        <v>79.474220610000003</v>
      </c>
      <c r="J755" s="96">
        <v>80.224440130000005</v>
      </c>
      <c r="K755" s="96">
        <v>80.071349589999997</v>
      </c>
      <c r="L755" s="96">
        <v>80.095974260000006</v>
      </c>
      <c r="M755" s="96">
        <v>80.137074670000004</v>
      </c>
      <c r="N755" s="99">
        <v>80.369133259999998</v>
      </c>
      <c r="O755" s="96">
        <v>80.28423214</v>
      </c>
      <c r="P755" s="96">
        <v>80.201155889999995</v>
      </c>
      <c r="Q755" s="96">
        <v>80.243526090000003</v>
      </c>
      <c r="R755" s="96">
        <v>80.265126780000003</v>
      </c>
      <c r="S755" s="96">
        <v>80.286071399999997</v>
      </c>
      <c r="T755" s="96">
        <v>80.185008199999999</v>
      </c>
      <c r="U755" s="96">
        <v>80.206422979999999</v>
      </c>
      <c r="V755" s="96">
        <v>80.145348530000007</v>
      </c>
      <c r="W755" s="96">
        <v>80.290540039999996</v>
      </c>
      <c r="X755" s="96">
        <v>79.668002110000003</v>
      </c>
      <c r="Y755" s="96">
        <v>79.145166529999997</v>
      </c>
    </row>
    <row r="756" spans="1:25" ht="18" thickBot="1" x14ac:dyDescent="0.35">
      <c r="A756" s="63">
        <v>14</v>
      </c>
      <c r="B756" s="96">
        <v>79.136822870000003</v>
      </c>
      <c r="C756" s="96">
        <v>79.142011330000003</v>
      </c>
      <c r="D756" s="96">
        <v>79.709298450000006</v>
      </c>
      <c r="E756" s="96">
        <v>78.871501210000005</v>
      </c>
      <c r="F756" s="96">
        <v>78.498641919999997</v>
      </c>
      <c r="G756" s="96">
        <v>78.293480149999994</v>
      </c>
      <c r="H756" s="96">
        <v>78.009466340000003</v>
      </c>
      <c r="I756" s="96">
        <v>78.245516749999993</v>
      </c>
      <c r="J756" s="96">
        <v>79.189507390000003</v>
      </c>
      <c r="K756" s="96">
        <v>79.525988729999995</v>
      </c>
      <c r="L756" s="96">
        <v>79.465950019999994</v>
      </c>
      <c r="M756" s="96">
        <v>79.448982529999995</v>
      </c>
      <c r="N756" s="99">
        <v>79.490831409999998</v>
      </c>
      <c r="O756" s="96">
        <v>79.571764099999996</v>
      </c>
      <c r="P756" s="96">
        <v>79.575699900000004</v>
      </c>
      <c r="Q756" s="96">
        <v>79.538326229999996</v>
      </c>
      <c r="R756" s="96">
        <v>79.426352359999996</v>
      </c>
      <c r="S756" s="96">
        <v>79.370787820000004</v>
      </c>
      <c r="T756" s="96">
        <v>79.371047730000001</v>
      </c>
      <c r="U756" s="96">
        <v>79.257946200000006</v>
      </c>
      <c r="V756" s="96">
        <v>79.256838720000005</v>
      </c>
      <c r="W756" s="96">
        <v>79.539529239999993</v>
      </c>
      <c r="X756" s="96">
        <v>79.262850729999997</v>
      </c>
      <c r="Y756" s="96">
        <v>79.010200650000002</v>
      </c>
    </row>
    <row r="757" spans="1:25" ht="18" thickBot="1" x14ac:dyDescent="0.35">
      <c r="A757" s="63">
        <v>15</v>
      </c>
      <c r="B757" s="96">
        <v>79.017899850000006</v>
      </c>
      <c r="C757" s="96">
        <v>79.039301379999998</v>
      </c>
      <c r="D757" s="96">
        <v>79.597705959999999</v>
      </c>
      <c r="E757" s="96">
        <v>78.830659900000001</v>
      </c>
      <c r="F757" s="96">
        <v>78.146627120000005</v>
      </c>
      <c r="G757" s="96">
        <v>78.28204101</v>
      </c>
      <c r="H757" s="96">
        <v>78.071191479999996</v>
      </c>
      <c r="I757" s="96">
        <v>78.415775400000001</v>
      </c>
      <c r="J757" s="96">
        <v>79.420198760000005</v>
      </c>
      <c r="K757" s="96">
        <v>79.741706230000005</v>
      </c>
      <c r="L757" s="96">
        <v>79.595139130000007</v>
      </c>
      <c r="M757" s="96">
        <v>79.477799529999999</v>
      </c>
      <c r="N757" s="99">
        <v>79.519253180000007</v>
      </c>
      <c r="O757" s="96">
        <v>79.602154760000005</v>
      </c>
      <c r="P757" s="96">
        <v>79.783722539999999</v>
      </c>
      <c r="Q757" s="96">
        <v>79.725242379999997</v>
      </c>
      <c r="R757" s="96">
        <v>79.607805010000007</v>
      </c>
      <c r="S757" s="96">
        <v>79.529271170000001</v>
      </c>
      <c r="T757" s="96">
        <v>79.528520749999998</v>
      </c>
      <c r="U757" s="96">
        <v>79.468867509999995</v>
      </c>
      <c r="V757" s="96">
        <v>79.391079140000002</v>
      </c>
      <c r="W757" s="96">
        <v>79.540992990000007</v>
      </c>
      <c r="X757" s="96">
        <v>79.278700939999993</v>
      </c>
      <c r="Y757" s="96">
        <v>79.017734050000001</v>
      </c>
    </row>
    <row r="758" spans="1:25" ht="18" thickBot="1" x14ac:dyDescent="0.35">
      <c r="A758" s="63">
        <v>16</v>
      </c>
      <c r="B758" s="96">
        <v>78.434636080000004</v>
      </c>
      <c r="C758" s="96">
        <v>77.932249889999994</v>
      </c>
      <c r="D758" s="96">
        <v>77.591812180000005</v>
      </c>
      <c r="E758" s="96">
        <v>77.436178769999998</v>
      </c>
      <c r="F758" s="96">
        <v>77.83682752</v>
      </c>
      <c r="G758" s="96">
        <v>78.506191920000006</v>
      </c>
      <c r="H758" s="96">
        <v>79.472273569999999</v>
      </c>
      <c r="I758" s="96">
        <v>79.435440639999996</v>
      </c>
      <c r="J758" s="96">
        <v>79.698167749999996</v>
      </c>
      <c r="K758" s="96">
        <v>79.870046880000004</v>
      </c>
      <c r="L758" s="96">
        <v>79.809371799999994</v>
      </c>
      <c r="M758" s="96">
        <v>79.80964573</v>
      </c>
      <c r="N758" s="99">
        <v>79.815249640000005</v>
      </c>
      <c r="O758" s="96">
        <v>79.819579939999997</v>
      </c>
      <c r="P758" s="96">
        <v>79.812912060000002</v>
      </c>
      <c r="Q758" s="96">
        <v>79.372607220000006</v>
      </c>
      <c r="R758" s="96">
        <v>79.371503700000005</v>
      </c>
      <c r="S758" s="96">
        <v>79.378502690000005</v>
      </c>
      <c r="T758" s="96">
        <v>79.377509119999999</v>
      </c>
      <c r="U758" s="96">
        <v>79.001066309999999</v>
      </c>
      <c r="V758" s="96">
        <v>79.008728680000004</v>
      </c>
      <c r="W758" s="96">
        <v>78.979185419999993</v>
      </c>
      <c r="X758" s="96">
        <v>79.055365260000002</v>
      </c>
      <c r="Y758" s="96">
        <v>78.682399779999997</v>
      </c>
    </row>
    <row r="759" spans="1:25" ht="18" thickBot="1" x14ac:dyDescent="0.35">
      <c r="A759" s="63">
        <v>17</v>
      </c>
      <c r="B759" s="96">
        <v>78.496570109999993</v>
      </c>
      <c r="C759" s="96">
        <v>78.394171929999999</v>
      </c>
      <c r="D759" s="96">
        <v>78.053434030000005</v>
      </c>
      <c r="E759" s="96">
        <v>77.879178210000006</v>
      </c>
      <c r="F759" s="96">
        <v>78.085112140000007</v>
      </c>
      <c r="G759" s="96">
        <v>78.696244989999997</v>
      </c>
      <c r="H759" s="96">
        <v>78.866419539999995</v>
      </c>
      <c r="I759" s="96">
        <v>77.279075899999995</v>
      </c>
      <c r="J759" s="96">
        <v>77.021404219999994</v>
      </c>
      <c r="K759" s="96">
        <v>76.958451640000007</v>
      </c>
      <c r="L759" s="96">
        <v>78.302267139999998</v>
      </c>
      <c r="M759" s="96">
        <v>79.626180660000003</v>
      </c>
      <c r="N759" s="99">
        <v>79.621877710000007</v>
      </c>
      <c r="O759" s="96">
        <v>79.562946019999998</v>
      </c>
      <c r="P759" s="96">
        <v>79.568158460000006</v>
      </c>
      <c r="Q759" s="96">
        <v>79.496814749999999</v>
      </c>
      <c r="R759" s="96">
        <v>79.495210639999996</v>
      </c>
      <c r="S759" s="96">
        <v>79.505124089999995</v>
      </c>
      <c r="T759" s="96">
        <v>79.514829820000003</v>
      </c>
      <c r="U759" s="96">
        <v>79.533747160000004</v>
      </c>
      <c r="V759" s="96">
        <v>79.535711730000003</v>
      </c>
      <c r="W759" s="96">
        <v>79.532830750000002</v>
      </c>
      <c r="X759" s="96">
        <v>79.603820650000003</v>
      </c>
      <c r="Y759" s="96">
        <v>78.979835719999997</v>
      </c>
    </row>
    <row r="760" spans="1:25" ht="18" thickBot="1" x14ac:dyDescent="0.35">
      <c r="A760" s="63">
        <v>18</v>
      </c>
      <c r="B760" s="96">
        <v>79.052429079999996</v>
      </c>
      <c r="C760" s="96">
        <v>78.793649950000002</v>
      </c>
      <c r="D760" s="96">
        <v>78.8036216</v>
      </c>
      <c r="E760" s="96">
        <v>78.652868290000001</v>
      </c>
      <c r="F760" s="96">
        <v>78.595376259999995</v>
      </c>
      <c r="G760" s="96">
        <v>79.143569679999999</v>
      </c>
      <c r="H760" s="96">
        <v>79.52765986</v>
      </c>
      <c r="I760" s="96">
        <v>79.810062220000006</v>
      </c>
      <c r="J760" s="96">
        <v>79.82214252</v>
      </c>
      <c r="K760" s="96">
        <v>79.889018919999998</v>
      </c>
      <c r="L760" s="96">
        <v>79.740876319999998</v>
      </c>
      <c r="M760" s="96">
        <v>79.714895870000007</v>
      </c>
      <c r="N760" s="99">
        <v>79.707364900000002</v>
      </c>
      <c r="O760" s="96">
        <v>79.496800590000007</v>
      </c>
      <c r="P760" s="96">
        <v>79.506691090000004</v>
      </c>
      <c r="Q760" s="96">
        <v>79.506187499999996</v>
      </c>
      <c r="R760" s="96">
        <v>79.4420267</v>
      </c>
      <c r="S760" s="96">
        <v>79.452927369999998</v>
      </c>
      <c r="T760" s="96">
        <v>79.447356569999997</v>
      </c>
      <c r="U760" s="96">
        <v>79.528246319999994</v>
      </c>
      <c r="V760" s="96">
        <v>79.673828790000002</v>
      </c>
      <c r="W760" s="96">
        <v>79.657836639999999</v>
      </c>
      <c r="X760" s="96">
        <v>79.725474649999995</v>
      </c>
      <c r="Y760" s="96">
        <v>79.215491560000004</v>
      </c>
    </row>
    <row r="761" spans="1:25" ht="18" thickBot="1" x14ac:dyDescent="0.35">
      <c r="A761" s="63">
        <v>19</v>
      </c>
      <c r="B761" s="96">
        <v>79.431155230000002</v>
      </c>
      <c r="C761" s="96">
        <v>79.129313929999995</v>
      </c>
      <c r="D761" s="96">
        <v>78.818407210000004</v>
      </c>
      <c r="E761" s="96">
        <v>78.829332149999999</v>
      </c>
      <c r="F761" s="96">
        <v>78.755868419999999</v>
      </c>
      <c r="G761" s="96">
        <v>78.898217389999999</v>
      </c>
      <c r="H761" s="96">
        <v>79.510082839999995</v>
      </c>
      <c r="I761" s="96">
        <v>79.927280300000007</v>
      </c>
      <c r="J761" s="96">
        <v>80.086509210000003</v>
      </c>
      <c r="K761" s="96">
        <v>80.110904020000007</v>
      </c>
      <c r="L761" s="96">
        <v>80.103529620000003</v>
      </c>
      <c r="M761" s="96">
        <v>80.098804670000007</v>
      </c>
      <c r="N761" s="99">
        <v>80.104211149999998</v>
      </c>
      <c r="O761" s="96">
        <v>80.10086853</v>
      </c>
      <c r="P761" s="96">
        <v>80.033473529999995</v>
      </c>
      <c r="Q761" s="96">
        <v>80.035608769999996</v>
      </c>
      <c r="R761" s="96">
        <v>80.031913020000005</v>
      </c>
      <c r="S761" s="96">
        <v>80.045462430000001</v>
      </c>
      <c r="T761" s="96">
        <v>80.046068219999995</v>
      </c>
      <c r="U761" s="96">
        <v>80.04263152</v>
      </c>
      <c r="V761" s="96">
        <v>80.044671699999995</v>
      </c>
      <c r="W761" s="96">
        <v>80.091973120000006</v>
      </c>
      <c r="X761" s="96">
        <v>79.879729429999998</v>
      </c>
      <c r="Y761" s="96">
        <v>79.656161499999996</v>
      </c>
    </row>
    <row r="762" spans="1:25" ht="18" thickBot="1" x14ac:dyDescent="0.35">
      <c r="A762" s="63">
        <v>20</v>
      </c>
      <c r="B762" s="96">
        <v>79.390660350000005</v>
      </c>
      <c r="C762" s="96">
        <v>79.070276399999997</v>
      </c>
      <c r="D762" s="96">
        <v>78.766492600000007</v>
      </c>
      <c r="E762" s="96">
        <v>78.779842040000005</v>
      </c>
      <c r="F762" s="96">
        <v>78.720738100000005</v>
      </c>
      <c r="G762" s="96">
        <v>78.971223839999993</v>
      </c>
      <c r="H762" s="96">
        <v>79.488830559999997</v>
      </c>
      <c r="I762" s="96">
        <v>79.751360329999997</v>
      </c>
      <c r="J762" s="96">
        <v>79.960308159999997</v>
      </c>
      <c r="K762" s="96">
        <v>79.964113650000002</v>
      </c>
      <c r="L762" s="96">
        <v>80.107387360000004</v>
      </c>
      <c r="M762" s="96">
        <v>80.098832180000002</v>
      </c>
      <c r="N762" s="99">
        <v>80.103173339999998</v>
      </c>
      <c r="O762" s="96">
        <v>80.119970850000001</v>
      </c>
      <c r="P762" s="96">
        <v>80.034293849999997</v>
      </c>
      <c r="Q762" s="96">
        <v>80.055577639999996</v>
      </c>
      <c r="R762" s="96">
        <v>79.962818479999996</v>
      </c>
      <c r="S762" s="96">
        <v>79.829769880000001</v>
      </c>
      <c r="T762" s="96">
        <v>79.823123629999998</v>
      </c>
      <c r="U762" s="96">
        <v>79.825838750000003</v>
      </c>
      <c r="V762" s="96">
        <v>79.839514489999999</v>
      </c>
      <c r="W762" s="96">
        <v>79.83770801</v>
      </c>
      <c r="X762" s="96">
        <v>79.67298529</v>
      </c>
      <c r="Y762" s="96">
        <v>79.532441199999994</v>
      </c>
    </row>
    <row r="763" spans="1:25" ht="18" thickBot="1" x14ac:dyDescent="0.35">
      <c r="A763" s="63">
        <v>21</v>
      </c>
      <c r="B763" s="96">
        <v>77.996274189999994</v>
      </c>
      <c r="C763" s="96">
        <v>77.077458390000004</v>
      </c>
      <c r="D763" s="96">
        <v>77.086794960000006</v>
      </c>
      <c r="E763" s="96">
        <v>77.107263849999995</v>
      </c>
      <c r="F763" s="96">
        <v>78.423479009999994</v>
      </c>
      <c r="G763" s="96">
        <v>79.578298200000006</v>
      </c>
      <c r="H763" s="96">
        <v>79.509054579999997</v>
      </c>
      <c r="I763" s="96">
        <v>79.321383209999993</v>
      </c>
      <c r="J763" s="96">
        <v>78.636791759999994</v>
      </c>
      <c r="K763" s="96">
        <v>78.675255340000007</v>
      </c>
      <c r="L763" s="96">
        <v>78.448127540000002</v>
      </c>
      <c r="M763" s="96">
        <v>79.095022060000005</v>
      </c>
      <c r="N763" s="99">
        <v>79.955315299999995</v>
      </c>
      <c r="O763" s="96">
        <v>79.943636220000002</v>
      </c>
      <c r="P763" s="96">
        <v>79.948094819999994</v>
      </c>
      <c r="Q763" s="96">
        <v>79.885067399999997</v>
      </c>
      <c r="R763" s="96">
        <v>79.80399156</v>
      </c>
      <c r="S763" s="96">
        <v>79.810048879999997</v>
      </c>
      <c r="T763" s="96">
        <v>80.09931048</v>
      </c>
      <c r="U763" s="96">
        <v>80.097316199999995</v>
      </c>
      <c r="V763" s="96">
        <v>80.09301687</v>
      </c>
      <c r="W763" s="96">
        <v>79.900415870000003</v>
      </c>
      <c r="X763" s="96">
        <v>79.674880160000001</v>
      </c>
      <c r="Y763" s="96">
        <v>79.812587609999994</v>
      </c>
    </row>
    <row r="764" spans="1:25" ht="18" thickBot="1" x14ac:dyDescent="0.35">
      <c r="A764" s="63">
        <v>22</v>
      </c>
      <c r="B764" s="96">
        <v>79.528944769999995</v>
      </c>
      <c r="C764" s="96">
        <v>79.605188990000002</v>
      </c>
      <c r="D764" s="96">
        <v>79.458621339999993</v>
      </c>
      <c r="E764" s="96">
        <v>79.479898700000007</v>
      </c>
      <c r="F764" s="96">
        <v>79.480223350000003</v>
      </c>
      <c r="G764" s="96">
        <v>79.474200659999994</v>
      </c>
      <c r="H764" s="96">
        <v>79.699323519999993</v>
      </c>
      <c r="I764" s="96">
        <v>79.76646015</v>
      </c>
      <c r="J764" s="96">
        <v>80.106932470000004</v>
      </c>
      <c r="K764" s="96">
        <v>80.098452499999993</v>
      </c>
      <c r="L764" s="96">
        <v>80.095535920000003</v>
      </c>
      <c r="M764" s="96">
        <v>80.095377369999994</v>
      </c>
      <c r="N764" s="99">
        <v>80.037350810000007</v>
      </c>
      <c r="O764" s="96">
        <v>80.040194690000007</v>
      </c>
      <c r="P764" s="96">
        <v>80.041015009999995</v>
      </c>
      <c r="Q764" s="96">
        <v>79.98069126</v>
      </c>
      <c r="R764" s="96">
        <v>79.978173139999996</v>
      </c>
      <c r="S764" s="96">
        <v>79.905353250000005</v>
      </c>
      <c r="T764" s="96">
        <v>79.903136410000002</v>
      </c>
      <c r="U764" s="96">
        <v>79.899299439999993</v>
      </c>
      <c r="V764" s="96">
        <v>79.906418439999996</v>
      </c>
      <c r="W764" s="96">
        <v>79.963896500000004</v>
      </c>
      <c r="X764" s="96">
        <v>79.755190369999994</v>
      </c>
      <c r="Y764" s="96">
        <v>79.478641609999997</v>
      </c>
    </row>
    <row r="765" spans="1:25" ht="18" thickBot="1" x14ac:dyDescent="0.35">
      <c r="A765" s="63">
        <v>23</v>
      </c>
      <c r="B765" s="96">
        <v>79.605736070000006</v>
      </c>
      <c r="C765" s="96">
        <v>79.463847279999996</v>
      </c>
      <c r="D765" s="96">
        <v>79.472027220000001</v>
      </c>
      <c r="E765" s="96">
        <v>78.864704149999994</v>
      </c>
      <c r="F765" s="96">
        <v>78.858824130000002</v>
      </c>
      <c r="G765" s="96">
        <v>78.839253020000001</v>
      </c>
      <c r="H765" s="96">
        <v>78.452293569999995</v>
      </c>
      <c r="I765" s="96">
        <v>78.748886990000003</v>
      </c>
      <c r="J765" s="96">
        <v>78.722750160000004</v>
      </c>
      <c r="K765" s="96">
        <v>78.628561320000003</v>
      </c>
      <c r="L765" s="96">
        <v>79.508755059999999</v>
      </c>
      <c r="M765" s="96">
        <v>80.125231369999995</v>
      </c>
      <c r="N765" s="99">
        <v>80.127482549999996</v>
      </c>
      <c r="O765" s="96">
        <v>80.127094299999996</v>
      </c>
      <c r="P765" s="96">
        <v>80.051951419999995</v>
      </c>
      <c r="Q765" s="96">
        <v>79.980458900000002</v>
      </c>
      <c r="R765" s="96">
        <v>79.981315550000005</v>
      </c>
      <c r="S765" s="96">
        <v>79.982477860000003</v>
      </c>
      <c r="T765" s="96">
        <v>79.980627119999994</v>
      </c>
      <c r="U765" s="96">
        <v>80.054624259999997</v>
      </c>
      <c r="V765" s="96">
        <v>80.051814309999997</v>
      </c>
      <c r="W765" s="96">
        <v>79.733395830000006</v>
      </c>
      <c r="X765" s="96">
        <v>79.900017099999999</v>
      </c>
      <c r="Y765" s="96">
        <v>79.617698419999996</v>
      </c>
    </row>
    <row r="766" spans="1:25" ht="18" thickBot="1" x14ac:dyDescent="0.35">
      <c r="A766" s="63">
        <v>24</v>
      </c>
      <c r="B766" s="96">
        <v>79.441101610000004</v>
      </c>
      <c r="C766" s="96">
        <v>79.455537699999994</v>
      </c>
      <c r="D766" s="96">
        <v>79.461816589999998</v>
      </c>
      <c r="E766" s="96">
        <v>79.32624156</v>
      </c>
      <c r="F766" s="96">
        <v>79.321518179999998</v>
      </c>
      <c r="G766" s="96">
        <v>79.306589779999996</v>
      </c>
      <c r="H766" s="96">
        <v>79.894594549999994</v>
      </c>
      <c r="I766" s="96">
        <v>79.990111569999996</v>
      </c>
      <c r="J766" s="96">
        <v>79.996748179999997</v>
      </c>
      <c r="K766" s="96">
        <v>79.940666550000003</v>
      </c>
      <c r="L766" s="96">
        <v>79.947998729999995</v>
      </c>
      <c r="M766" s="96">
        <v>79.951111780000005</v>
      </c>
      <c r="N766" s="99">
        <v>79.9426682</v>
      </c>
      <c r="O766" s="96">
        <v>79.947928840000003</v>
      </c>
      <c r="P766" s="96">
        <v>79.868139200000002</v>
      </c>
      <c r="Q766" s="96">
        <v>79.795867869999995</v>
      </c>
      <c r="R766" s="96">
        <v>79.793914599999994</v>
      </c>
      <c r="S766" s="96">
        <v>79.794160259999998</v>
      </c>
      <c r="T766" s="96">
        <v>79.802995440000004</v>
      </c>
      <c r="U766" s="96">
        <v>79.796323369999996</v>
      </c>
      <c r="V766" s="96">
        <v>79.795039040000006</v>
      </c>
      <c r="W766" s="96">
        <v>79.576390529999998</v>
      </c>
      <c r="X766" s="96">
        <v>79.738101</v>
      </c>
      <c r="Y766" s="96">
        <v>79.445610740000006</v>
      </c>
    </row>
    <row r="767" spans="1:25" ht="18" thickBot="1" x14ac:dyDescent="0.35">
      <c r="A767" s="63">
        <v>25</v>
      </c>
      <c r="B767" s="96">
        <v>79.250588840000006</v>
      </c>
      <c r="C767" s="96">
        <v>79.269966100000005</v>
      </c>
      <c r="D767" s="96">
        <v>79.285753929999998</v>
      </c>
      <c r="E767" s="96">
        <v>79.289635860000004</v>
      </c>
      <c r="F767" s="96">
        <v>79.146050160000001</v>
      </c>
      <c r="G767" s="96">
        <v>79.176540259999996</v>
      </c>
      <c r="H767" s="96">
        <v>79.766047209999996</v>
      </c>
      <c r="I767" s="96">
        <v>80.041633689999998</v>
      </c>
      <c r="J767" s="96">
        <v>80.031512620000001</v>
      </c>
      <c r="K767" s="96">
        <v>79.935601790000007</v>
      </c>
      <c r="L767" s="96">
        <v>79.938550520000007</v>
      </c>
      <c r="M767" s="96">
        <v>79.934430849999998</v>
      </c>
      <c r="N767" s="99">
        <v>79.934892660000003</v>
      </c>
      <c r="O767" s="96">
        <v>79.875374059999999</v>
      </c>
      <c r="P767" s="96">
        <v>78.959509690000004</v>
      </c>
      <c r="Q767" s="96">
        <v>78.407782690000005</v>
      </c>
      <c r="R767" s="96">
        <v>78.06302488</v>
      </c>
      <c r="S767" s="96">
        <v>78.06805086</v>
      </c>
      <c r="T767" s="96">
        <v>78.683773619999997</v>
      </c>
      <c r="U767" s="96">
        <v>79.302911480000006</v>
      </c>
      <c r="V767" s="96">
        <v>79.890226310000003</v>
      </c>
      <c r="W767" s="96">
        <v>79.968281500000003</v>
      </c>
      <c r="X767" s="96">
        <v>80.153149299999995</v>
      </c>
      <c r="Y767" s="96">
        <v>79.622101939999993</v>
      </c>
    </row>
    <row r="768" spans="1:25" ht="18" thickBot="1" x14ac:dyDescent="0.35">
      <c r="A768" s="63">
        <v>26</v>
      </c>
      <c r="B768" s="96">
        <v>78.40666736</v>
      </c>
      <c r="C768" s="96">
        <v>78.064922469999999</v>
      </c>
      <c r="D768" s="96">
        <v>78.054625759999993</v>
      </c>
      <c r="E768" s="96">
        <v>77.998576450000002</v>
      </c>
      <c r="F768" s="96">
        <v>77.927361439999999</v>
      </c>
      <c r="G768" s="96">
        <v>78.081222929999996</v>
      </c>
      <c r="H768" s="96">
        <v>78.390956279999997</v>
      </c>
      <c r="I768" s="96">
        <v>78.352686730000002</v>
      </c>
      <c r="J768" s="96">
        <v>78.658495169999995</v>
      </c>
      <c r="K768" s="96">
        <v>78.629722720000004</v>
      </c>
      <c r="L768" s="96">
        <v>78.629091900000006</v>
      </c>
      <c r="M768" s="96">
        <v>78.492473340000004</v>
      </c>
      <c r="N768" s="99">
        <v>78.504713539999997</v>
      </c>
      <c r="O768" s="96">
        <v>78.453105100000002</v>
      </c>
      <c r="P768" s="96">
        <v>78.460181520000006</v>
      </c>
      <c r="Q768" s="96">
        <v>78.226415729999999</v>
      </c>
      <c r="R768" s="96">
        <v>78.241029100000006</v>
      </c>
      <c r="S768" s="96">
        <v>78.243777949999995</v>
      </c>
      <c r="T768" s="96">
        <v>78.243508950000006</v>
      </c>
      <c r="U768" s="96">
        <v>78.399261859999996</v>
      </c>
      <c r="V768" s="96">
        <v>78.399612899999994</v>
      </c>
      <c r="W768" s="96">
        <v>78.439564309999994</v>
      </c>
      <c r="X768" s="96">
        <v>78.465442429999996</v>
      </c>
      <c r="Y768" s="96">
        <v>78.387469809999999</v>
      </c>
    </row>
    <row r="769" spans="1:25" ht="18" thickBot="1" x14ac:dyDescent="0.35">
      <c r="A769" s="63">
        <v>27</v>
      </c>
      <c r="B769" s="96">
        <v>78.438932399999999</v>
      </c>
      <c r="C769" s="96">
        <v>78.12480248</v>
      </c>
      <c r="D769" s="96">
        <v>78.325624759999997</v>
      </c>
      <c r="E769" s="96">
        <v>78.264625960000004</v>
      </c>
      <c r="F769" s="96">
        <v>78.209731090000005</v>
      </c>
      <c r="G769" s="96">
        <v>78.362993660000001</v>
      </c>
      <c r="H769" s="96">
        <v>78.49319964</v>
      </c>
      <c r="I769" s="96">
        <v>78.639610480000002</v>
      </c>
      <c r="J769" s="96">
        <v>78.771752430000006</v>
      </c>
      <c r="K769" s="96">
        <v>78.739418000000001</v>
      </c>
      <c r="L769" s="96">
        <v>78.737179920000003</v>
      </c>
      <c r="M769" s="96">
        <v>78.738627399999999</v>
      </c>
      <c r="N769" s="99">
        <v>78.748068790000005</v>
      </c>
      <c r="O769" s="96">
        <v>78.694806420000006</v>
      </c>
      <c r="P769" s="96">
        <v>78.697023380000005</v>
      </c>
      <c r="Q769" s="96">
        <v>78.648932040000005</v>
      </c>
      <c r="R769" s="96">
        <v>79.168735290000001</v>
      </c>
      <c r="S769" s="96">
        <v>79.18204428</v>
      </c>
      <c r="T769" s="96">
        <v>79.184025899999995</v>
      </c>
      <c r="U769" s="96">
        <v>79.189837620000006</v>
      </c>
      <c r="V769" s="96">
        <v>79.191052529999993</v>
      </c>
      <c r="W769" s="96">
        <v>79.241741689999998</v>
      </c>
      <c r="X769" s="96">
        <v>78.921370780000004</v>
      </c>
      <c r="Y769" s="96">
        <v>78.841545830000001</v>
      </c>
    </row>
    <row r="770" spans="1:25" ht="18" thickBot="1" x14ac:dyDescent="0.35">
      <c r="A770" s="63">
        <v>28</v>
      </c>
      <c r="B770" s="96">
        <v>79.111203829999994</v>
      </c>
      <c r="C770" s="96">
        <v>79.170157149999994</v>
      </c>
      <c r="D770" s="96">
        <v>79.006990209999998</v>
      </c>
      <c r="E770" s="96">
        <v>78.845225790000001</v>
      </c>
      <c r="F770" s="96">
        <v>78.842533309999993</v>
      </c>
      <c r="G770" s="96">
        <v>78.755408950000003</v>
      </c>
      <c r="H770" s="96">
        <v>78.999792249999999</v>
      </c>
      <c r="I770" s="96">
        <v>79.305066980000007</v>
      </c>
      <c r="J770" s="96">
        <v>79.597908869999998</v>
      </c>
      <c r="K770" s="96">
        <v>79.585656040000003</v>
      </c>
      <c r="L770" s="96">
        <v>79.580923389999995</v>
      </c>
      <c r="M770" s="96">
        <v>79.581731579999996</v>
      </c>
      <c r="N770" s="99">
        <v>79.585224659999994</v>
      </c>
      <c r="O770" s="96">
        <v>79.528272220000005</v>
      </c>
      <c r="P770" s="96">
        <v>79.471932100000004</v>
      </c>
      <c r="Q770" s="96">
        <v>79.476880170000001</v>
      </c>
      <c r="R770" s="96">
        <v>79.476489389999998</v>
      </c>
      <c r="S770" s="96">
        <v>79.476730410000002</v>
      </c>
      <c r="T770" s="96">
        <v>79.476670110000001</v>
      </c>
      <c r="U770" s="96">
        <v>79.477210679999999</v>
      </c>
      <c r="V770" s="96">
        <v>79.474361470000005</v>
      </c>
      <c r="W770" s="96">
        <v>79.475116189999994</v>
      </c>
      <c r="X770" s="96">
        <v>79.242650940000004</v>
      </c>
      <c r="Y770" s="96">
        <v>79.059513010000003</v>
      </c>
    </row>
    <row r="771" spans="1:25" ht="18" thickBot="1" x14ac:dyDescent="0.35">
      <c r="A771" s="91">
        <v>29</v>
      </c>
      <c r="B771" s="96">
        <v>79.013583800000006</v>
      </c>
      <c r="C771" s="96">
        <v>78.759693159999998</v>
      </c>
      <c r="D771" s="96">
        <v>78.800943439999998</v>
      </c>
      <c r="E771" s="96">
        <v>78.638300580000006</v>
      </c>
      <c r="F771" s="96">
        <v>78.638544440000004</v>
      </c>
      <c r="G771" s="96">
        <v>78.543248140000003</v>
      </c>
      <c r="H771" s="96">
        <v>78.698618670000002</v>
      </c>
      <c r="I771" s="96">
        <v>78.846468959999996</v>
      </c>
      <c r="J771" s="96">
        <v>79.136629799999994</v>
      </c>
      <c r="K771" s="96">
        <v>79.115643800000001</v>
      </c>
      <c r="L771" s="96">
        <v>79.1080568</v>
      </c>
      <c r="M771" s="96">
        <v>79.107143879999995</v>
      </c>
      <c r="N771" s="99">
        <v>79.112676120000003</v>
      </c>
      <c r="O771" s="96">
        <v>79.063656280000004</v>
      </c>
      <c r="P771" s="96">
        <v>79.012142569999995</v>
      </c>
      <c r="Q771" s="96">
        <v>79.015374629999997</v>
      </c>
      <c r="R771" s="96">
        <v>79.178875610000006</v>
      </c>
      <c r="S771" s="96">
        <v>79.175675999999996</v>
      </c>
      <c r="T771" s="96">
        <v>79.176156590000005</v>
      </c>
      <c r="U771" s="96">
        <v>79.174768819999997</v>
      </c>
      <c r="V771" s="96">
        <v>79.171697800000004</v>
      </c>
      <c r="W771" s="96">
        <v>79.167256089999995</v>
      </c>
      <c r="X771" s="96">
        <v>78.920396310000001</v>
      </c>
      <c r="Y771" s="96">
        <v>78.949962979999995</v>
      </c>
    </row>
    <row r="772" spans="1:25" ht="18" thickBot="1" x14ac:dyDescent="0.35">
      <c r="A772" s="91">
        <v>30</v>
      </c>
      <c r="B772" s="96">
        <v>78.904625539999998</v>
      </c>
      <c r="C772" s="96">
        <v>78.911455700000005</v>
      </c>
      <c r="D772" s="96">
        <v>78.919225569999995</v>
      </c>
      <c r="E772" s="96">
        <v>78.906574809999995</v>
      </c>
      <c r="F772" s="96">
        <v>78.607222759999999</v>
      </c>
      <c r="G772" s="96">
        <v>78.512451339999998</v>
      </c>
      <c r="H772" s="96">
        <v>79.132223600000003</v>
      </c>
      <c r="I772" s="96">
        <v>79.503490999999997</v>
      </c>
      <c r="J772" s="96">
        <v>79.780979500000001</v>
      </c>
      <c r="K772" s="96">
        <v>79.790999200000002</v>
      </c>
      <c r="L772" s="96">
        <v>79.869608290000002</v>
      </c>
      <c r="M772" s="96">
        <v>80.114061939999999</v>
      </c>
      <c r="N772" s="99">
        <v>80.243906620000004</v>
      </c>
      <c r="O772" s="96">
        <v>80.202152920000003</v>
      </c>
      <c r="P772" s="96">
        <v>79.581487460000005</v>
      </c>
      <c r="Q772" s="96">
        <v>79.54696199</v>
      </c>
      <c r="R772" s="96">
        <v>79.510978370000004</v>
      </c>
      <c r="S772" s="96">
        <v>79.574859619999998</v>
      </c>
      <c r="T772" s="96">
        <v>79.513099449999999</v>
      </c>
      <c r="U772" s="96">
        <v>79.596667060000001</v>
      </c>
      <c r="V772" s="96">
        <v>79.026740000000004</v>
      </c>
      <c r="W772" s="96">
        <v>79.134567140000001</v>
      </c>
      <c r="X772" s="96">
        <v>79.046371820000005</v>
      </c>
      <c r="Y772" s="96">
        <v>79.118610279999999</v>
      </c>
    </row>
    <row r="773" spans="1:25" ht="18" thickBot="1" x14ac:dyDescent="0.35">
      <c r="A773" s="91">
        <v>31</v>
      </c>
      <c r="B773" s="96">
        <v>79.253348930000001</v>
      </c>
      <c r="C773" s="96">
        <v>79.252270060000001</v>
      </c>
      <c r="D773" s="96">
        <v>79.266026800000006</v>
      </c>
      <c r="E773" s="96">
        <v>79.742893280000004</v>
      </c>
      <c r="F773" s="96">
        <v>79.674385689999994</v>
      </c>
      <c r="G773" s="96">
        <v>78.916104250000004</v>
      </c>
      <c r="H773" s="96">
        <v>79.502323309999994</v>
      </c>
      <c r="I773" s="96">
        <v>79.808693259999998</v>
      </c>
      <c r="J773" s="96">
        <v>79.511664479999993</v>
      </c>
      <c r="K773" s="96">
        <v>79.559019480000003</v>
      </c>
      <c r="L773" s="96">
        <v>79.607373789999997</v>
      </c>
      <c r="M773" s="96">
        <v>79.834025530000005</v>
      </c>
      <c r="N773" s="99">
        <v>79.939456419999999</v>
      </c>
      <c r="O773" s="96">
        <v>79.88008868</v>
      </c>
      <c r="P773" s="96">
        <v>79.879887719999999</v>
      </c>
      <c r="Q773" s="96">
        <v>79.907131919999998</v>
      </c>
      <c r="R773" s="96">
        <v>79.807818690000005</v>
      </c>
      <c r="S773" s="96">
        <v>79.848297209999998</v>
      </c>
      <c r="T773" s="96">
        <v>79.77266856</v>
      </c>
      <c r="U773" s="96">
        <v>79.856889460000005</v>
      </c>
      <c r="V773" s="96">
        <v>79.920454239999998</v>
      </c>
      <c r="W773" s="96">
        <v>80.082598630000007</v>
      </c>
      <c r="X773" s="96">
        <v>79.953338340000002</v>
      </c>
      <c r="Y773" s="96">
        <v>79.376543940000005</v>
      </c>
    </row>
    <row r="774" spans="1:25" ht="18" thickBot="1" x14ac:dyDescent="0.35"/>
    <row r="775" spans="1:25" ht="18" customHeight="1" thickBot="1" x14ac:dyDescent="0.35">
      <c r="A775" s="125" t="s">
        <v>55</v>
      </c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7"/>
      <c r="P775" s="110" t="s">
        <v>89</v>
      </c>
      <c r="Q775" s="109"/>
    </row>
    <row r="776" spans="1:25" ht="18" customHeight="1" thickBot="1" x14ac:dyDescent="0.35">
      <c r="A776" s="125" t="s">
        <v>56</v>
      </c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7"/>
      <c r="P776" s="133">
        <v>0</v>
      </c>
      <c r="Q776" s="134"/>
    </row>
    <row r="778" spans="1:25" x14ac:dyDescent="0.3">
      <c r="A778" s="102" t="s">
        <v>92</v>
      </c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R778" s="78">
        <f>R565</f>
        <v>742302.88428324694</v>
      </c>
    </row>
    <row r="779" spans="1:25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</row>
    <row r="780" spans="1:25" ht="30" customHeight="1" thickBot="1" x14ac:dyDescent="0.35">
      <c r="A780" s="101" t="s">
        <v>51</v>
      </c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6"/>
      <c r="S780" s="16"/>
    </row>
    <row r="781" spans="1:25" ht="16.5" customHeight="1" thickBot="1" x14ac:dyDescent="0.35">
      <c r="A781" s="117"/>
      <c r="B781" s="118"/>
      <c r="C781" s="118"/>
      <c r="D781" s="118"/>
      <c r="E781" s="118"/>
      <c r="F781" s="118"/>
      <c r="G781" s="118"/>
      <c r="H781" s="118"/>
      <c r="I781" s="118"/>
      <c r="J781" s="118"/>
      <c r="K781" s="119"/>
      <c r="L781" s="123" t="s">
        <v>31</v>
      </c>
      <c r="M781" s="123"/>
      <c r="N781" s="123"/>
      <c r="O781" s="124"/>
    </row>
    <row r="782" spans="1:25" ht="18" thickBot="1" x14ac:dyDescent="0.35">
      <c r="A782" s="120"/>
      <c r="B782" s="121"/>
      <c r="C782" s="121"/>
      <c r="D782" s="121"/>
      <c r="E782" s="121"/>
      <c r="F782" s="121"/>
      <c r="G782" s="121"/>
      <c r="H782" s="121"/>
      <c r="I782" s="121"/>
      <c r="J782" s="121"/>
      <c r="K782" s="122"/>
      <c r="L782" s="25" t="s">
        <v>32</v>
      </c>
      <c r="M782" s="25" t="s">
        <v>33</v>
      </c>
      <c r="N782" s="25" t="s">
        <v>34</v>
      </c>
      <c r="O782" s="25" t="s">
        <v>35</v>
      </c>
    </row>
    <row r="783" spans="1:25" ht="35.25" customHeight="1" thickBot="1" x14ac:dyDescent="0.35">
      <c r="A783" s="125" t="s">
        <v>93</v>
      </c>
      <c r="B783" s="126"/>
      <c r="C783" s="126"/>
      <c r="D783" s="126"/>
      <c r="E783" s="126"/>
      <c r="F783" s="126"/>
      <c r="G783" s="126"/>
      <c r="H783" s="126"/>
      <c r="I783" s="126"/>
      <c r="J783" s="126"/>
      <c r="K783" s="127"/>
      <c r="L783" s="81">
        <v>1020528</v>
      </c>
      <c r="M783" s="82">
        <v>1283811</v>
      </c>
      <c r="N783" s="81">
        <v>1498974</v>
      </c>
      <c r="O783" s="82">
        <v>1281136</v>
      </c>
    </row>
    <row r="786" spans="1:19" s="39" customFormat="1" x14ac:dyDescent="0.3">
      <c r="A786" s="100" t="s">
        <v>94</v>
      </c>
      <c r="B786" s="100"/>
    </row>
    <row r="787" spans="1:19" x14ac:dyDescent="0.3">
      <c r="A787" s="104" t="s">
        <v>27</v>
      </c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</row>
    <row r="788" spans="1:19" ht="15.75" customHeight="1" x14ac:dyDescent="0.3">
      <c r="A788" s="106" t="s">
        <v>28</v>
      </c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</row>
    <row r="789" spans="1:19" x14ac:dyDescent="0.3">
      <c r="A789" s="3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1:19" ht="12" customHeight="1" x14ac:dyDescent="0.3">
      <c r="A790" s="105" t="s">
        <v>102</v>
      </c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</row>
    <row r="791" spans="1:19" ht="13.5" customHeight="1" x14ac:dyDescent="0.3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</row>
    <row r="792" spans="1:19" x14ac:dyDescent="0.3">
      <c r="A792" s="35"/>
    </row>
    <row r="793" spans="1:19" x14ac:dyDescent="0.3">
      <c r="A793" s="107" t="s">
        <v>29</v>
      </c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</row>
    <row r="794" spans="1:19" x14ac:dyDescent="0.3">
      <c r="A794" s="107" t="s">
        <v>59</v>
      </c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</row>
    <row r="795" spans="1:19" x14ac:dyDescent="0.3">
      <c r="A795" s="35"/>
    </row>
    <row r="796" spans="1:19" ht="18" thickBot="1" x14ac:dyDescent="0.35">
      <c r="A796" s="102" t="s">
        <v>30</v>
      </c>
      <c r="B796" s="102"/>
      <c r="C796" s="102"/>
      <c r="D796" s="102"/>
    </row>
    <row r="797" spans="1:19" ht="18" thickBot="1" x14ac:dyDescent="0.35">
      <c r="A797" s="111"/>
      <c r="B797" s="112"/>
      <c r="C797" s="112"/>
      <c r="D797" s="112"/>
      <c r="E797" s="112"/>
      <c r="F797" s="113"/>
      <c r="G797" s="108" t="s">
        <v>31</v>
      </c>
      <c r="H797" s="108"/>
      <c r="I797" s="108"/>
      <c r="J797" s="109"/>
    </row>
    <row r="798" spans="1:19" ht="18" thickBot="1" x14ac:dyDescent="0.35">
      <c r="A798" s="114"/>
      <c r="B798" s="115"/>
      <c r="C798" s="115"/>
      <c r="D798" s="115"/>
      <c r="E798" s="115"/>
      <c r="F798" s="116"/>
      <c r="G798" s="36" t="s">
        <v>32</v>
      </c>
      <c r="H798" s="36" t="s">
        <v>33</v>
      </c>
      <c r="I798" s="36" t="s">
        <v>34</v>
      </c>
      <c r="J798" s="36" t="s">
        <v>35</v>
      </c>
    </row>
    <row r="799" spans="1:19" ht="18" thickBot="1" x14ac:dyDescent="0.35">
      <c r="A799" s="110" t="s">
        <v>36</v>
      </c>
      <c r="B799" s="108"/>
      <c r="C799" s="108"/>
      <c r="D799" s="108"/>
      <c r="E799" s="108"/>
      <c r="F799" s="109"/>
      <c r="G799" s="70">
        <v>3110.5</v>
      </c>
      <c r="H799" s="70">
        <v>3300.5</v>
      </c>
      <c r="I799" s="70">
        <v>3688.5</v>
      </c>
      <c r="J799" s="70">
        <v>4698.5</v>
      </c>
    </row>
    <row r="801" spans="1:19" x14ac:dyDescent="0.3">
      <c r="A801" s="103" t="s">
        <v>66</v>
      </c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71">
        <v>1308.8238211400001</v>
      </c>
      <c r="S801" s="83"/>
    </row>
    <row r="802" spans="1:19" x14ac:dyDescent="0.3">
      <c r="A802" s="103" t="s">
        <v>37</v>
      </c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</row>
    <row r="803" spans="1:19" ht="15.75" customHeight="1" x14ac:dyDescent="0.3">
      <c r="A803" s="103" t="s">
        <v>67</v>
      </c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83"/>
      <c r="Q803" s="83"/>
      <c r="R803" s="72">
        <f>R801</f>
        <v>1308.8238211400001</v>
      </c>
      <c r="S803" s="83"/>
    </row>
    <row r="804" spans="1:19" x14ac:dyDescent="0.3">
      <c r="A804" s="102" t="s">
        <v>68</v>
      </c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53"/>
      <c r="Q804" s="53"/>
      <c r="R804" s="72">
        <v>742296.19712942967</v>
      </c>
      <c r="S804" s="53"/>
    </row>
    <row r="805" spans="1:19" x14ac:dyDescent="0.3">
      <c r="A805" s="101" t="s">
        <v>69</v>
      </c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53"/>
      <c r="Q805" s="53"/>
      <c r="R805" s="73">
        <v>0</v>
      </c>
      <c r="S805" s="53"/>
    </row>
    <row r="806" spans="1:19" ht="17.25" customHeight="1" x14ac:dyDescent="0.3">
      <c r="A806" s="101" t="s">
        <v>70</v>
      </c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77">
        <v>7.8730000000000002</v>
      </c>
      <c r="S806" s="16"/>
    </row>
    <row r="807" spans="1:19" ht="17.25" customHeight="1" x14ac:dyDescent="0.3">
      <c r="A807" s="101" t="s">
        <v>72</v>
      </c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77">
        <f>R806</f>
        <v>7.8730000000000002</v>
      </c>
      <c r="S807" s="16"/>
    </row>
    <row r="808" spans="1:19" x14ac:dyDescent="0.3">
      <c r="A808" s="101" t="s">
        <v>71</v>
      </c>
      <c r="B808" s="101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84"/>
      <c r="S808" s="52"/>
    </row>
    <row r="809" spans="1:19" x14ac:dyDescent="0.3">
      <c r="A809" s="8" t="s">
        <v>73</v>
      </c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53"/>
      <c r="Q809" s="53"/>
      <c r="R809" s="73">
        <v>0</v>
      </c>
      <c r="S809" s="53"/>
    </row>
    <row r="810" spans="1:19" x14ac:dyDescent="0.3">
      <c r="A810" s="102" t="s">
        <v>74</v>
      </c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53"/>
      <c r="Q810" s="53"/>
      <c r="R810" s="73">
        <v>0</v>
      </c>
      <c r="S810" s="53"/>
    </row>
    <row r="811" spans="1:19" x14ac:dyDescent="0.3">
      <c r="A811" s="102" t="s">
        <v>75</v>
      </c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53"/>
      <c r="Q811" s="53"/>
      <c r="R811" s="73">
        <v>0</v>
      </c>
      <c r="S811" s="53"/>
    </row>
    <row r="812" spans="1:19" x14ac:dyDescent="0.3">
      <c r="A812" s="102" t="s">
        <v>76</v>
      </c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53"/>
      <c r="Q812" s="53"/>
      <c r="R812" s="73">
        <v>0</v>
      </c>
      <c r="S812" s="53"/>
    </row>
    <row r="813" spans="1:19" x14ac:dyDescent="0.3">
      <c r="A813" s="102" t="s">
        <v>77</v>
      </c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53"/>
      <c r="Q813" s="53"/>
      <c r="R813" s="73">
        <f>R806</f>
        <v>7.8730000000000002</v>
      </c>
      <c r="S813" s="53"/>
    </row>
    <row r="814" spans="1:19" ht="15.75" customHeight="1" x14ac:dyDescent="0.3">
      <c r="A814" s="101" t="s">
        <v>78</v>
      </c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77">
        <v>0</v>
      </c>
      <c r="S814" s="16"/>
    </row>
    <row r="815" spans="1:19" ht="17.25" customHeight="1" x14ac:dyDescent="0.3">
      <c r="A815" s="101" t="s">
        <v>80</v>
      </c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74">
        <v>5637.7150000000001</v>
      </c>
      <c r="S815" s="16"/>
    </row>
    <row r="816" spans="1:19" ht="17.25" customHeight="1" x14ac:dyDescent="0.3">
      <c r="A816" s="101" t="s">
        <v>81</v>
      </c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74">
        <f>R815</f>
        <v>5637.7150000000001</v>
      </c>
      <c r="S816" s="16"/>
    </row>
    <row r="817" spans="1:19" x14ac:dyDescent="0.3">
      <c r="A817" s="101" t="s">
        <v>71</v>
      </c>
      <c r="B817" s="101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84"/>
      <c r="S817" s="52"/>
    </row>
    <row r="818" spans="1:19" x14ac:dyDescent="0.3">
      <c r="A818" s="102" t="s">
        <v>82</v>
      </c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53"/>
      <c r="Q818" s="53"/>
      <c r="R818" s="73">
        <v>0</v>
      </c>
      <c r="S818" s="53"/>
    </row>
    <row r="819" spans="1:19" x14ac:dyDescent="0.3">
      <c r="A819" s="102" t="s">
        <v>83</v>
      </c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53"/>
      <c r="Q819" s="53"/>
      <c r="R819" s="73">
        <v>0</v>
      </c>
      <c r="S819" s="53"/>
    </row>
    <row r="820" spans="1:19" x14ac:dyDescent="0.3">
      <c r="A820" s="102" t="s">
        <v>84</v>
      </c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53"/>
      <c r="Q820" s="53"/>
      <c r="R820" s="73">
        <v>0</v>
      </c>
      <c r="S820" s="53"/>
    </row>
    <row r="821" spans="1:19" x14ac:dyDescent="0.3">
      <c r="A821" s="102" t="s">
        <v>85</v>
      </c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53"/>
      <c r="Q821" s="53"/>
      <c r="R821" s="73">
        <v>0</v>
      </c>
      <c r="S821" s="53"/>
    </row>
    <row r="822" spans="1:19" x14ac:dyDescent="0.3">
      <c r="A822" s="102" t="s">
        <v>86</v>
      </c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53"/>
      <c r="Q822" s="53"/>
      <c r="R822" s="75">
        <f>R816</f>
        <v>5637.7150000000001</v>
      </c>
      <c r="S822" s="53"/>
    </row>
    <row r="823" spans="1:19" x14ac:dyDescent="0.3">
      <c r="A823" s="102" t="s">
        <v>87</v>
      </c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73">
        <v>0</v>
      </c>
      <c r="S823" s="8"/>
    </row>
    <row r="824" spans="1:19" ht="17.25" customHeight="1" x14ac:dyDescent="0.3">
      <c r="A824" s="101" t="s">
        <v>88</v>
      </c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77" t="s">
        <v>89</v>
      </c>
      <c r="S824" s="16"/>
    </row>
    <row r="825" spans="1:19" ht="38.25" customHeight="1" x14ac:dyDescent="0.3">
      <c r="A825" s="101" t="s">
        <v>90</v>
      </c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77" t="s">
        <v>89</v>
      </c>
      <c r="S825" s="16"/>
    </row>
    <row r="826" spans="1:19" ht="34.5" customHeight="1" x14ac:dyDescent="0.3">
      <c r="A826" s="101" t="s">
        <v>91</v>
      </c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68" t="s">
        <v>89</v>
      </c>
      <c r="S826" s="16"/>
    </row>
    <row r="828" spans="1:19" x14ac:dyDescent="0.3">
      <c r="A828" s="107" t="s">
        <v>38</v>
      </c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</row>
    <row r="829" spans="1:19" x14ac:dyDescent="0.3">
      <c r="A829" s="107" t="s">
        <v>60</v>
      </c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</row>
    <row r="830" spans="1:19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9" ht="18" thickBot="1" x14ac:dyDescent="0.35">
      <c r="A831" s="102" t="s">
        <v>39</v>
      </c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</row>
    <row r="832" spans="1:19" ht="16.5" customHeight="1" thickBot="1" x14ac:dyDescent="0.35">
      <c r="A832" s="110" t="s">
        <v>40</v>
      </c>
      <c r="B832" s="108"/>
      <c r="C832" s="108"/>
      <c r="D832" s="108"/>
      <c r="E832" s="108"/>
      <c r="F832" s="109"/>
      <c r="G832" s="110" t="s">
        <v>31</v>
      </c>
      <c r="H832" s="108"/>
      <c r="I832" s="108"/>
      <c r="J832" s="109"/>
    </row>
    <row r="833" spans="1:19" ht="18" thickBot="1" x14ac:dyDescent="0.35">
      <c r="A833" s="110"/>
      <c r="B833" s="108"/>
      <c r="C833" s="108"/>
      <c r="D833" s="108"/>
      <c r="E833" s="108"/>
      <c r="F833" s="109"/>
      <c r="G833" s="36" t="s">
        <v>32</v>
      </c>
      <c r="H833" s="36" t="s">
        <v>33</v>
      </c>
      <c r="I833" s="36" t="s">
        <v>34</v>
      </c>
      <c r="J833" s="36" t="s">
        <v>35</v>
      </c>
    </row>
    <row r="834" spans="1:19" ht="18" thickBot="1" x14ac:dyDescent="0.35">
      <c r="A834" s="110" t="s">
        <v>41</v>
      </c>
      <c r="B834" s="108"/>
      <c r="C834" s="108"/>
      <c r="D834" s="108"/>
      <c r="E834" s="108"/>
      <c r="F834" s="109"/>
      <c r="G834" s="70">
        <v>3102.89</v>
      </c>
      <c r="H834" s="70">
        <v>3292.89</v>
      </c>
      <c r="I834" s="70">
        <v>3680.89</v>
      </c>
      <c r="J834" s="70">
        <v>4690.8900000000003</v>
      </c>
    </row>
    <row r="835" spans="1:19" ht="18" thickBot="1" x14ac:dyDescent="0.35">
      <c r="A835" s="110" t="s">
        <v>42</v>
      </c>
      <c r="B835" s="108"/>
      <c r="C835" s="108"/>
      <c r="D835" s="108"/>
      <c r="E835" s="108"/>
      <c r="F835" s="109"/>
      <c r="G835" s="70">
        <v>4156.53</v>
      </c>
      <c r="H835" s="70">
        <v>4346.53</v>
      </c>
      <c r="I835" s="70">
        <v>4734.53</v>
      </c>
      <c r="J835" s="70">
        <v>5744.53</v>
      </c>
    </row>
    <row r="836" spans="1:19" ht="18" thickBot="1" x14ac:dyDescent="0.35">
      <c r="A836" s="110" t="s">
        <v>43</v>
      </c>
      <c r="B836" s="108"/>
      <c r="C836" s="108"/>
      <c r="D836" s="108"/>
      <c r="E836" s="108"/>
      <c r="F836" s="109"/>
      <c r="G836" s="70">
        <v>5415.11</v>
      </c>
      <c r="H836" s="70">
        <v>5605.11</v>
      </c>
      <c r="I836" s="70">
        <v>5993.11</v>
      </c>
      <c r="J836" s="70">
        <v>7003.11</v>
      </c>
    </row>
    <row r="837" spans="1:19" x14ac:dyDescent="0.3">
      <c r="A837" s="35"/>
    </row>
    <row r="838" spans="1:19" x14ac:dyDescent="0.3">
      <c r="A838" s="35"/>
    </row>
    <row r="839" spans="1:19" ht="18" thickBot="1" x14ac:dyDescent="0.35">
      <c r="A839" s="102" t="s">
        <v>44</v>
      </c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</row>
    <row r="840" spans="1:19" ht="16.5" customHeight="1" thickBot="1" x14ac:dyDescent="0.35">
      <c r="A840" s="110" t="s">
        <v>40</v>
      </c>
      <c r="B840" s="108"/>
      <c r="C840" s="108"/>
      <c r="D840" s="108"/>
      <c r="E840" s="108"/>
      <c r="F840" s="109"/>
      <c r="G840" s="108" t="s">
        <v>31</v>
      </c>
      <c r="H840" s="108"/>
      <c r="I840" s="108"/>
      <c r="J840" s="109"/>
    </row>
    <row r="841" spans="1:19" ht="18" thickBot="1" x14ac:dyDescent="0.35">
      <c r="A841" s="136"/>
      <c r="B841" s="137"/>
      <c r="C841" s="137"/>
      <c r="D841" s="137"/>
      <c r="E841" s="137"/>
      <c r="F841" s="138"/>
      <c r="G841" s="86" t="s">
        <v>32</v>
      </c>
      <c r="H841" s="86" t="s">
        <v>33</v>
      </c>
      <c r="I841" s="86" t="s">
        <v>34</v>
      </c>
      <c r="J841" s="86" t="s">
        <v>35</v>
      </c>
    </row>
    <row r="842" spans="1:19" ht="18" thickBot="1" x14ac:dyDescent="0.35">
      <c r="A842" s="110" t="s">
        <v>41</v>
      </c>
      <c r="B842" s="108"/>
      <c r="C842" s="108"/>
      <c r="D842" s="108"/>
      <c r="E842" s="108"/>
      <c r="F842" s="109"/>
      <c r="G842" s="70">
        <f>G834</f>
        <v>3102.89</v>
      </c>
      <c r="H842" s="70">
        <f>H834</f>
        <v>3292.89</v>
      </c>
      <c r="I842" s="70">
        <f>I834</f>
        <v>3680.89</v>
      </c>
      <c r="J842" s="70">
        <f>J834</f>
        <v>4690.8900000000003</v>
      </c>
    </row>
    <row r="843" spans="1:19" ht="18" thickBot="1" x14ac:dyDescent="0.35">
      <c r="A843" s="114" t="s">
        <v>45</v>
      </c>
      <c r="B843" s="115"/>
      <c r="C843" s="115"/>
      <c r="D843" s="115"/>
      <c r="E843" s="115"/>
      <c r="F843" s="116"/>
      <c r="G843" s="70">
        <v>4679.63</v>
      </c>
      <c r="H843" s="70">
        <v>4869.63</v>
      </c>
      <c r="I843" s="70">
        <v>5257.63</v>
      </c>
      <c r="J843" s="70">
        <v>6267.63</v>
      </c>
    </row>
    <row r="846" spans="1:19" x14ac:dyDescent="0.3">
      <c r="A846" s="107" t="s">
        <v>46</v>
      </c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</row>
    <row r="847" spans="1:19" ht="42.75" customHeight="1" x14ac:dyDescent="0.3">
      <c r="A847" s="105" t="s">
        <v>47</v>
      </c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</row>
    <row r="848" spans="1:19" x14ac:dyDescent="0.3">
      <c r="A848" s="35"/>
    </row>
    <row r="849" spans="1:25" ht="18" thickBot="1" x14ac:dyDescent="0.35">
      <c r="A849" s="102" t="s">
        <v>61</v>
      </c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</row>
    <row r="850" spans="1:25" ht="15.75" customHeight="1" thickBot="1" x14ac:dyDescent="0.35">
      <c r="A850" s="128" t="s">
        <v>0</v>
      </c>
      <c r="B850" s="130" t="s">
        <v>62</v>
      </c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  <c r="Y850" s="132"/>
    </row>
    <row r="851" spans="1:25" ht="33.75" thickBot="1" x14ac:dyDescent="0.35">
      <c r="A851" s="129"/>
      <c r="B851" s="36" t="s">
        <v>1</v>
      </c>
      <c r="C851" s="36" t="s">
        <v>2</v>
      </c>
      <c r="D851" s="36" t="s">
        <v>3</v>
      </c>
      <c r="E851" s="36" t="s">
        <v>4</v>
      </c>
      <c r="F851" s="36" t="s">
        <v>5</v>
      </c>
      <c r="G851" s="36" t="s">
        <v>6</v>
      </c>
      <c r="H851" s="36" t="s">
        <v>7</v>
      </c>
      <c r="I851" s="36" t="s">
        <v>8</v>
      </c>
      <c r="J851" s="36" t="s">
        <v>9</v>
      </c>
      <c r="K851" s="36" t="s">
        <v>10</v>
      </c>
      <c r="L851" s="36" t="s">
        <v>11</v>
      </c>
      <c r="M851" s="36" t="s">
        <v>12</v>
      </c>
      <c r="N851" s="9" t="s">
        <v>13</v>
      </c>
      <c r="O851" s="33" t="s">
        <v>14</v>
      </c>
      <c r="P851" s="33" t="s">
        <v>15</v>
      </c>
      <c r="Q851" s="33" t="s">
        <v>16</v>
      </c>
      <c r="R851" s="33" t="s">
        <v>17</v>
      </c>
      <c r="S851" s="33" t="s">
        <v>18</v>
      </c>
      <c r="T851" s="33" t="s">
        <v>19</v>
      </c>
      <c r="U851" s="33" t="s">
        <v>20</v>
      </c>
      <c r="V851" s="33" t="s">
        <v>21</v>
      </c>
      <c r="W851" s="33" t="s">
        <v>22</v>
      </c>
      <c r="X851" s="33" t="s">
        <v>23</v>
      </c>
      <c r="Y851" s="33" t="s">
        <v>24</v>
      </c>
    </row>
    <row r="852" spans="1:25" ht="18" thickBot="1" x14ac:dyDescent="0.35">
      <c r="A852" s="31">
        <v>1</v>
      </c>
      <c r="B852" s="15">
        <v>3106.4838916100002</v>
      </c>
      <c r="C852" s="15">
        <v>3107.0242899099999</v>
      </c>
      <c r="D852" s="15">
        <v>3107.1168567999998</v>
      </c>
      <c r="E852" s="15">
        <v>3106.8526636399997</v>
      </c>
      <c r="F852" s="15">
        <v>3106.0612455199998</v>
      </c>
      <c r="G852" s="15">
        <v>3108.1786527700001</v>
      </c>
      <c r="H852" s="15">
        <v>3102.7829296200002</v>
      </c>
      <c r="I852" s="15">
        <v>3098.1898054799999</v>
      </c>
      <c r="J852" s="15">
        <v>3101.6477536400002</v>
      </c>
      <c r="K852" s="15">
        <v>3108.24801751</v>
      </c>
      <c r="L852" s="15">
        <v>3116.6877923899997</v>
      </c>
      <c r="M852" s="15">
        <v>3114.4851821400002</v>
      </c>
      <c r="N852" s="17">
        <v>3117.3492566499999</v>
      </c>
      <c r="O852" s="18">
        <v>3117.9736930399999</v>
      </c>
      <c r="P852" s="18">
        <v>3115.5571611599999</v>
      </c>
      <c r="Q852" s="18">
        <v>3118.43734937</v>
      </c>
      <c r="R852" s="18">
        <v>3113.5671148599999</v>
      </c>
      <c r="S852" s="18">
        <v>3114.6331327900002</v>
      </c>
      <c r="T852" s="18">
        <v>3113.0356367099998</v>
      </c>
      <c r="U852" s="18">
        <v>3131.08576597</v>
      </c>
      <c r="V852" s="18">
        <v>3126.4805844299999</v>
      </c>
      <c r="W852" s="18">
        <v>3127.9479758100001</v>
      </c>
      <c r="X852" s="18">
        <v>3121.1711680399999</v>
      </c>
      <c r="Y852" s="18">
        <v>3109.7547272099996</v>
      </c>
    </row>
    <row r="853" spans="1:25" ht="18" thickBot="1" x14ac:dyDescent="0.35">
      <c r="A853" s="31">
        <v>2</v>
      </c>
      <c r="B853" s="15">
        <v>3094.0113579899999</v>
      </c>
      <c r="C853" s="15">
        <v>3097.9782398000002</v>
      </c>
      <c r="D853" s="15">
        <v>3091.4635517900001</v>
      </c>
      <c r="E853" s="15">
        <v>3096.3888333299997</v>
      </c>
      <c r="F853" s="15">
        <v>3099.4700887899999</v>
      </c>
      <c r="G853" s="15">
        <v>3103.2256818599999</v>
      </c>
      <c r="H853" s="15">
        <v>3118.4663545799999</v>
      </c>
      <c r="I853" s="15">
        <v>3114.2862912999999</v>
      </c>
      <c r="J853" s="15">
        <v>3118.76946967</v>
      </c>
      <c r="K853" s="15">
        <v>3113.2871476699997</v>
      </c>
      <c r="L853" s="15">
        <v>3111.8396268699998</v>
      </c>
      <c r="M853" s="15">
        <v>3111.78687476</v>
      </c>
      <c r="N853" s="19">
        <v>3113.1648666899996</v>
      </c>
      <c r="O853" s="15">
        <v>3114.1529475699999</v>
      </c>
      <c r="P853" s="15">
        <v>3114.0689112200002</v>
      </c>
      <c r="Q853" s="15">
        <v>3114.35482697</v>
      </c>
      <c r="R853" s="15">
        <v>3113.2512998400002</v>
      </c>
      <c r="S853" s="15">
        <v>3109.8277893999998</v>
      </c>
      <c r="T853" s="15">
        <v>3106.5052880600001</v>
      </c>
      <c r="U853" s="15">
        <v>3124.7583829800001</v>
      </c>
      <c r="V853" s="15">
        <v>3119.2061704900002</v>
      </c>
      <c r="W853" s="15">
        <v>3125.1743646</v>
      </c>
      <c r="X853" s="15">
        <v>3123.1315706199998</v>
      </c>
      <c r="Y853" s="15">
        <v>3111.7545721900001</v>
      </c>
    </row>
    <row r="854" spans="1:25" ht="18" thickBot="1" x14ac:dyDescent="0.35">
      <c r="A854" s="31">
        <v>3</v>
      </c>
      <c r="B854" s="15">
        <v>3111.8715601899999</v>
      </c>
      <c r="C854" s="15">
        <v>3110.9071673599997</v>
      </c>
      <c r="D854" s="15">
        <v>3112.1341933899998</v>
      </c>
      <c r="E854" s="15">
        <v>3108.9304175000002</v>
      </c>
      <c r="F854" s="15">
        <v>3100.0289794300002</v>
      </c>
      <c r="G854" s="15">
        <v>3096.9661203599999</v>
      </c>
      <c r="H854" s="15">
        <v>3098.3576209099997</v>
      </c>
      <c r="I854" s="15">
        <v>3107.5809067099999</v>
      </c>
      <c r="J854" s="15">
        <v>3121.72680244</v>
      </c>
      <c r="K854" s="15">
        <v>3115.8495200699999</v>
      </c>
      <c r="L854" s="15">
        <v>3114.1567315500001</v>
      </c>
      <c r="M854" s="15">
        <v>3113.9277513499997</v>
      </c>
      <c r="N854" s="19">
        <v>3115.6868037899999</v>
      </c>
      <c r="O854" s="15">
        <v>3116.0410694400002</v>
      </c>
      <c r="P854" s="15">
        <v>3116.36754002</v>
      </c>
      <c r="Q854" s="15">
        <v>3117.08631556</v>
      </c>
      <c r="R854" s="15">
        <v>3113.8883204399999</v>
      </c>
      <c r="S854" s="15">
        <v>3112.26231125</v>
      </c>
      <c r="T854" s="15">
        <v>3120.9345909899998</v>
      </c>
      <c r="U854" s="15">
        <v>3119.2702843800002</v>
      </c>
      <c r="V854" s="15">
        <v>3124.5025192899998</v>
      </c>
      <c r="W854" s="15">
        <v>3126.4027587199998</v>
      </c>
      <c r="X854" s="15">
        <v>3127.11735168</v>
      </c>
      <c r="Y854" s="15">
        <v>3111.78202246</v>
      </c>
    </row>
    <row r="855" spans="1:25" ht="18" thickBot="1" x14ac:dyDescent="0.35">
      <c r="A855" s="31">
        <v>4</v>
      </c>
      <c r="B855" s="15">
        <v>3112.2335746399999</v>
      </c>
      <c r="C855" s="15">
        <v>3111.5283896799997</v>
      </c>
      <c r="D855" s="15">
        <v>3112.4977901500001</v>
      </c>
      <c r="E855" s="15">
        <v>3112.5396853400002</v>
      </c>
      <c r="F855" s="15">
        <v>3111.2356200899999</v>
      </c>
      <c r="G855" s="15">
        <v>3097.2117101199997</v>
      </c>
      <c r="H855" s="15">
        <v>3098.4614497899997</v>
      </c>
      <c r="I855" s="15">
        <v>3103.6778636599997</v>
      </c>
      <c r="J855" s="15">
        <v>3110.0212710999999</v>
      </c>
      <c r="K855" s="15">
        <v>3112.83450993</v>
      </c>
      <c r="L855" s="15">
        <v>3112.11944726</v>
      </c>
      <c r="M855" s="15">
        <v>3114.2239042799997</v>
      </c>
      <c r="N855" s="19">
        <v>3123.06190767</v>
      </c>
      <c r="O855" s="15">
        <v>3115.3617683999996</v>
      </c>
      <c r="P855" s="15">
        <v>3116.7921539599997</v>
      </c>
      <c r="Q855" s="15">
        <v>3117.03039954</v>
      </c>
      <c r="R855" s="15">
        <v>3116.4458368999999</v>
      </c>
      <c r="S855" s="15">
        <v>3113.0934860800003</v>
      </c>
      <c r="T855" s="15">
        <v>3110.7630833500002</v>
      </c>
      <c r="U855" s="15">
        <v>3113.53412316</v>
      </c>
      <c r="V855" s="15">
        <v>3120.4176136999999</v>
      </c>
      <c r="W855" s="15">
        <v>3127.4363038400002</v>
      </c>
      <c r="X855" s="15">
        <v>3118.9322255800002</v>
      </c>
      <c r="Y855" s="15">
        <v>3106.4513630899996</v>
      </c>
    </row>
    <row r="856" spans="1:25" ht="18" thickBot="1" x14ac:dyDescent="0.35">
      <c r="A856" s="31">
        <v>5</v>
      </c>
      <c r="B856" s="15">
        <v>3112.0169189900002</v>
      </c>
      <c r="C856" s="15">
        <v>3112.0032746000002</v>
      </c>
      <c r="D856" s="15">
        <v>3112.11652258</v>
      </c>
      <c r="E856" s="15">
        <v>3112.1477331999999</v>
      </c>
      <c r="F856" s="15">
        <v>3095.1467424500001</v>
      </c>
      <c r="G856" s="15">
        <v>3101.23645571</v>
      </c>
      <c r="H856" s="15">
        <v>3108.9427361100002</v>
      </c>
      <c r="I856" s="15">
        <v>3109.5133605599999</v>
      </c>
      <c r="J856" s="15">
        <v>3116.1997779399999</v>
      </c>
      <c r="K856" s="15">
        <v>3122.5811872299996</v>
      </c>
      <c r="L856" s="15">
        <v>3124.4543288999998</v>
      </c>
      <c r="M856" s="15">
        <v>3117.48557708</v>
      </c>
      <c r="N856" s="19">
        <v>3120.3751688899997</v>
      </c>
      <c r="O856" s="15">
        <v>3117.0614810499997</v>
      </c>
      <c r="P856" s="15">
        <v>3117.5906183000002</v>
      </c>
      <c r="Q856" s="15">
        <v>3117.5747044899999</v>
      </c>
      <c r="R856" s="15">
        <v>3116.7161493500003</v>
      </c>
      <c r="S856" s="15">
        <v>3112.5028753699999</v>
      </c>
      <c r="T856" s="15">
        <v>3120.1745858899999</v>
      </c>
      <c r="U856" s="15">
        <v>3121.6071475899998</v>
      </c>
      <c r="V856" s="15">
        <v>3119.4793805200002</v>
      </c>
      <c r="W856" s="15">
        <v>3123.5762295899999</v>
      </c>
      <c r="X856" s="15">
        <v>3118.9691007400002</v>
      </c>
      <c r="Y856" s="15">
        <v>3106.54591648</v>
      </c>
    </row>
    <row r="857" spans="1:25" ht="18" thickBot="1" x14ac:dyDescent="0.35">
      <c r="A857" s="31">
        <v>6</v>
      </c>
      <c r="B857" s="15">
        <v>3112.8127441199999</v>
      </c>
      <c r="C857" s="15">
        <v>3112.9095017200002</v>
      </c>
      <c r="D857" s="15">
        <v>3113.17895107</v>
      </c>
      <c r="E857" s="15">
        <v>3113.8127500599999</v>
      </c>
      <c r="F857" s="15">
        <v>3107.5717937300001</v>
      </c>
      <c r="G857" s="15">
        <v>3105.5186658600001</v>
      </c>
      <c r="H857" s="15">
        <v>3111.4149695399997</v>
      </c>
      <c r="I857" s="15">
        <v>3123.9737423800002</v>
      </c>
      <c r="J857" s="15">
        <v>3124.7291577999999</v>
      </c>
      <c r="K857" s="15">
        <v>3119.2423808199997</v>
      </c>
      <c r="L857" s="15">
        <v>3119.27604385</v>
      </c>
      <c r="M857" s="15">
        <v>3121.3961374300002</v>
      </c>
      <c r="N857" s="19">
        <v>3126.1914658800001</v>
      </c>
      <c r="O857" s="15">
        <v>3126.1543031199999</v>
      </c>
      <c r="P857" s="15">
        <v>3135.0109925699999</v>
      </c>
      <c r="Q857" s="15">
        <v>3135.3275949899999</v>
      </c>
      <c r="R857" s="15">
        <v>3134.7006052299998</v>
      </c>
      <c r="S857" s="15">
        <v>3134.6856281999999</v>
      </c>
      <c r="T857" s="15">
        <v>3131.8584965300001</v>
      </c>
      <c r="U857" s="15">
        <v>3130.8798834200002</v>
      </c>
      <c r="V857" s="15">
        <v>3128.88296919</v>
      </c>
      <c r="W857" s="15">
        <v>3131.8533748599998</v>
      </c>
      <c r="X857" s="15">
        <v>3122.53585875</v>
      </c>
      <c r="Y857" s="15">
        <v>3112.7058351999999</v>
      </c>
    </row>
    <row r="858" spans="1:25" ht="18" thickBot="1" x14ac:dyDescent="0.35">
      <c r="A858" s="31">
        <v>7</v>
      </c>
      <c r="B858" s="15">
        <v>3113.1047818000002</v>
      </c>
      <c r="C858" s="15">
        <v>3113.2586424199999</v>
      </c>
      <c r="D858" s="15">
        <v>3113.51059588</v>
      </c>
      <c r="E858" s="15">
        <v>3113.1852719900003</v>
      </c>
      <c r="F858" s="15">
        <v>3112.05388791</v>
      </c>
      <c r="G858" s="15">
        <v>3104.6127500899997</v>
      </c>
      <c r="H858" s="15">
        <v>3101.48719218</v>
      </c>
      <c r="I858" s="15">
        <v>3096.7056942699996</v>
      </c>
      <c r="J858" s="15">
        <v>3108.1241123899999</v>
      </c>
      <c r="K858" s="15">
        <v>3116.6089091700001</v>
      </c>
      <c r="L858" s="15">
        <v>3113.10099403</v>
      </c>
      <c r="M858" s="15">
        <v>3112.6623312400002</v>
      </c>
      <c r="N858" s="19">
        <v>3111.6825445999998</v>
      </c>
      <c r="O858" s="15">
        <v>3112.9579101899999</v>
      </c>
      <c r="P858" s="15">
        <v>3108.8521058800002</v>
      </c>
      <c r="Q858" s="15">
        <v>3111.1547597100002</v>
      </c>
      <c r="R858" s="15">
        <v>3109.0562050499998</v>
      </c>
      <c r="S858" s="15">
        <v>3120.2042813000003</v>
      </c>
      <c r="T858" s="15">
        <v>3118.71784497</v>
      </c>
      <c r="U858" s="15">
        <v>3119.90070565</v>
      </c>
      <c r="V858" s="15">
        <v>3117.91477433</v>
      </c>
      <c r="W858" s="15">
        <v>3120.6105056399997</v>
      </c>
      <c r="X858" s="15">
        <v>3122.6142629599999</v>
      </c>
      <c r="Y858" s="15">
        <v>3107.8766558699999</v>
      </c>
    </row>
    <row r="859" spans="1:25" ht="18" thickBot="1" x14ac:dyDescent="0.35">
      <c r="A859" s="31">
        <v>8</v>
      </c>
      <c r="B859" s="15">
        <v>3114.1994677799998</v>
      </c>
      <c r="C859" s="15">
        <v>3113.9577053999997</v>
      </c>
      <c r="D859" s="15">
        <v>3113.55518067</v>
      </c>
      <c r="E859" s="15">
        <v>3113.78793352</v>
      </c>
      <c r="F859" s="15">
        <v>3107.6527443199998</v>
      </c>
      <c r="G859" s="15">
        <v>3111.1288296099997</v>
      </c>
      <c r="H859" s="15">
        <v>3093.4512346799997</v>
      </c>
      <c r="I859" s="15">
        <v>3098.57678416</v>
      </c>
      <c r="J859" s="15">
        <v>3111.5978290099997</v>
      </c>
      <c r="K859" s="15">
        <v>3116.7597642699998</v>
      </c>
      <c r="L859" s="15">
        <v>3116.5920910099999</v>
      </c>
      <c r="M859" s="15">
        <v>3115.35800982</v>
      </c>
      <c r="N859" s="19">
        <v>3116.9877649799996</v>
      </c>
      <c r="O859" s="15">
        <v>3115.9881161399999</v>
      </c>
      <c r="P859" s="15">
        <v>3116.29495327</v>
      </c>
      <c r="Q859" s="15">
        <v>3116.1795042099998</v>
      </c>
      <c r="R859" s="15">
        <v>3114.3188860099999</v>
      </c>
      <c r="S859" s="15">
        <v>3123.02570603</v>
      </c>
      <c r="T859" s="15">
        <v>3123.1984699199998</v>
      </c>
      <c r="U859" s="15">
        <v>3121.0665097799997</v>
      </c>
      <c r="V859" s="15">
        <v>3117.1949831500001</v>
      </c>
      <c r="W859" s="15">
        <v>3113.4335180599996</v>
      </c>
      <c r="X859" s="15">
        <v>3102.50247481</v>
      </c>
      <c r="Y859" s="15">
        <v>3089.0583849</v>
      </c>
    </row>
    <row r="860" spans="1:25" ht="18" thickBot="1" x14ac:dyDescent="0.35">
      <c r="A860" s="31">
        <v>9</v>
      </c>
      <c r="B860" s="15">
        <v>3093.4730358800002</v>
      </c>
      <c r="C860" s="15">
        <v>3085.92276838</v>
      </c>
      <c r="D860" s="15">
        <v>3090.1833927499997</v>
      </c>
      <c r="E860" s="15">
        <v>3096.9099746099996</v>
      </c>
      <c r="F860" s="15">
        <v>3097.40320174</v>
      </c>
      <c r="G860" s="15">
        <v>3095.3355439000002</v>
      </c>
      <c r="H860" s="15">
        <v>3092.2235370900003</v>
      </c>
      <c r="I860" s="15">
        <v>3097.3161580800002</v>
      </c>
      <c r="J860" s="15">
        <v>3112.7846511100001</v>
      </c>
      <c r="K860" s="15">
        <v>3119.9083482599999</v>
      </c>
      <c r="L860" s="15">
        <v>3118.8614161199998</v>
      </c>
      <c r="M860" s="15">
        <v>3119.1668300699998</v>
      </c>
      <c r="N860" s="19">
        <v>3120.9017409100002</v>
      </c>
      <c r="O860" s="15">
        <v>3120.60245635</v>
      </c>
      <c r="P860" s="15">
        <v>3118.7335392099999</v>
      </c>
      <c r="Q860" s="15">
        <v>3121.8283059299997</v>
      </c>
      <c r="R860" s="15">
        <v>3120.4968849900001</v>
      </c>
      <c r="S860" s="15">
        <v>3119.9253568600002</v>
      </c>
      <c r="T860" s="15">
        <v>3118.8944674299996</v>
      </c>
      <c r="U860" s="15">
        <v>3117.1440748099999</v>
      </c>
      <c r="V860" s="15">
        <v>3112.8347849799998</v>
      </c>
      <c r="W860" s="15">
        <v>3107.7283665299997</v>
      </c>
      <c r="X860" s="15">
        <v>3102.0483081699999</v>
      </c>
      <c r="Y860" s="15">
        <v>3088.8679386199997</v>
      </c>
    </row>
    <row r="861" spans="1:25" ht="18" thickBot="1" x14ac:dyDescent="0.35">
      <c r="A861" s="31">
        <v>10</v>
      </c>
      <c r="B861" s="15">
        <v>3092.4428096699999</v>
      </c>
      <c r="C861" s="15">
        <v>3089.6590005200001</v>
      </c>
      <c r="D861" s="15">
        <v>3091.8456228</v>
      </c>
      <c r="E861" s="15">
        <v>3093.7967171200003</v>
      </c>
      <c r="F861" s="15">
        <v>3091.4761332200001</v>
      </c>
      <c r="G861" s="15">
        <v>3094.7854291500003</v>
      </c>
      <c r="H861" s="15">
        <v>3101.31892995</v>
      </c>
      <c r="I861" s="15">
        <v>3098.0357202299997</v>
      </c>
      <c r="J861" s="15">
        <v>3104.5173473</v>
      </c>
      <c r="K861" s="15">
        <v>3108.9490939299999</v>
      </c>
      <c r="L861" s="15">
        <v>3107.02480031</v>
      </c>
      <c r="M861" s="15">
        <v>3106.9774991999998</v>
      </c>
      <c r="N861" s="19">
        <v>3109.1492806699998</v>
      </c>
      <c r="O861" s="15">
        <v>3107.8782016299997</v>
      </c>
      <c r="P861" s="15">
        <v>3108.4517906799997</v>
      </c>
      <c r="Q861" s="15">
        <v>3105.54204639</v>
      </c>
      <c r="R861" s="15">
        <v>3104.7394478800002</v>
      </c>
      <c r="S861" s="15">
        <v>3115.3121914199996</v>
      </c>
      <c r="T861" s="15">
        <v>3111.4565815999999</v>
      </c>
      <c r="U861" s="15">
        <v>3111.47732554</v>
      </c>
      <c r="V861" s="15">
        <v>3111.29763538</v>
      </c>
      <c r="W861" s="15">
        <v>3113.0764240200001</v>
      </c>
      <c r="X861" s="15">
        <v>3120.1640592399999</v>
      </c>
      <c r="Y861" s="15">
        <v>3108.3582702199997</v>
      </c>
    </row>
    <row r="862" spans="1:25" ht="18" thickBot="1" x14ac:dyDescent="0.35">
      <c r="A862" s="31">
        <v>11</v>
      </c>
      <c r="B862" s="15">
        <v>3113.3739001099998</v>
      </c>
      <c r="C862" s="15">
        <v>3102.5648623000002</v>
      </c>
      <c r="D862" s="15">
        <v>3102.0018545799999</v>
      </c>
      <c r="E862" s="15">
        <v>3093.1958369999998</v>
      </c>
      <c r="F862" s="15">
        <v>3099.46479813</v>
      </c>
      <c r="G862" s="15">
        <v>3098.2416745599999</v>
      </c>
      <c r="H862" s="15">
        <v>3108.1533325</v>
      </c>
      <c r="I862" s="15">
        <v>3110.9752205199998</v>
      </c>
      <c r="J862" s="15">
        <v>3123.2436532199999</v>
      </c>
      <c r="K862" s="15">
        <v>3120.426367</v>
      </c>
      <c r="L862" s="15">
        <v>3121.2831659799999</v>
      </c>
      <c r="M862" s="15">
        <v>3121.1308214199998</v>
      </c>
      <c r="N862" s="19">
        <v>3120.8209168600001</v>
      </c>
      <c r="O862" s="15">
        <v>3119.2395511499999</v>
      </c>
      <c r="P862" s="15">
        <v>3122.2686913000002</v>
      </c>
      <c r="Q862" s="15">
        <v>3121.30612595</v>
      </c>
      <c r="R862" s="15">
        <v>3118.3506115999999</v>
      </c>
      <c r="S862" s="15">
        <v>3117.2533206599996</v>
      </c>
      <c r="T862" s="15">
        <v>3117.1684844799997</v>
      </c>
      <c r="U862" s="15">
        <v>3120.3057069499996</v>
      </c>
      <c r="V862" s="15">
        <v>3118.9338181999997</v>
      </c>
      <c r="W862" s="15">
        <v>3120.2993000199999</v>
      </c>
      <c r="X862" s="15">
        <v>3125.6543356099996</v>
      </c>
      <c r="Y862" s="15">
        <v>3112.0357854499998</v>
      </c>
    </row>
    <row r="863" spans="1:25" ht="18" thickBot="1" x14ac:dyDescent="0.35">
      <c r="A863" s="31">
        <v>12</v>
      </c>
      <c r="B863" s="15">
        <v>3111.76087009</v>
      </c>
      <c r="C863" s="15">
        <v>3099.1933279600003</v>
      </c>
      <c r="D863" s="15">
        <v>3102.2399550799996</v>
      </c>
      <c r="E863" s="15">
        <v>3100.0844149499999</v>
      </c>
      <c r="F863" s="15">
        <v>3108.0212463799999</v>
      </c>
      <c r="G863" s="15">
        <v>3104.5085235699999</v>
      </c>
      <c r="H863" s="15">
        <v>3106.2604920899998</v>
      </c>
      <c r="I863" s="15">
        <v>3111.7972539999996</v>
      </c>
      <c r="J863" s="15">
        <v>3121.3009419599998</v>
      </c>
      <c r="K863" s="15">
        <v>3122.0139222100001</v>
      </c>
      <c r="L863" s="15">
        <v>3122.4295050999999</v>
      </c>
      <c r="M863" s="15">
        <v>3122.5171052599999</v>
      </c>
      <c r="N863" s="19">
        <v>3124.8496558299998</v>
      </c>
      <c r="O863" s="15">
        <v>3122.57736897</v>
      </c>
      <c r="P863" s="15">
        <v>3118.2421961200002</v>
      </c>
      <c r="Q863" s="15">
        <v>3120.35061537</v>
      </c>
      <c r="R863" s="15">
        <v>3122.7293060099996</v>
      </c>
      <c r="S863" s="15">
        <v>3122.6416988400001</v>
      </c>
      <c r="T863" s="15">
        <v>3118.7504825199999</v>
      </c>
      <c r="U863" s="15">
        <v>3120.3874335999999</v>
      </c>
      <c r="V863" s="15">
        <v>3119.0435069199998</v>
      </c>
      <c r="W863" s="15">
        <v>3120.2311113299997</v>
      </c>
      <c r="X863" s="15">
        <v>3120.6737373999999</v>
      </c>
      <c r="Y863" s="15">
        <v>3109.6848703000001</v>
      </c>
    </row>
    <row r="864" spans="1:25" ht="18" thickBot="1" x14ac:dyDescent="0.35">
      <c r="A864" s="31">
        <v>13</v>
      </c>
      <c r="B864" s="15">
        <v>3111.56023194</v>
      </c>
      <c r="C864" s="15">
        <v>3101.0318719299999</v>
      </c>
      <c r="D864" s="15">
        <v>3098.9167512399999</v>
      </c>
      <c r="E864" s="15">
        <v>3102.1084253100003</v>
      </c>
      <c r="F864" s="15">
        <v>3101.5101070699998</v>
      </c>
      <c r="G864" s="15">
        <v>3103.79496965</v>
      </c>
      <c r="H864" s="15">
        <v>3099.69748265</v>
      </c>
      <c r="I864" s="15">
        <v>3113.1790949199999</v>
      </c>
      <c r="J864" s="15">
        <v>3125.5342040299997</v>
      </c>
      <c r="K864" s="15">
        <v>3123.0810136599998</v>
      </c>
      <c r="L864" s="15">
        <v>3123.4761599399999</v>
      </c>
      <c r="M864" s="15">
        <v>3124.1674349700002</v>
      </c>
      <c r="N864" s="19">
        <v>3127.23513856</v>
      </c>
      <c r="O864" s="15">
        <v>3123.9747410999998</v>
      </c>
      <c r="P864" s="15">
        <v>3125.05862325</v>
      </c>
      <c r="Q864" s="15">
        <v>3124.9848027200001</v>
      </c>
      <c r="R864" s="15">
        <v>3125.6081331299997</v>
      </c>
      <c r="S864" s="15">
        <v>3125.9102564199998</v>
      </c>
      <c r="T864" s="15">
        <v>3123.17031593</v>
      </c>
      <c r="U864" s="15">
        <v>3122.7345292599998</v>
      </c>
      <c r="V864" s="15">
        <v>3123.4603369900001</v>
      </c>
      <c r="W864" s="15">
        <v>3122.90473281</v>
      </c>
      <c r="X864" s="15">
        <v>3113.6094449299999</v>
      </c>
      <c r="Y864" s="15">
        <v>3107.0281679599998</v>
      </c>
    </row>
    <row r="865" spans="1:25" ht="18" thickBot="1" x14ac:dyDescent="0.35">
      <c r="A865" s="31">
        <v>14</v>
      </c>
      <c r="B865" s="15">
        <v>3104.2113496899997</v>
      </c>
      <c r="C865" s="15">
        <v>3104.5183761200001</v>
      </c>
      <c r="D865" s="15">
        <v>3117.5657756400001</v>
      </c>
      <c r="E865" s="15">
        <v>3103.3354524900001</v>
      </c>
      <c r="F865" s="15">
        <v>3096.35856762</v>
      </c>
      <c r="G865" s="15">
        <v>3089.46510266</v>
      </c>
      <c r="H865" s="15">
        <v>3089.5366593100002</v>
      </c>
      <c r="I865" s="15">
        <v>3092.9499264199999</v>
      </c>
      <c r="J865" s="15">
        <v>3105.7000716699999</v>
      </c>
      <c r="K865" s="15">
        <v>3114.3309773599999</v>
      </c>
      <c r="L865" s="15">
        <v>3113.4616672699999</v>
      </c>
      <c r="M865" s="15">
        <v>3113.4632730899998</v>
      </c>
      <c r="N865" s="19">
        <v>3113.8470321600003</v>
      </c>
      <c r="O865" s="15">
        <v>3111.4463102899999</v>
      </c>
      <c r="P865" s="15">
        <v>3115.2301235600003</v>
      </c>
      <c r="Q865" s="15">
        <v>3115.3776579599999</v>
      </c>
      <c r="R865" s="15">
        <v>3113.70360157</v>
      </c>
      <c r="S865" s="15">
        <v>3112.5623173199997</v>
      </c>
      <c r="T865" s="15">
        <v>3111.7820282899997</v>
      </c>
      <c r="U865" s="15">
        <v>3107.2708859899999</v>
      </c>
      <c r="V865" s="15">
        <v>3109.9188035000002</v>
      </c>
      <c r="W865" s="15">
        <v>3114.57601866</v>
      </c>
      <c r="X865" s="15">
        <v>3110.3049998299998</v>
      </c>
      <c r="Y865" s="15">
        <v>3106.5682427500001</v>
      </c>
    </row>
    <row r="866" spans="1:25" ht="18" thickBot="1" x14ac:dyDescent="0.35">
      <c r="A866" s="31">
        <v>15</v>
      </c>
      <c r="B866" s="15">
        <v>3105.9672790099999</v>
      </c>
      <c r="C866" s="15">
        <v>3102.39307297</v>
      </c>
      <c r="D866" s="15">
        <v>3114.3991643699997</v>
      </c>
      <c r="E866" s="15">
        <v>3101.8225415499996</v>
      </c>
      <c r="F866" s="15">
        <v>3087.76830969</v>
      </c>
      <c r="G866" s="15">
        <v>3094.4543499300003</v>
      </c>
      <c r="H866" s="15">
        <v>3090.7611664599999</v>
      </c>
      <c r="I866" s="15">
        <v>3096.1644931799997</v>
      </c>
      <c r="J866" s="15">
        <v>3110.1002021700001</v>
      </c>
      <c r="K866" s="15">
        <v>3116.8855821900002</v>
      </c>
      <c r="L866" s="15">
        <v>3111.7450780200002</v>
      </c>
      <c r="M866" s="15">
        <v>3112.58527056</v>
      </c>
      <c r="N866" s="19">
        <v>3112.8870323599999</v>
      </c>
      <c r="O866" s="15">
        <v>3114.4798296499998</v>
      </c>
      <c r="P866" s="15">
        <v>3116.4141421700001</v>
      </c>
      <c r="Q866" s="15">
        <v>3117.5135340000002</v>
      </c>
      <c r="R866" s="15">
        <v>3115.2907039799998</v>
      </c>
      <c r="S866" s="15">
        <v>3114.11266548</v>
      </c>
      <c r="T866" s="15">
        <v>3114.0506741599997</v>
      </c>
      <c r="U866" s="15">
        <v>3113.6162346300002</v>
      </c>
      <c r="V866" s="15">
        <v>3112.4438975600001</v>
      </c>
      <c r="W866" s="15">
        <v>3113.00766664</v>
      </c>
      <c r="X866" s="15">
        <v>3107.9178111599999</v>
      </c>
      <c r="Y866" s="15">
        <v>3105.5139290100001</v>
      </c>
    </row>
    <row r="867" spans="1:25" ht="18" thickBot="1" x14ac:dyDescent="0.35">
      <c r="A867" s="31">
        <v>16</v>
      </c>
      <c r="B867" s="15">
        <v>3092.8824348799999</v>
      </c>
      <c r="C867" s="15">
        <v>3087.6992728800001</v>
      </c>
      <c r="D867" s="15">
        <v>3082.1351180899997</v>
      </c>
      <c r="E867" s="15">
        <v>3079.4590914699997</v>
      </c>
      <c r="F867" s="15">
        <v>3086.2631790399996</v>
      </c>
      <c r="G867" s="15">
        <v>3095.2533875499998</v>
      </c>
      <c r="H867" s="15">
        <v>3110.28420241</v>
      </c>
      <c r="I867" s="15">
        <v>3112.5540730600001</v>
      </c>
      <c r="J867" s="15">
        <v>3113.7515587299999</v>
      </c>
      <c r="K867" s="15">
        <v>3116.2034194299999</v>
      </c>
      <c r="L867" s="15">
        <v>3115.8864524199998</v>
      </c>
      <c r="M867" s="15">
        <v>3118.6365342699996</v>
      </c>
      <c r="N867" s="19">
        <v>3118.8822937700002</v>
      </c>
      <c r="O867" s="15">
        <v>3116.0202128199999</v>
      </c>
      <c r="P867" s="15">
        <v>3117.88198702</v>
      </c>
      <c r="Q867" s="15">
        <v>3111.7117716399998</v>
      </c>
      <c r="R867" s="15">
        <v>3111.3665764699999</v>
      </c>
      <c r="S867" s="15">
        <v>3108.6408683499999</v>
      </c>
      <c r="T867" s="15">
        <v>3107.5112202400001</v>
      </c>
      <c r="U867" s="15">
        <v>3101.2258202600001</v>
      </c>
      <c r="V867" s="15">
        <v>3103.7174243499999</v>
      </c>
      <c r="W867" s="15">
        <v>3104.9801946299999</v>
      </c>
      <c r="X867" s="15">
        <v>3106.1943592100001</v>
      </c>
      <c r="Y867" s="15">
        <v>3099.49588666</v>
      </c>
    </row>
    <row r="868" spans="1:25" ht="18" thickBot="1" x14ac:dyDescent="0.35">
      <c r="A868" s="31">
        <v>17</v>
      </c>
      <c r="B868" s="15">
        <v>3093.0729408800003</v>
      </c>
      <c r="C868" s="15">
        <v>3095.5327642799998</v>
      </c>
      <c r="D868" s="15">
        <v>3087.4538241099999</v>
      </c>
      <c r="E868" s="15">
        <v>3087.16508161</v>
      </c>
      <c r="F868" s="15">
        <v>3090.5736178000002</v>
      </c>
      <c r="G868" s="15">
        <v>3100.2495234000003</v>
      </c>
      <c r="H868" s="15">
        <v>3101.4551746499997</v>
      </c>
      <c r="I868" s="15">
        <v>3076.8754532199996</v>
      </c>
      <c r="J868" s="15">
        <v>3072.09825813</v>
      </c>
      <c r="K868" s="15">
        <v>3071.11123137</v>
      </c>
      <c r="L868" s="15">
        <v>3091.22745132</v>
      </c>
      <c r="M868" s="15">
        <v>3111.8932161299999</v>
      </c>
      <c r="N868" s="19">
        <v>3115.4680810499999</v>
      </c>
      <c r="O868" s="15">
        <v>3114.0192596900001</v>
      </c>
      <c r="P868" s="15">
        <v>3115.4007139999999</v>
      </c>
      <c r="Q868" s="15">
        <v>3113.9270657100001</v>
      </c>
      <c r="R868" s="15">
        <v>3113.7467537999996</v>
      </c>
      <c r="S868" s="15">
        <v>3112.9906101800002</v>
      </c>
      <c r="T868" s="15">
        <v>3111.57556312</v>
      </c>
      <c r="U868" s="15">
        <v>3113.22309748</v>
      </c>
      <c r="V868" s="15">
        <v>3113.4973132999999</v>
      </c>
      <c r="W868" s="15">
        <v>3112.7491375899999</v>
      </c>
      <c r="X868" s="15">
        <v>3115.4209269799999</v>
      </c>
      <c r="Y868" s="15">
        <v>3101.6398592</v>
      </c>
    </row>
    <row r="869" spans="1:25" ht="18" thickBot="1" x14ac:dyDescent="0.35">
      <c r="A869" s="31">
        <v>18</v>
      </c>
      <c r="B869" s="15">
        <v>3103.7743591399999</v>
      </c>
      <c r="C869" s="15">
        <v>3101.35285518</v>
      </c>
      <c r="D869" s="15">
        <v>3102.0639384800002</v>
      </c>
      <c r="E869" s="15">
        <v>3099.50494346</v>
      </c>
      <c r="F869" s="15">
        <v>3096.2554777599998</v>
      </c>
      <c r="G869" s="15">
        <v>3107.0179421899998</v>
      </c>
      <c r="H869" s="15">
        <v>3113.4694921200003</v>
      </c>
      <c r="I869" s="15">
        <v>3117.7113892499997</v>
      </c>
      <c r="J869" s="15">
        <v>3116.0892881300001</v>
      </c>
      <c r="K869" s="15">
        <v>3119.44537494</v>
      </c>
      <c r="L869" s="15">
        <v>3113.7371774899998</v>
      </c>
      <c r="M869" s="15">
        <v>3116.5463160099998</v>
      </c>
      <c r="N869" s="19">
        <v>3116.4231438699999</v>
      </c>
      <c r="O869" s="15">
        <v>3112.82511479</v>
      </c>
      <c r="P869" s="15">
        <v>3113.6707407899999</v>
      </c>
      <c r="Q869" s="15">
        <v>3113.78957124</v>
      </c>
      <c r="R869" s="15">
        <v>3112.5574911500003</v>
      </c>
      <c r="S869" s="15">
        <v>3112.8831332699997</v>
      </c>
      <c r="T869" s="15">
        <v>3113.3096581899999</v>
      </c>
      <c r="U869" s="15">
        <v>3109.99997884</v>
      </c>
      <c r="V869" s="15">
        <v>3115.7009760599999</v>
      </c>
      <c r="W869" s="15">
        <v>3115.5059516799997</v>
      </c>
      <c r="X869" s="15">
        <v>3114.9253389</v>
      </c>
      <c r="Y869" s="15">
        <v>3109.01744057</v>
      </c>
    </row>
    <row r="870" spans="1:25" ht="18" thickBot="1" x14ac:dyDescent="0.35">
      <c r="A870" s="31">
        <v>19</v>
      </c>
      <c r="B870" s="15">
        <v>3109.4769388600002</v>
      </c>
      <c r="C870" s="15">
        <v>3105.1729903099999</v>
      </c>
      <c r="D870" s="15">
        <v>3098.8692170199997</v>
      </c>
      <c r="E870" s="15">
        <v>3098.34690559</v>
      </c>
      <c r="F870" s="15">
        <v>3100.6660067600001</v>
      </c>
      <c r="G870" s="15">
        <v>3102.9949748599997</v>
      </c>
      <c r="H870" s="15">
        <v>3113.0543985999998</v>
      </c>
      <c r="I870" s="15">
        <v>3120.00182614</v>
      </c>
      <c r="J870" s="15">
        <v>3119.6393482099998</v>
      </c>
      <c r="K870" s="15">
        <v>3119.32149613</v>
      </c>
      <c r="L870" s="15">
        <v>3119.2217240699997</v>
      </c>
      <c r="M870" s="15">
        <v>3119.5724791899997</v>
      </c>
      <c r="N870" s="19">
        <v>3122.78493149</v>
      </c>
      <c r="O870" s="15">
        <v>3122.5231787799999</v>
      </c>
      <c r="P870" s="15">
        <v>3122.0774778999998</v>
      </c>
      <c r="Q870" s="15">
        <v>3122.3587133799997</v>
      </c>
      <c r="R870" s="15">
        <v>3118.0297255700002</v>
      </c>
      <c r="S870" s="15">
        <v>3121.9828777399998</v>
      </c>
      <c r="T870" s="15">
        <v>3122.5254953500003</v>
      </c>
      <c r="U870" s="15">
        <v>3120.20211479</v>
      </c>
      <c r="V870" s="15">
        <v>3119.7749935799998</v>
      </c>
      <c r="W870" s="15">
        <v>3121.3756128499999</v>
      </c>
      <c r="X870" s="15">
        <v>3119.3003773699998</v>
      </c>
      <c r="Y870" s="15">
        <v>3113.2607021600002</v>
      </c>
    </row>
    <row r="871" spans="1:25" ht="18" thickBot="1" x14ac:dyDescent="0.35">
      <c r="A871" s="31">
        <v>20</v>
      </c>
      <c r="B871" s="15">
        <v>3107.8801454499999</v>
      </c>
      <c r="C871" s="15">
        <v>3106.5353940700002</v>
      </c>
      <c r="D871" s="15">
        <v>3099.3051613499997</v>
      </c>
      <c r="E871" s="15">
        <v>3100.0622390799999</v>
      </c>
      <c r="F871" s="15">
        <v>3100.03883266</v>
      </c>
      <c r="G871" s="15">
        <v>3100.6034510699997</v>
      </c>
      <c r="H871" s="15">
        <v>3113.59367084</v>
      </c>
      <c r="I871" s="15">
        <v>3117.7475661799999</v>
      </c>
      <c r="J871" s="15">
        <v>3118.1431570999998</v>
      </c>
      <c r="K871" s="15">
        <v>3121.2379101299998</v>
      </c>
      <c r="L871" s="15">
        <v>3123.5398147199999</v>
      </c>
      <c r="M871" s="15">
        <v>3121.0807480099998</v>
      </c>
      <c r="N871" s="19">
        <v>3119.6998151599996</v>
      </c>
      <c r="O871" s="15">
        <v>3122.8628119099999</v>
      </c>
      <c r="P871" s="15">
        <v>3122.5200222099998</v>
      </c>
      <c r="Q871" s="15">
        <v>3123.68494874</v>
      </c>
      <c r="R871" s="15">
        <v>3121.1228800100002</v>
      </c>
      <c r="S871" s="15">
        <v>3119.1097076000001</v>
      </c>
      <c r="T871" s="15">
        <v>3117.12547571</v>
      </c>
      <c r="U871" s="15">
        <v>3116.8540965099996</v>
      </c>
      <c r="V871" s="15">
        <v>3116.8207216300002</v>
      </c>
      <c r="W871" s="15">
        <v>3115.3922700500002</v>
      </c>
      <c r="X871" s="15">
        <v>3115.8481771499996</v>
      </c>
      <c r="Y871" s="15">
        <v>3113.4870080199998</v>
      </c>
    </row>
    <row r="872" spans="1:25" ht="18" thickBot="1" x14ac:dyDescent="0.35">
      <c r="A872" s="31">
        <v>21</v>
      </c>
      <c r="B872" s="15">
        <v>3086.83713227</v>
      </c>
      <c r="C872" s="15">
        <v>3071.0545182999999</v>
      </c>
      <c r="D872" s="15">
        <v>3073.1522474899998</v>
      </c>
      <c r="E872" s="15">
        <v>3073.9925201599999</v>
      </c>
      <c r="F872" s="15">
        <v>3095.71107712</v>
      </c>
      <c r="G872" s="15">
        <v>3114.9432512099997</v>
      </c>
      <c r="H872" s="15">
        <v>3113.6432973199999</v>
      </c>
      <c r="I872" s="15">
        <v>3106.35318697</v>
      </c>
      <c r="J872" s="15">
        <v>3098.3853422899997</v>
      </c>
      <c r="K872" s="15">
        <v>3096.5062473100002</v>
      </c>
      <c r="L872" s="15">
        <v>3095.6207717000002</v>
      </c>
      <c r="M872" s="15">
        <v>3106.2624372499999</v>
      </c>
      <c r="N872" s="19">
        <v>3119.7732873800001</v>
      </c>
      <c r="O872" s="15">
        <v>3117.61755227</v>
      </c>
      <c r="P872" s="15">
        <v>3121.3391356099996</v>
      </c>
      <c r="Q872" s="15">
        <v>3116.5373256999997</v>
      </c>
      <c r="R872" s="15">
        <v>3118.7456726400001</v>
      </c>
      <c r="S872" s="15">
        <v>3115.3227695</v>
      </c>
      <c r="T872" s="15">
        <v>3123.56549339</v>
      </c>
      <c r="U872" s="15">
        <v>3123.5253243800003</v>
      </c>
      <c r="V872" s="15">
        <v>3123.5410961499997</v>
      </c>
      <c r="W872" s="15">
        <v>3120.7585307899999</v>
      </c>
      <c r="X872" s="15">
        <v>3113.1110503499999</v>
      </c>
      <c r="Y872" s="15">
        <v>3118.75825356</v>
      </c>
    </row>
    <row r="873" spans="1:25" ht="18" thickBot="1" x14ac:dyDescent="0.35">
      <c r="A873" s="31">
        <v>22</v>
      </c>
      <c r="B873" s="15">
        <v>3114.1495994299999</v>
      </c>
      <c r="C873" s="15">
        <v>3115.1863341100002</v>
      </c>
      <c r="D873" s="15">
        <v>3112.3327884200003</v>
      </c>
      <c r="E873" s="15">
        <v>3113.6273434299997</v>
      </c>
      <c r="F873" s="15">
        <v>3112.6851175099996</v>
      </c>
      <c r="G873" s="15">
        <v>3113.3631528299998</v>
      </c>
      <c r="H873" s="15">
        <v>3116.4380642199999</v>
      </c>
      <c r="I873" s="15">
        <v>3114.10086237</v>
      </c>
      <c r="J873" s="15">
        <v>3122.3044289300001</v>
      </c>
      <c r="K873" s="15">
        <v>3122.5231587900003</v>
      </c>
      <c r="L873" s="15">
        <v>3122.67159227</v>
      </c>
      <c r="M873" s="15">
        <v>3122.7700522599998</v>
      </c>
      <c r="N873" s="19">
        <v>3121.61107674</v>
      </c>
      <c r="O873" s="15">
        <v>3121.71346331</v>
      </c>
      <c r="P873" s="15">
        <v>3120.8299093999999</v>
      </c>
      <c r="Q873" s="15">
        <v>3118.3088958499998</v>
      </c>
      <c r="R873" s="15">
        <v>3120.7836410499999</v>
      </c>
      <c r="S873" s="15">
        <v>3116.9491974600001</v>
      </c>
      <c r="T873" s="15">
        <v>3117.6845905999999</v>
      </c>
      <c r="U873" s="15">
        <v>3120.1752060599997</v>
      </c>
      <c r="V873" s="15">
        <v>3120.48229403</v>
      </c>
      <c r="W873" s="15">
        <v>3120.3428096000002</v>
      </c>
      <c r="X873" s="15">
        <v>3117.1673146099997</v>
      </c>
      <c r="Y873" s="15">
        <v>3112.48232289</v>
      </c>
    </row>
    <row r="874" spans="1:25" ht="18" thickBot="1" x14ac:dyDescent="0.35">
      <c r="A874" s="31">
        <v>23</v>
      </c>
      <c r="B874" s="15">
        <v>3115.5313028400001</v>
      </c>
      <c r="C874" s="15">
        <v>3109.3453274799999</v>
      </c>
      <c r="D874" s="15">
        <v>3110.0321289500002</v>
      </c>
      <c r="E874" s="15">
        <v>3103.3675480099996</v>
      </c>
      <c r="F874" s="15">
        <v>3103.2505435399999</v>
      </c>
      <c r="G874" s="15">
        <v>3099.4286388199998</v>
      </c>
      <c r="H874" s="15">
        <v>3092.1151190199998</v>
      </c>
      <c r="I874" s="15">
        <v>3099.4989828399998</v>
      </c>
      <c r="J874" s="15">
        <v>3100.0248897899996</v>
      </c>
      <c r="K874" s="15">
        <v>3098.2751654199997</v>
      </c>
      <c r="L874" s="15">
        <v>3113.7756710600001</v>
      </c>
      <c r="M874" s="15">
        <v>3123.9879866199999</v>
      </c>
      <c r="N874" s="19">
        <v>3124.0398525999999</v>
      </c>
      <c r="O874" s="15">
        <v>3120.6214331300002</v>
      </c>
      <c r="P874" s="15">
        <v>3119.1539301899998</v>
      </c>
      <c r="Q874" s="15">
        <v>3120.9735573100002</v>
      </c>
      <c r="R874" s="15">
        <v>3119.4913614800003</v>
      </c>
      <c r="S874" s="15">
        <v>3119.76361086</v>
      </c>
      <c r="T874" s="15">
        <v>3119.6547968099999</v>
      </c>
      <c r="U874" s="15">
        <v>3121.9292992199998</v>
      </c>
      <c r="V874" s="15">
        <v>3120.2579140100001</v>
      </c>
      <c r="W874" s="15">
        <v>3113.87926556</v>
      </c>
      <c r="X874" s="15">
        <v>3118.2700846399998</v>
      </c>
      <c r="Y874" s="15">
        <v>3114.9218015699998</v>
      </c>
    </row>
    <row r="875" spans="1:25" ht="18" thickBot="1" x14ac:dyDescent="0.35">
      <c r="A875" s="31">
        <v>24</v>
      </c>
      <c r="B875" s="15">
        <v>3110.5313234</v>
      </c>
      <c r="C875" s="15">
        <v>3112.8858604800002</v>
      </c>
      <c r="D875" s="15">
        <v>3112.0268809499998</v>
      </c>
      <c r="E875" s="15">
        <v>3106.7125188699997</v>
      </c>
      <c r="F875" s="15">
        <v>3110.00401913</v>
      </c>
      <c r="G875" s="15">
        <v>3107.1474440400002</v>
      </c>
      <c r="H875" s="15">
        <v>3119.5139448699997</v>
      </c>
      <c r="I875" s="15">
        <v>3118.0091496800001</v>
      </c>
      <c r="J875" s="15">
        <v>3120.6554677499998</v>
      </c>
      <c r="K875" s="15">
        <v>3118.0724006400001</v>
      </c>
      <c r="L875" s="15">
        <v>3119.2257276799996</v>
      </c>
      <c r="M875" s="15">
        <v>3121.0464858</v>
      </c>
      <c r="N875" s="19">
        <v>3120.7942931799998</v>
      </c>
      <c r="O875" s="15">
        <v>3120.4238793999998</v>
      </c>
      <c r="P875" s="15">
        <v>3115.62687065</v>
      </c>
      <c r="Q875" s="15">
        <v>3118.0941979300001</v>
      </c>
      <c r="R875" s="15">
        <v>3115.61124225</v>
      </c>
      <c r="S875" s="15">
        <v>3118.5364951400002</v>
      </c>
      <c r="T875" s="15">
        <v>3114.6134643800001</v>
      </c>
      <c r="U875" s="15">
        <v>3114.2503707999999</v>
      </c>
      <c r="V875" s="15">
        <v>3116.0401721100002</v>
      </c>
      <c r="W875" s="15">
        <v>3113.1840513800003</v>
      </c>
      <c r="X875" s="15">
        <v>3116.9714125</v>
      </c>
      <c r="Y875" s="15">
        <v>3112.11574264</v>
      </c>
    </row>
    <row r="876" spans="1:25" ht="18" thickBot="1" x14ac:dyDescent="0.35">
      <c r="A876" s="31">
        <v>25</v>
      </c>
      <c r="B876" s="15">
        <v>3108.82795068</v>
      </c>
      <c r="C876" s="15">
        <v>3107.3383770799996</v>
      </c>
      <c r="D876" s="15">
        <v>3109.4615091000001</v>
      </c>
      <c r="E876" s="15">
        <v>3108.0591582800002</v>
      </c>
      <c r="F876" s="15">
        <v>3107.1894429099998</v>
      </c>
      <c r="G876" s="15">
        <v>3107.4907353799999</v>
      </c>
      <c r="H876" s="15">
        <v>3113.75426664</v>
      </c>
      <c r="I876" s="15">
        <v>3122.5476264100002</v>
      </c>
      <c r="J876" s="15">
        <v>3121.5304844299999</v>
      </c>
      <c r="K876" s="15">
        <v>3120.69536819</v>
      </c>
      <c r="L876" s="15">
        <v>3120.9748833500003</v>
      </c>
      <c r="M876" s="15">
        <v>3121.01129386</v>
      </c>
      <c r="N876" s="19">
        <v>3120.7824114700002</v>
      </c>
      <c r="O876" s="15">
        <v>3115.7628784900003</v>
      </c>
      <c r="P876" s="15">
        <v>3101.7204485899997</v>
      </c>
      <c r="Q876" s="15">
        <v>3095.62994248</v>
      </c>
      <c r="R876" s="15">
        <v>3090.3932962699996</v>
      </c>
      <c r="S876" s="15">
        <v>3086.7355723699998</v>
      </c>
      <c r="T876" s="15">
        <v>3097.11666694</v>
      </c>
      <c r="U876" s="15">
        <v>3106.83105828</v>
      </c>
      <c r="V876" s="15">
        <v>3116.3698063400002</v>
      </c>
      <c r="W876" s="15">
        <v>3117.0601747199998</v>
      </c>
      <c r="X876" s="15">
        <v>3121.7057671299999</v>
      </c>
      <c r="Y876" s="15">
        <v>3114.9504481899999</v>
      </c>
    </row>
    <row r="877" spans="1:25" ht="18" thickBot="1" x14ac:dyDescent="0.35">
      <c r="A877" s="31">
        <v>26</v>
      </c>
      <c r="B877" s="15">
        <v>3093.9523397299999</v>
      </c>
      <c r="C877" s="15">
        <v>3087.24043901</v>
      </c>
      <c r="D877" s="15">
        <v>3086.8536595299997</v>
      </c>
      <c r="E877" s="15">
        <v>3085.2575782199997</v>
      </c>
      <c r="F877" s="15">
        <v>3087.8692294899997</v>
      </c>
      <c r="G877" s="15">
        <v>3090.4349745</v>
      </c>
      <c r="H877" s="15">
        <v>3091.4018780900001</v>
      </c>
      <c r="I877" s="15">
        <v>3094.53558436</v>
      </c>
      <c r="J877" s="15">
        <v>3098.1390499300001</v>
      </c>
      <c r="K877" s="15">
        <v>3099.2088605499998</v>
      </c>
      <c r="L877" s="15">
        <v>3099.1894454399999</v>
      </c>
      <c r="M877" s="15">
        <v>3097.04872574</v>
      </c>
      <c r="N877" s="19">
        <v>3097.6219416899999</v>
      </c>
      <c r="O877" s="15">
        <v>3096.83711735</v>
      </c>
      <c r="P877" s="15">
        <v>3096.64494238</v>
      </c>
      <c r="Q877" s="15">
        <v>3088.8525362300002</v>
      </c>
      <c r="R877" s="15">
        <v>3093.2160538200001</v>
      </c>
      <c r="S877" s="15">
        <v>3089.2931629299997</v>
      </c>
      <c r="T877" s="15">
        <v>3092.8542878499998</v>
      </c>
      <c r="U877" s="15">
        <v>3095.3259685799999</v>
      </c>
      <c r="V877" s="15">
        <v>3091.1640891399998</v>
      </c>
      <c r="W877" s="15">
        <v>3096.1532340099998</v>
      </c>
      <c r="X877" s="15">
        <v>3095.9419713900002</v>
      </c>
      <c r="Y877" s="15">
        <v>3091.0289038400001</v>
      </c>
    </row>
    <row r="878" spans="1:25" ht="18" thickBot="1" x14ac:dyDescent="0.35">
      <c r="A878" s="31">
        <v>27</v>
      </c>
      <c r="B878" s="15">
        <v>3091.9612288200001</v>
      </c>
      <c r="C878" s="15">
        <v>3091.2498107300003</v>
      </c>
      <c r="D878" s="15">
        <v>3090.63963771</v>
      </c>
      <c r="E878" s="15">
        <v>3093.1421763399999</v>
      </c>
      <c r="F878" s="15">
        <v>3088.92099981</v>
      </c>
      <c r="G878" s="15">
        <v>3092.2749044699999</v>
      </c>
      <c r="H878" s="15">
        <v>3093.0946675299997</v>
      </c>
      <c r="I878" s="15">
        <v>3099.3579533699999</v>
      </c>
      <c r="J878" s="15">
        <v>3101.5635206000002</v>
      </c>
      <c r="K878" s="15">
        <v>3100.9253254700002</v>
      </c>
      <c r="L878" s="15">
        <v>3101.1140065499999</v>
      </c>
      <c r="M878" s="15">
        <v>3101.1595523999999</v>
      </c>
      <c r="N878" s="19">
        <v>3101.3896312499996</v>
      </c>
      <c r="O878" s="15">
        <v>3098.9130522199998</v>
      </c>
      <c r="P878" s="15">
        <v>3101.0346995599998</v>
      </c>
      <c r="Q878" s="15">
        <v>3095.6512077699999</v>
      </c>
      <c r="R878" s="15">
        <v>3108.01893225</v>
      </c>
      <c r="S878" s="15">
        <v>3104.5889004999999</v>
      </c>
      <c r="T878" s="15">
        <v>3107.51568443</v>
      </c>
      <c r="U878" s="15">
        <v>3108.6812438299999</v>
      </c>
      <c r="V878" s="15">
        <v>3104.9618931600003</v>
      </c>
      <c r="W878" s="15">
        <v>3110.0982359599998</v>
      </c>
      <c r="X878" s="15">
        <v>3104.3212848199996</v>
      </c>
      <c r="Y878" s="15">
        <v>3103.3860201699999</v>
      </c>
    </row>
    <row r="879" spans="1:25" ht="18" thickBot="1" x14ac:dyDescent="0.35">
      <c r="A879" s="31">
        <v>28</v>
      </c>
      <c r="B879" s="15">
        <v>3107.6704132499999</v>
      </c>
      <c r="C879" s="15">
        <v>3108.4511833399997</v>
      </c>
      <c r="D879" s="15">
        <v>3105.7258676699998</v>
      </c>
      <c r="E879" s="15">
        <v>3102.68309434</v>
      </c>
      <c r="F879" s="15">
        <v>3100.8674365299998</v>
      </c>
      <c r="G879" s="15">
        <v>3098.4811674999996</v>
      </c>
      <c r="H879" s="15">
        <v>3105.6389726299999</v>
      </c>
      <c r="I879" s="15">
        <v>3110.81945232</v>
      </c>
      <c r="J879" s="15">
        <v>3111.2446426900001</v>
      </c>
      <c r="K879" s="15">
        <v>3114.91994445</v>
      </c>
      <c r="L879" s="15">
        <v>3113.8454752499997</v>
      </c>
      <c r="M879" s="15">
        <v>3114.3340222399997</v>
      </c>
      <c r="N879" s="19">
        <v>3114.18391793</v>
      </c>
      <c r="O879" s="15">
        <v>3110.37608791</v>
      </c>
      <c r="P879" s="15">
        <v>3113.2506331099999</v>
      </c>
      <c r="Q879" s="15">
        <v>3113.4470159899997</v>
      </c>
      <c r="R879" s="15">
        <v>3110.50894238</v>
      </c>
      <c r="S879" s="15">
        <v>3113.30336747</v>
      </c>
      <c r="T879" s="15">
        <v>3113.0873921500001</v>
      </c>
      <c r="U879" s="15">
        <v>3110.07047917</v>
      </c>
      <c r="V879" s="15">
        <v>3113.15472288</v>
      </c>
      <c r="W879" s="15">
        <v>3110.59513582</v>
      </c>
      <c r="X879" s="15">
        <v>3109.12691077</v>
      </c>
      <c r="Y879" s="15">
        <v>3106.2000882299999</v>
      </c>
    </row>
    <row r="880" spans="1:25" ht="18" thickBot="1" x14ac:dyDescent="0.35">
      <c r="A880" s="91">
        <v>29</v>
      </c>
      <c r="B880" s="15">
        <v>3105.64281119</v>
      </c>
      <c r="C880" s="15">
        <v>3101.2688580999998</v>
      </c>
      <c r="D880" s="15">
        <v>3100.4791242199999</v>
      </c>
      <c r="E880" s="15">
        <v>3098.7646148500003</v>
      </c>
      <c r="F880" s="15">
        <v>3099.26532327</v>
      </c>
      <c r="G880" s="15">
        <v>3097.22385962</v>
      </c>
      <c r="H880" s="15">
        <v>3096.88889212</v>
      </c>
      <c r="I880" s="15">
        <v>3101.4988336900001</v>
      </c>
      <c r="J880" s="15">
        <v>3106.4689458099997</v>
      </c>
      <c r="K880" s="15">
        <v>3106.39032894</v>
      </c>
      <c r="L880" s="15">
        <v>3105.6334298299998</v>
      </c>
      <c r="M880" s="15">
        <v>3106.9951919</v>
      </c>
      <c r="N880" s="19">
        <v>3107.41010431</v>
      </c>
      <c r="O880" s="15">
        <v>3106.3617551000002</v>
      </c>
      <c r="P880" s="15">
        <v>3105.74787143</v>
      </c>
      <c r="Q880" s="15">
        <v>3101.6236881199998</v>
      </c>
      <c r="R880" s="15">
        <v>3105.3130509899997</v>
      </c>
      <c r="S880" s="15">
        <v>3107.6840686299997</v>
      </c>
      <c r="T880" s="15">
        <v>3108.2063852799997</v>
      </c>
      <c r="U880" s="15">
        <v>3106.2984904700002</v>
      </c>
      <c r="V880" s="15">
        <v>3106.3204014999997</v>
      </c>
      <c r="W880" s="15">
        <v>3108.12524996</v>
      </c>
      <c r="X880" s="15">
        <v>3103.91517282</v>
      </c>
      <c r="Y880" s="15">
        <v>3104.4980397099998</v>
      </c>
    </row>
    <row r="881" spans="1:25" ht="18" thickBot="1" x14ac:dyDescent="0.35">
      <c r="A881" s="91">
        <v>30</v>
      </c>
      <c r="B881" s="15">
        <v>3103.9414157899996</v>
      </c>
      <c r="C881" s="15">
        <v>3101.1015118700002</v>
      </c>
      <c r="D881" s="15">
        <v>3100.22910568</v>
      </c>
      <c r="E881" s="15">
        <v>3102.1307689299997</v>
      </c>
      <c r="F881" s="15">
        <v>3097.1070749099999</v>
      </c>
      <c r="G881" s="15">
        <v>3094.2426841299998</v>
      </c>
      <c r="H881" s="15">
        <v>3107.4638832300002</v>
      </c>
      <c r="I881" s="15">
        <v>3113.5094346199999</v>
      </c>
      <c r="J881" s="15">
        <v>3115.9336491299996</v>
      </c>
      <c r="K881" s="15">
        <v>3114.15673014</v>
      </c>
      <c r="L881" s="15">
        <v>3116.5219966499999</v>
      </c>
      <c r="M881" s="15">
        <v>3120.5909616499998</v>
      </c>
      <c r="N881" s="19">
        <v>3125.7052730199998</v>
      </c>
      <c r="O881" s="15">
        <v>3125.4244627100002</v>
      </c>
      <c r="P881" s="15">
        <v>3115.4426732699999</v>
      </c>
      <c r="Q881" s="15">
        <v>3114.48937738</v>
      </c>
      <c r="R881" s="15">
        <v>3113.1226202599996</v>
      </c>
      <c r="S881" s="15">
        <v>3114.11936148</v>
      </c>
      <c r="T881" s="15">
        <v>3111.3899628300001</v>
      </c>
      <c r="U881" s="15">
        <v>3114.8752950399999</v>
      </c>
      <c r="V881" s="15">
        <v>3101.6487931899997</v>
      </c>
      <c r="W881" s="15">
        <v>3106.7946629100002</v>
      </c>
      <c r="X881" s="15">
        <v>3105.5246919699998</v>
      </c>
      <c r="Y881" s="15">
        <v>3107.0130171300002</v>
      </c>
    </row>
    <row r="882" spans="1:25" ht="18" thickBot="1" x14ac:dyDescent="0.35">
      <c r="A882" s="91">
        <v>31</v>
      </c>
      <c r="B882" s="15">
        <v>3109.8606558199999</v>
      </c>
      <c r="C882" s="15">
        <v>3108.8107371900001</v>
      </c>
      <c r="D882" s="15">
        <v>3109.1149496200001</v>
      </c>
      <c r="E882" s="15">
        <v>3113.8934195299998</v>
      </c>
      <c r="F882" s="15">
        <v>3115.5825859199999</v>
      </c>
      <c r="G882" s="15">
        <v>3103.2597655599998</v>
      </c>
      <c r="H882" s="15">
        <v>3110.7367553299996</v>
      </c>
      <c r="I882" s="15">
        <v>3116.0185292800002</v>
      </c>
      <c r="J882" s="15">
        <v>3109.5971199700002</v>
      </c>
      <c r="K882" s="15">
        <v>3111.6471325799998</v>
      </c>
      <c r="L882" s="15">
        <v>3111.2550105099999</v>
      </c>
      <c r="M882" s="15">
        <v>3118.3963048399996</v>
      </c>
      <c r="N882" s="19">
        <v>3120.0060971299999</v>
      </c>
      <c r="O882" s="15">
        <v>3118.6447822699997</v>
      </c>
      <c r="P882" s="15">
        <v>3119.7491739000002</v>
      </c>
      <c r="Q882" s="15">
        <v>3116.09288242</v>
      </c>
      <c r="R882" s="15">
        <v>3115.5796441899997</v>
      </c>
      <c r="S882" s="15">
        <v>3118.0126533999996</v>
      </c>
      <c r="T882" s="15">
        <v>3118.4519684000002</v>
      </c>
      <c r="U882" s="15">
        <v>3119.5490826099999</v>
      </c>
      <c r="V882" s="15">
        <v>3120.30274766</v>
      </c>
      <c r="W882" s="15">
        <v>3123.5220460699998</v>
      </c>
      <c r="X882" s="15">
        <v>3118.6174311299997</v>
      </c>
      <c r="Y882" s="15">
        <v>3111.58049218</v>
      </c>
    </row>
    <row r="883" spans="1:25" ht="18" thickBot="1" x14ac:dyDescent="0.35"/>
    <row r="884" spans="1:25" ht="18" thickBot="1" x14ac:dyDescent="0.35">
      <c r="A884" s="128" t="s">
        <v>0</v>
      </c>
      <c r="B884" s="130" t="s">
        <v>63</v>
      </c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  <c r="Y884" s="132"/>
    </row>
    <row r="885" spans="1:25" ht="33.75" thickBot="1" x14ac:dyDescent="0.35">
      <c r="A885" s="129"/>
      <c r="B885" s="36" t="s">
        <v>1</v>
      </c>
      <c r="C885" s="36" t="s">
        <v>2</v>
      </c>
      <c r="D885" s="36" t="s">
        <v>3</v>
      </c>
      <c r="E885" s="36" t="s">
        <v>4</v>
      </c>
      <c r="F885" s="36" t="s">
        <v>5</v>
      </c>
      <c r="G885" s="36" t="s">
        <v>6</v>
      </c>
      <c r="H885" s="36" t="s">
        <v>7</v>
      </c>
      <c r="I885" s="36" t="s">
        <v>8</v>
      </c>
      <c r="J885" s="36" t="s">
        <v>9</v>
      </c>
      <c r="K885" s="36" t="s">
        <v>10</v>
      </c>
      <c r="L885" s="36" t="s">
        <v>11</v>
      </c>
      <c r="M885" s="36" t="s">
        <v>12</v>
      </c>
      <c r="N885" s="9" t="s">
        <v>13</v>
      </c>
      <c r="O885" s="33" t="s">
        <v>14</v>
      </c>
      <c r="P885" s="33" t="s">
        <v>15</v>
      </c>
      <c r="Q885" s="33" t="s">
        <v>16</v>
      </c>
      <c r="R885" s="33" t="s">
        <v>17</v>
      </c>
      <c r="S885" s="33" t="s">
        <v>18</v>
      </c>
      <c r="T885" s="33" t="s">
        <v>19</v>
      </c>
      <c r="U885" s="33" t="s">
        <v>20</v>
      </c>
      <c r="V885" s="33" t="s">
        <v>21</v>
      </c>
      <c r="W885" s="33" t="s">
        <v>22</v>
      </c>
      <c r="X885" s="33" t="s">
        <v>23</v>
      </c>
      <c r="Y885" s="33" t="s">
        <v>24</v>
      </c>
    </row>
    <row r="886" spans="1:25" ht="18" thickBot="1" x14ac:dyDescent="0.35">
      <c r="A886" s="60">
        <v>1</v>
      </c>
      <c r="B886" s="15">
        <v>3296.4838916100002</v>
      </c>
      <c r="C886" s="15">
        <v>3297.0242899099999</v>
      </c>
      <c r="D886" s="15">
        <v>3297.1168567999998</v>
      </c>
      <c r="E886" s="15">
        <v>3296.8526636399997</v>
      </c>
      <c r="F886" s="15">
        <v>3296.0612455199998</v>
      </c>
      <c r="G886" s="15">
        <v>3298.1786527700001</v>
      </c>
      <c r="H886" s="15">
        <v>3292.7829296200002</v>
      </c>
      <c r="I886" s="15">
        <v>3288.1898054799999</v>
      </c>
      <c r="J886" s="15">
        <v>3291.6477536400002</v>
      </c>
      <c r="K886" s="15">
        <v>3298.24801751</v>
      </c>
      <c r="L886" s="15">
        <v>3306.6877923899997</v>
      </c>
      <c r="M886" s="15">
        <v>3304.4851821400002</v>
      </c>
      <c r="N886" s="17">
        <v>3307.3492566499999</v>
      </c>
      <c r="O886" s="18">
        <v>3307.9736930399999</v>
      </c>
      <c r="P886" s="18">
        <v>3305.5571611599999</v>
      </c>
      <c r="Q886" s="18">
        <v>3308.43734937</v>
      </c>
      <c r="R886" s="18">
        <v>3303.5671148599999</v>
      </c>
      <c r="S886" s="18">
        <v>3304.6331327900002</v>
      </c>
      <c r="T886" s="18">
        <v>3303.0356367099998</v>
      </c>
      <c r="U886" s="18">
        <v>3321.08576597</v>
      </c>
      <c r="V886" s="18">
        <v>3316.4805844299999</v>
      </c>
      <c r="W886" s="18">
        <v>3317.9479758100001</v>
      </c>
      <c r="X886" s="18">
        <v>3311.1711680399999</v>
      </c>
      <c r="Y886" s="18">
        <v>3299.7547272099996</v>
      </c>
    </row>
    <row r="887" spans="1:25" ht="18" thickBot="1" x14ac:dyDescent="0.35">
      <c r="A887" s="60">
        <v>2</v>
      </c>
      <c r="B887" s="15">
        <v>3284.0113579899999</v>
      </c>
      <c r="C887" s="15">
        <v>3287.9782398000002</v>
      </c>
      <c r="D887" s="15">
        <v>3281.4635517900001</v>
      </c>
      <c r="E887" s="15">
        <v>3286.3888333299997</v>
      </c>
      <c r="F887" s="15">
        <v>3289.4700887899999</v>
      </c>
      <c r="G887" s="15">
        <v>3293.2256818599999</v>
      </c>
      <c r="H887" s="15">
        <v>3308.4663545799999</v>
      </c>
      <c r="I887" s="15">
        <v>3304.2862912999999</v>
      </c>
      <c r="J887" s="15">
        <v>3308.76946967</v>
      </c>
      <c r="K887" s="15">
        <v>3303.2871476699997</v>
      </c>
      <c r="L887" s="15">
        <v>3301.8396268699998</v>
      </c>
      <c r="M887" s="15">
        <v>3301.78687476</v>
      </c>
      <c r="N887" s="19">
        <v>3303.1648666899996</v>
      </c>
      <c r="O887" s="15">
        <v>3304.1529475699999</v>
      </c>
      <c r="P887" s="15">
        <v>3304.0689112200002</v>
      </c>
      <c r="Q887" s="15">
        <v>3304.35482697</v>
      </c>
      <c r="R887" s="15">
        <v>3303.2512998400002</v>
      </c>
      <c r="S887" s="15">
        <v>3299.8277893999998</v>
      </c>
      <c r="T887" s="15">
        <v>3296.5052880600001</v>
      </c>
      <c r="U887" s="15">
        <v>3314.7583829800001</v>
      </c>
      <c r="V887" s="15">
        <v>3309.2061704900002</v>
      </c>
      <c r="W887" s="15">
        <v>3315.1743646</v>
      </c>
      <c r="X887" s="15">
        <v>3313.1315706199998</v>
      </c>
      <c r="Y887" s="15">
        <v>3301.7545721900001</v>
      </c>
    </row>
    <row r="888" spans="1:25" ht="18" thickBot="1" x14ac:dyDescent="0.35">
      <c r="A888" s="60">
        <v>3</v>
      </c>
      <c r="B888" s="15">
        <v>3301.8715601899999</v>
      </c>
      <c r="C888" s="15">
        <v>3300.9071673599997</v>
      </c>
      <c r="D888" s="15">
        <v>3302.1341933899998</v>
      </c>
      <c r="E888" s="15">
        <v>3298.9304175000002</v>
      </c>
      <c r="F888" s="15">
        <v>3290.0289794300002</v>
      </c>
      <c r="G888" s="15">
        <v>3286.9661203599999</v>
      </c>
      <c r="H888" s="15">
        <v>3288.3576209099997</v>
      </c>
      <c r="I888" s="15">
        <v>3297.5809067099999</v>
      </c>
      <c r="J888" s="15">
        <v>3311.72680244</v>
      </c>
      <c r="K888" s="15">
        <v>3305.8495200699999</v>
      </c>
      <c r="L888" s="15">
        <v>3304.1567315500001</v>
      </c>
      <c r="M888" s="15">
        <v>3303.9277513499997</v>
      </c>
      <c r="N888" s="19">
        <v>3305.6868037899999</v>
      </c>
      <c r="O888" s="15">
        <v>3306.0410694400002</v>
      </c>
      <c r="P888" s="15">
        <v>3306.36754002</v>
      </c>
      <c r="Q888" s="15">
        <v>3307.08631556</v>
      </c>
      <c r="R888" s="15">
        <v>3303.8883204399999</v>
      </c>
      <c r="S888" s="15">
        <v>3302.26231125</v>
      </c>
      <c r="T888" s="15">
        <v>3310.9345909899998</v>
      </c>
      <c r="U888" s="15">
        <v>3309.2702843800002</v>
      </c>
      <c r="V888" s="15">
        <v>3314.5025192899998</v>
      </c>
      <c r="W888" s="15">
        <v>3316.4027587199998</v>
      </c>
      <c r="X888" s="15">
        <v>3317.11735168</v>
      </c>
      <c r="Y888" s="15">
        <v>3301.78202246</v>
      </c>
    </row>
    <row r="889" spans="1:25" ht="18" thickBot="1" x14ac:dyDescent="0.35">
      <c r="A889" s="60">
        <v>4</v>
      </c>
      <c r="B889" s="15">
        <v>3302.2335746399999</v>
      </c>
      <c r="C889" s="15">
        <v>3301.5283896799997</v>
      </c>
      <c r="D889" s="15">
        <v>3302.4977901500001</v>
      </c>
      <c r="E889" s="15">
        <v>3302.5396853400002</v>
      </c>
      <c r="F889" s="15">
        <v>3301.2356200899999</v>
      </c>
      <c r="G889" s="15">
        <v>3287.2117101199997</v>
      </c>
      <c r="H889" s="15">
        <v>3288.4614497899997</v>
      </c>
      <c r="I889" s="15">
        <v>3293.6778636599997</v>
      </c>
      <c r="J889" s="15">
        <v>3300.0212710999999</v>
      </c>
      <c r="K889" s="15">
        <v>3302.83450993</v>
      </c>
      <c r="L889" s="15">
        <v>3302.11944726</v>
      </c>
      <c r="M889" s="15">
        <v>3304.2239042799997</v>
      </c>
      <c r="N889" s="19">
        <v>3313.06190767</v>
      </c>
      <c r="O889" s="15">
        <v>3305.3617683999996</v>
      </c>
      <c r="P889" s="15">
        <v>3306.7921539599997</v>
      </c>
      <c r="Q889" s="15">
        <v>3307.03039954</v>
      </c>
      <c r="R889" s="15">
        <v>3306.4458368999999</v>
      </c>
      <c r="S889" s="15">
        <v>3303.0934860800003</v>
      </c>
      <c r="T889" s="15">
        <v>3300.7630833500002</v>
      </c>
      <c r="U889" s="15">
        <v>3303.53412316</v>
      </c>
      <c r="V889" s="15">
        <v>3310.4176136999999</v>
      </c>
      <c r="W889" s="15">
        <v>3317.4363038400002</v>
      </c>
      <c r="X889" s="15">
        <v>3308.9322255800002</v>
      </c>
      <c r="Y889" s="15">
        <v>3296.4513630899996</v>
      </c>
    </row>
    <row r="890" spans="1:25" ht="18" thickBot="1" x14ac:dyDescent="0.35">
      <c r="A890" s="60">
        <v>5</v>
      </c>
      <c r="B890" s="15">
        <v>3302.0169189900002</v>
      </c>
      <c r="C890" s="15">
        <v>3302.0032746000002</v>
      </c>
      <c r="D890" s="15">
        <v>3302.11652258</v>
      </c>
      <c r="E890" s="15">
        <v>3302.1477331999999</v>
      </c>
      <c r="F890" s="15">
        <v>3285.1467424500001</v>
      </c>
      <c r="G890" s="15">
        <v>3291.23645571</v>
      </c>
      <c r="H890" s="15">
        <v>3298.9427361100002</v>
      </c>
      <c r="I890" s="15">
        <v>3299.5133605599999</v>
      </c>
      <c r="J890" s="15">
        <v>3306.1997779399999</v>
      </c>
      <c r="K890" s="15">
        <v>3312.5811872299996</v>
      </c>
      <c r="L890" s="15">
        <v>3314.4543288999998</v>
      </c>
      <c r="M890" s="15">
        <v>3307.48557708</v>
      </c>
      <c r="N890" s="19">
        <v>3310.3751688899997</v>
      </c>
      <c r="O890" s="15">
        <v>3307.0614810499997</v>
      </c>
      <c r="P890" s="15">
        <v>3307.5906183000002</v>
      </c>
      <c r="Q890" s="15">
        <v>3307.5747044899999</v>
      </c>
      <c r="R890" s="15">
        <v>3306.7161493500003</v>
      </c>
      <c r="S890" s="15">
        <v>3302.5028753699999</v>
      </c>
      <c r="T890" s="15">
        <v>3310.1745858899999</v>
      </c>
      <c r="U890" s="15">
        <v>3311.6071475899998</v>
      </c>
      <c r="V890" s="15">
        <v>3309.4793805200002</v>
      </c>
      <c r="W890" s="15">
        <v>3313.5762295899999</v>
      </c>
      <c r="X890" s="15">
        <v>3308.9691007400002</v>
      </c>
      <c r="Y890" s="15">
        <v>3296.54591648</v>
      </c>
    </row>
    <row r="891" spans="1:25" ht="18" thickBot="1" x14ac:dyDescent="0.35">
      <c r="A891" s="60">
        <v>6</v>
      </c>
      <c r="B891" s="15">
        <v>3302.8127441199999</v>
      </c>
      <c r="C891" s="15">
        <v>3302.9095017200002</v>
      </c>
      <c r="D891" s="15">
        <v>3303.17895107</v>
      </c>
      <c r="E891" s="15">
        <v>3303.8127500599999</v>
      </c>
      <c r="F891" s="15">
        <v>3297.5717937300001</v>
      </c>
      <c r="G891" s="15">
        <v>3295.5186658600001</v>
      </c>
      <c r="H891" s="15">
        <v>3301.4149695399997</v>
      </c>
      <c r="I891" s="15">
        <v>3313.9737423800002</v>
      </c>
      <c r="J891" s="15">
        <v>3314.7291577999999</v>
      </c>
      <c r="K891" s="15">
        <v>3309.2423808199997</v>
      </c>
      <c r="L891" s="15">
        <v>3309.27604385</v>
      </c>
      <c r="M891" s="15">
        <v>3311.3961374300002</v>
      </c>
      <c r="N891" s="19">
        <v>3316.1914658800001</v>
      </c>
      <c r="O891" s="15">
        <v>3316.1543031199999</v>
      </c>
      <c r="P891" s="15">
        <v>3325.0109925699999</v>
      </c>
      <c r="Q891" s="15">
        <v>3325.3275949899999</v>
      </c>
      <c r="R891" s="15">
        <v>3324.7006052299998</v>
      </c>
      <c r="S891" s="15">
        <v>3324.6856281999999</v>
      </c>
      <c r="T891" s="15">
        <v>3321.8584965300001</v>
      </c>
      <c r="U891" s="15">
        <v>3320.8798834200002</v>
      </c>
      <c r="V891" s="15">
        <v>3318.88296919</v>
      </c>
      <c r="W891" s="15">
        <v>3321.8533748599998</v>
      </c>
      <c r="X891" s="15">
        <v>3312.53585875</v>
      </c>
      <c r="Y891" s="15">
        <v>3302.7058351999999</v>
      </c>
    </row>
    <row r="892" spans="1:25" ht="18" thickBot="1" x14ac:dyDescent="0.35">
      <c r="A892" s="60">
        <v>7</v>
      </c>
      <c r="B892" s="15">
        <v>3303.1047818000002</v>
      </c>
      <c r="C892" s="15">
        <v>3303.2586424199999</v>
      </c>
      <c r="D892" s="15">
        <v>3303.51059588</v>
      </c>
      <c r="E892" s="15">
        <v>3303.1852719900003</v>
      </c>
      <c r="F892" s="15">
        <v>3302.05388791</v>
      </c>
      <c r="G892" s="15">
        <v>3294.6127500899997</v>
      </c>
      <c r="H892" s="15">
        <v>3291.48719218</v>
      </c>
      <c r="I892" s="15">
        <v>3286.7056942699996</v>
      </c>
      <c r="J892" s="15">
        <v>3298.1241123899999</v>
      </c>
      <c r="K892" s="15">
        <v>3306.6089091700001</v>
      </c>
      <c r="L892" s="15">
        <v>3303.10099403</v>
      </c>
      <c r="M892" s="15">
        <v>3302.6623312400002</v>
      </c>
      <c r="N892" s="19">
        <v>3301.6825445999998</v>
      </c>
      <c r="O892" s="15">
        <v>3302.9579101899999</v>
      </c>
      <c r="P892" s="15">
        <v>3298.8521058800002</v>
      </c>
      <c r="Q892" s="15">
        <v>3301.1547597100002</v>
      </c>
      <c r="R892" s="15">
        <v>3299.0562050499998</v>
      </c>
      <c r="S892" s="15">
        <v>3310.2042813000003</v>
      </c>
      <c r="T892" s="15">
        <v>3308.71784497</v>
      </c>
      <c r="U892" s="15">
        <v>3309.90070565</v>
      </c>
      <c r="V892" s="15">
        <v>3307.91477433</v>
      </c>
      <c r="W892" s="15">
        <v>3310.6105056399997</v>
      </c>
      <c r="X892" s="15">
        <v>3312.6142629599999</v>
      </c>
      <c r="Y892" s="15">
        <v>3297.8766558699999</v>
      </c>
    </row>
    <row r="893" spans="1:25" ht="18" thickBot="1" x14ac:dyDescent="0.35">
      <c r="A893" s="60">
        <v>8</v>
      </c>
      <c r="B893" s="15">
        <v>3304.1994677799998</v>
      </c>
      <c r="C893" s="15">
        <v>3303.9577053999997</v>
      </c>
      <c r="D893" s="15">
        <v>3303.55518067</v>
      </c>
      <c r="E893" s="15">
        <v>3303.78793352</v>
      </c>
      <c r="F893" s="15">
        <v>3297.6527443199998</v>
      </c>
      <c r="G893" s="15">
        <v>3301.1288296099997</v>
      </c>
      <c r="H893" s="15">
        <v>3283.4512346799997</v>
      </c>
      <c r="I893" s="15">
        <v>3288.57678416</v>
      </c>
      <c r="J893" s="15">
        <v>3301.5978290099997</v>
      </c>
      <c r="K893" s="15">
        <v>3306.7597642699998</v>
      </c>
      <c r="L893" s="15">
        <v>3306.5920910099999</v>
      </c>
      <c r="M893" s="15">
        <v>3305.35800982</v>
      </c>
      <c r="N893" s="19">
        <v>3306.9877649799996</v>
      </c>
      <c r="O893" s="15">
        <v>3305.9881161399999</v>
      </c>
      <c r="P893" s="15">
        <v>3306.29495327</v>
      </c>
      <c r="Q893" s="15">
        <v>3306.1795042099998</v>
      </c>
      <c r="R893" s="15">
        <v>3304.3188860099999</v>
      </c>
      <c r="S893" s="15">
        <v>3313.02570603</v>
      </c>
      <c r="T893" s="15">
        <v>3313.1984699199998</v>
      </c>
      <c r="U893" s="15">
        <v>3311.0665097799997</v>
      </c>
      <c r="V893" s="15">
        <v>3307.1949831500001</v>
      </c>
      <c r="W893" s="15">
        <v>3303.4335180599996</v>
      </c>
      <c r="X893" s="15">
        <v>3292.50247481</v>
      </c>
      <c r="Y893" s="15">
        <v>3279.0583849</v>
      </c>
    </row>
    <row r="894" spans="1:25" ht="18" thickBot="1" x14ac:dyDescent="0.35">
      <c r="A894" s="60">
        <v>9</v>
      </c>
      <c r="B894" s="15">
        <v>3283.4730358800002</v>
      </c>
      <c r="C894" s="15">
        <v>3275.92276838</v>
      </c>
      <c r="D894" s="15">
        <v>3280.1833927499997</v>
      </c>
      <c r="E894" s="15">
        <v>3286.9099746099996</v>
      </c>
      <c r="F894" s="15">
        <v>3287.40320174</v>
      </c>
      <c r="G894" s="15">
        <v>3285.3355439000002</v>
      </c>
      <c r="H894" s="15">
        <v>3282.2235370900003</v>
      </c>
      <c r="I894" s="15">
        <v>3287.3161580800002</v>
      </c>
      <c r="J894" s="15">
        <v>3302.7846511100001</v>
      </c>
      <c r="K894" s="15">
        <v>3309.9083482599999</v>
      </c>
      <c r="L894" s="15">
        <v>3308.8614161199998</v>
      </c>
      <c r="M894" s="15">
        <v>3309.1668300699998</v>
      </c>
      <c r="N894" s="19">
        <v>3310.9017409100002</v>
      </c>
      <c r="O894" s="15">
        <v>3310.60245635</v>
      </c>
      <c r="P894" s="15">
        <v>3308.7335392099999</v>
      </c>
      <c r="Q894" s="15">
        <v>3311.8283059299997</v>
      </c>
      <c r="R894" s="15">
        <v>3310.4968849900001</v>
      </c>
      <c r="S894" s="15">
        <v>3309.9253568600002</v>
      </c>
      <c r="T894" s="15">
        <v>3308.8944674299996</v>
      </c>
      <c r="U894" s="15">
        <v>3307.1440748099999</v>
      </c>
      <c r="V894" s="15">
        <v>3302.8347849799998</v>
      </c>
      <c r="W894" s="15">
        <v>3297.7283665299997</v>
      </c>
      <c r="X894" s="15">
        <v>3292.0483081699999</v>
      </c>
      <c r="Y894" s="15">
        <v>3278.8679386199997</v>
      </c>
    </row>
    <row r="895" spans="1:25" ht="18" thickBot="1" x14ac:dyDescent="0.35">
      <c r="A895" s="60">
        <v>10</v>
      </c>
      <c r="B895" s="15">
        <v>3282.4428096699999</v>
      </c>
      <c r="C895" s="15">
        <v>3279.6590005200001</v>
      </c>
      <c r="D895" s="15">
        <v>3281.8456228</v>
      </c>
      <c r="E895" s="15">
        <v>3283.7967171200003</v>
      </c>
      <c r="F895" s="15">
        <v>3281.4761332200001</v>
      </c>
      <c r="G895" s="15">
        <v>3284.7854291500003</v>
      </c>
      <c r="H895" s="15">
        <v>3291.31892995</v>
      </c>
      <c r="I895" s="15">
        <v>3288.0357202299997</v>
      </c>
      <c r="J895" s="15">
        <v>3294.5173473</v>
      </c>
      <c r="K895" s="15">
        <v>3298.9490939299999</v>
      </c>
      <c r="L895" s="15">
        <v>3297.02480031</v>
      </c>
      <c r="M895" s="15">
        <v>3296.9774991999998</v>
      </c>
      <c r="N895" s="19">
        <v>3299.1492806699998</v>
      </c>
      <c r="O895" s="15">
        <v>3297.8782016299997</v>
      </c>
      <c r="P895" s="15">
        <v>3298.4517906799997</v>
      </c>
      <c r="Q895" s="15">
        <v>3295.54204639</v>
      </c>
      <c r="R895" s="15">
        <v>3294.7394478800002</v>
      </c>
      <c r="S895" s="15">
        <v>3305.3121914199996</v>
      </c>
      <c r="T895" s="15">
        <v>3301.4565815999999</v>
      </c>
      <c r="U895" s="15">
        <v>3301.47732554</v>
      </c>
      <c r="V895" s="15">
        <v>3301.29763538</v>
      </c>
      <c r="W895" s="15">
        <v>3303.0764240200001</v>
      </c>
      <c r="X895" s="15">
        <v>3310.1640592399999</v>
      </c>
      <c r="Y895" s="15">
        <v>3298.3582702199997</v>
      </c>
    </row>
    <row r="896" spans="1:25" ht="18" thickBot="1" x14ac:dyDescent="0.35">
      <c r="A896" s="60">
        <v>11</v>
      </c>
      <c r="B896" s="15">
        <v>3303.3739001099998</v>
      </c>
      <c r="C896" s="15">
        <v>3292.5648623000002</v>
      </c>
      <c r="D896" s="15">
        <v>3292.0018545799999</v>
      </c>
      <c r="E896" s="15">
        <v>3283.1958369999998</v>
      </c>
      <c r="F896" s="15">
        <v>3289.46479813</v>
      </c>
      <c r="G896" s="15">
        <v>3288.2416745599999</v>
      </c>
      <c r="H896" s="15">
        <v>3298.1533325</v>
      </c>
      <c r="I896" s="15">
        <v>3300.9752205199998</v>
      </c>
      <c r="J896" s="15">
        <v>3313.2436532199999</v>
      </c>
      <c r="K896" s="15">
        <v>3310.426367</v>
      </c>
      <c r="L896" s="15">
        <v>3311.2831659799999</v>
      </c>
      <c r="M896" s="15">
        <v>3311.1308214199998</v>
      </c>
      <c r="N896" s="19">
        <v>3310.8209168600001</v>
      </c>
      <c r="O896" s="15">
        <v>3309.2395511499999</v>
      </c>
      <c r="P896" s="15">
        <v>3312.2686913000002</v>
      </c>
      <c r="Q896" s="15">
        <v>3311.30612595</v>
      </c>
      <c r="R896" s="15">
        <v>3308.3506115999999</v>
      </c>
      <c r="S896" s="15">
        <v>3307.2533206599996</v>
      </c>
      <c r="T896" s="15">
        <v>3307.1684844799997</v>
      </c>
      <c r="U896" s="15">
        <v>3310.3057069499996</v>
      </c>
      <c r="V896" s="15">
        <v>3308.9338181999997</v>
      </c>
      <c r="W896" s="15">
        <v>3310.2993000199999</v>
      </c>
      <c r="X896" s="15">
        <v>3315.6543356099996</v>
      </c>
      <c r="Y896" s="15">
        <v>3302.0357854499998</v>
      </c>
    </row>
    <row r="897" spans="1:25" ht="18" thickBot="1" x14ac:dyDescent="0.35">
      <c r="A897" s="60">
        <v>12</v>
      </c>
      <c r="B897" s="15">
        <v>3301.76087009</v>
      </c>
      <c r="C897" s="15">
        <v>3289.1933279600003</v>
      </c>
      <c r="D897" s="15">
        <v>3292.2399550799996</v>
      </c>
      <c r="E897" s="15">
        <v>3290.0844149499999</v>
      </c>
      <c r="F897" s="15">
        <v>3298.0212463799999</v>
      </c>
      <c r="G897" s="15">
        <v>3294.5085235699999</v>
      </c>
      <c r="H897" s="15">
        <v>3296.2604920899998</v>
      </c>
      <c r="I897" s="15">
        <v>3301.7972539999996</v>
      </c>
      <c r="J897" s="15">
        <v>3311.3009419599998</v>
      </c>
      <c r="K897" s="15">
        <v>3312.0139222100001</v>
      </c>
      <c r="L897" s="15">
        <v>3312.4295050999999</v>
      </c>
      <c r="M897" s="15">
        <v>3312.5171052599999</v>
      </c>
      <c r="N897" s="19">
        <v>3314.8496558299998</v>
      </c>
      <c r="O897" s="15">
        <v>3312.57736897</v>
      </c>
      <c r="P897" s="15">
        <v>3308.2421961200002</v>
      </c>
      <c r="Q897" s="15">
        <v>3310.35061537</v>
      </c>
      <c r="R897" s="15">
        <v>3312.7293060099996</v>
      </c>
      <c r="S897" s="15">
        <v>3312.6416988400001</v>
      </c>
      <c r="T897" s="15">
        <v>3308.7504825199999</v>
      </c>
      <c r="U897" s="15">
        <v>3310.3874335999999</v>
      </c>
      <c r="V897" s="15">
        <v>3309.0435069199998</v>
      </c>
      <c r="W897" s="15">
        <v>3310.2311113299997</v>
      </c>
      <c r="X897" s="15">
        <v>3310.6737373999999</v>
      </c>
      <c r="Y897" s="15">
        <v>3299.6848703000001</v>
      </c>
    </row>
    <row r="898" spans="1:25" ht="18" thickBot="1" x14ac:dyDescent="0.35">
      <c r="A898" s="60">
        <v>13</v>
      </c>
      <c r="B898" s="15">
        <v>3301.56023194</v>
      </c>
      <c r="C898" s="15">
        <v>3291.0318719299999</v>
      </c>
      <c r="D898" s="15">
        <v>3288.9167512399999</v>
      </c>
      <c r="E898" s="15">
        <v>3292.1084253100003</v>
      </c>
      <c r="F898" s="15">
        <v>3291.5101070699998</v>
      </c>
      <c r="G898" s="15">
        <v>3293.79496965</v>
      </c>
      <c r="H898" s="15">
        <v>3289.69748265</v>
      </c>
      <c r="I898" s="15">
        <v>3303.1790949199999</v>
      </c>
      <c r="J898" s="15">
        <v>3315.5342040299997</v>
      </c>
      <c r="K898" s="15">
        <v>3313.0810136599998</v>
      </c>
      <c r="L898" s="15">
        <v>3313.4761599399999</v>
      </c>
      <c r="M898" s="15">
        <v>3314.1674349700002</v>
      </c>
      <c r="N898" s="19">
        <v>3317.23513856</v>
      </c>
      <c r="O898" s="15">
        <v>3313.9747410999998</v>
      </c>
      <c r="P898" s="15">
        <v>3315.05862325</v>
      </c>
      <c r="Q898" s="15">
        <v>3314.9848027200001</v>
      </c>
      <c r="R898" s="15">
        <v>3315.6081331299997</v>
      </c>
      <c r="S898" s="15">
        <v>3315.9102564199998</v>
      </c>
      <c r="T898" s="15">
        <v>3313.17031593</v>
      </c>
      <c r="U898" s="15">
        <v>3312.7345292599998</v>
      </c>
      <c r="V898" s="15">
        <v>3313.4603369900001</v>
      </c>
      <c r="W898" s="15">
        <v>3312.90473281</v>
      </c>
      <c r="X898" s="15">
        <v>3303.6094449299999</v>
      </c>
      <c r="Y898" s="15">
        <v>3297.0281679599998</v>
      </c>
    </row>
    <row r="899" spans="1:25" ht="18" thickBot="1" x14ac:dyDescent="0.35">
      <c r="A899" s="60">
        <v>14</v>
      </c>
      <c r="B899" s="15">
        <v>3294.2113496899997</v>
      </c>
      <c r="C899" s="15">
        <v>3294.5183761200001</v>
      </c>
      <c r="D899" s="15">
        <v>3307.5657756400001</v>
      </c>
      <c r="E899" s="15">
        <v>3293.3354524900001</v>
      </c>
      <c r="F899" s="15">
        <v>3286.35856762</v>
      </c>
      <c r="G899" s="15">
        <v>3279.46510266</v>
      </c>
      <c r="H899" s="15">
        <v>3279.5366593100002</v>
      </c>
      <c r="I899" s="15">
        <v>3282.9499264199999</v>
      </c>
      <c r="J899" s="15">
        <v>3295.7000716699999</v>
      </c>
      <c r="K899" s="15">
        <v>3304.3309773599999</v>
      </c>
      <c r="L899" s="15">
        <v>3303.4616672699999</v>
      </c>
      <c r="M899" s="15">
        <v>3303.4632730899998</v>
      </c>
      <c r="N899" s="19">
        <v>3303.8470321600003</v>
      </c>
      <c r="O899" s="15">
        <v>3301.4463102899999</v>
      </c>
      <c r="P899" s="15">
        <v>3305.2301235600003</v>
      </c>
      <c r="Q899" s="15">
        <v>3305.3776579599999</v>
      </c>
      <c r="R899" s="15">
        <v>3303.70360157</v>
      </c>
      <c r="S899" s="15">
        <v>3302.5623173199997</v>
      </c>
      <c r="T899" s="15">
        <v>3301.7820282899997</v>
      </c>
      <c r="U899" s="15">
        <v>3297.2708859899999</v>
      </c>
      <c r="V899" s="15">
        <v>3299.9188035000002</v>
      </c>
      <c r="W899" s="15">
        <v>3304.57601866</v>
      </c>
      <c r="X899" s="15">
        <v>3300.3049998299998</v>
      </c>
      <c r="Y899" s="15">
        <v>3296.5682427500001</v>
      </c>
    </row>
    <row r="900" spans="1:25" ht="18" thickBot="1" x14ac:dyDescent="0.35">
      <c r="A900" s="60">
        <v>15</v>
      </c>
      <c r="B900" s="15">
        <v>3295.9672790099999</v>
      </c>
      <c r="C900" s="15">
        <v>3292.39307297</v>
      </c>
      <c r="D900" s="15">
        <v>3304.3991643699997</v>
      </c>
      <c r="E900" s="15">
        <v>3291.8225415499996</v>
      </c>
      <c r="F900" s="15">
        <v>3277.76830969</v>
      </c>
      <c r="G900" s="15">
        <v>3284.4543499300003</v>
      </c>
      <c r="H900" s="15">
        <v>3280.7611664599999</v>
      </c>
      <c r="I900" s="15">
        <v>3286.1644931799997</v>
      </c>
      <c r="J900" s="15">
        <v>3300.1002021700001</v>
      </c>
      <c r="K900" s="15">
        <v>3306.8855821900002</v>
      </c>
      <c r="L900" s="15">
        <v>3301.7450780200002</v>
      </c>
      <c r="M900" s="15">
        <v>3302.58527056</v>
      </c>
      <c r="N900" s="19">
        <v>3302.8870323599999</v>
      </c>
      <c r="O900" s="15">
        <v>3304.4798296499998</v>
      </c>
      <c r="P900" s="15">
        <v>3306.4141421700001</v>
      </c>
      <c r="Q900" s="15">
        <v>3307.5135340000002</v>
      </c>
      <c r="R900" s="15">
        <v>3305.2907039799998</v>
      </c>
      <c r="S900" s="15">
        <v>3304.11266548</v>
      </c>
      <c r="T900" s="15">
        <v>3304.0506741599997</v>
      </c>
      <c r="U900" s="15">
        <v>3303.6162346300002</v>
      </c>
      <c r="V900" s="15">
        <v>3302.4438975600001</v>
      </c>
      <c r="W900" s="15">
        <v>3303.00766664</v>
      </c>
      <c r="X900" s="15">
        <v>3297.9178111599999</v>
      </c>
      <c r="Y900" s="15">
        <v>3295.5139290100001</v>
      </c>
    </row>
    <row r="901" spans="1:25" ht="18" thickBot="1" x14ac:dyDescent="0.35">
      <c r="A901" s="60">
        <v>16</v>
      </c>
      <c r="B901" s="15">
        <v>3282.8824348799999</v>
      </c>
      <c r="C901" s="15">
        <v>3277.6992728800001</v>
      </c>
      <c r="D901" s="15">
        <v>3272.1351180899997</v>
      </c>
      <c r="E901" s="15">
        <v>3269.4590914699997</v>
      </c>
      <c r="F901" s="15">
        <v>3276.2631790399996</v>
      </c>
      <c r="G901" s="15">
        <v>3285.2533875499998</v>
      </c>
      <c r="H901" s="15">
        <v>3300.28420241</v>
      </c>
      <c r="I901" s="15">
        <v>3302.5540730600001</v>
      </c>
      <c r="J901" s="15">
        <v>3303.7515587299999</v>
      </c>
      <c r="K901" s="15">
        <v>3306.2034194299999</v>
      </c>
      <c r="L901" s="15">
        <v>3305.8864524199998</v>
      </c>
      <c r="M901" s="15">
        <v>3308.6365342699996</v>
      </c>
      <c r="N901" s="19">
        <v>3308.8822937700002</v>
      </c>
      <c r="O901" s="15">
        <v>3306.0202128199999</v>
      </c>
      <c r="P901" s="15">
        <v>3307.88198702</v>
      </c>
      <c r="Q901" s="15">
        <v>3301.7117716399998</v>
      </c>
      <c r="R901" s="15">
        <v>3301.3665764699999</v>
      </c>
      <c r="S901" s="15">
        <v>3298.6408683499999</v>
      </c>
      <c r="T901" s="15">
        <v>3297.5112202400001</v>
      </c>
      <c r="U901" s="15">
        <v>3291.2258202600001</v>
      </c>
      <c r="V901" s="15">
        <v>3293.7174243499999</v>
      </c>
      <c r="W901" s="15">
        <v>3294.9801946299999</v>
      </c>
      <c r="X901" s="15">
        <v>3296.1943592100001</v>
      </c>
      <c r="Y901" s="15">
        <v>3289.49588666</v>
      </c>
    </row>
    <row r="902" spans="1:25" ht="18" thickBot="1" x14ac:dyDescent="0.35">
      <c r="A902" s="60">
        <v>17</v>
      </c>
      <c r="B902" s="15">
        <v>3283.0729408800003</v>
      </c>
      <c r="C902" s="15">
        <v>3285.5327642799998</v>
      </c>
      <c r="D902" s="15">
        <v>3277.4538241099999</v>
      </c>
      <c r="E902" s="15">
        <v>3277.16508161</v>
      </c>
      <c r="F902" s="15">
        <v>3280.5736178000002</v>
      </c>
      <c r="G902" s="15">
        <v>3290.2495234000003</v>
      </c>
      <c r="H902" s="15">
        <v>3291.4551746499997</v>
      </c>
      <c r="I902" s="15">
        <v>3266.8754532199996</v>
      </c>
      <c r="J902" s="15">
        <v>3262.09825813</v>
      </c>
      <c r="K902" s="15">
        <v>3261.11123137</v>
      </c>
      <c r="L902" s="15">
        <v>3281.22745132</v>
      </c>
      <c r="M902" s="15">
        <v>3301.8932161299999</v>
      </c>
      <c r="N902" s="19">
        <v>3305.4680810499999</v>
      </c>
      <c r="O902" s="15">
        <v>3304.0192596900001</v>
      </c>
      <c r="P902" s="15">
        <v>3305.4007139999999</v>
      </c>
      <c r="Q902" s="15">
        <v>3303.9270657100001</v>
      </c>
      <c r="R902" s="15">
        <v>3303.7467537999996</v>
      </c>
      <c r="S902" s="15">
        <v>3302.9906101800002</v>
      </c>
      <c r="T902" s="15">
        <v>3301.57556312</v>
      </c>
      <c r="U902" s="15">
        <v>3303.22309748</v>
      </c>
      <c r="V902" s="15">
        <v>3303.4973132999999</v>
      </c>
      <c r="W902" s="15">
        <v>3302.7491375899999</v>
      </c>
      <c r="X902" s="15">
        <v>3305.4209269799999</v>
      </c>
      <c r="Y902" s="15">
        <v>3291.6398592</v>
      </c>
    </row>
    <row r="903" spans="1:25" ht="18" thickBot="1" x14ac:dyDescent="0.35">
      <c r="A903" s="60">
        <v>18</v>
      </c>
      <c r="B903" s="15">
        <v>3293.7743591399999</v>
      </c>
      <c r="C903" s="15">
        <v>3291.35285518</v>
      </c>
      <c r="D903" s="15">
        <v>3292.0639384800002</v>
      </c>
      <c r="E903" s="15">
        <v>3289.50494346</v>
      </c>
      <c r="F903" s="15">
        <v>3286.2554777599998</v>
      </c>
      <c r="G903" s="15">
        <v>3297.0179421899998</v>
      </c>
      <c r="H903" s="15">
        <v>3303.4694921200003</v>
      </c>
      <c r="I903" s="15">
        <v>3307.7113892499997</v>
      </c>
      <c r="J903" s="15">
        <v>3306.0892881300001</v>
      </c>
      <c r="K903" s="15">
        <v>3309.44537494</v>
      </c>
      <c r="L903" s="15">
        <v>3303.7371774899998</v>
      </c>
      <c r="M903" s="15">
        <v>3306.5463160099998</v>
      </c>
      <c r="N903" s="19">
        <v>3306.4231438699999</v>
      </c>
      <c r="O903" s="15">
        <v>3302.82511479</v>
      </c>
      <c r="P903" s="15">
        <v>3303.6707407899999</v>
      </c>
      <c r="Q903" s="15">
        <v>3303.78957124</v>
      </c>
      <c r="R903" s="15">
        <v>3302.5574911500003</v>
      </c>
      <c r="S903" s="15">
        <v>3302.8831332699997</v>
      </c>
      <c r="T903" s="15">
        <v>3303.3096581899999</v>
      </c>
      <c r="U903" s="15">
        <v>3299.99997884</v>
      </c>
      <c r="V903" s="15">
        <v>3305.7009760599999</v>
      </c>
      <c r="W903" s="15">
        <v>3305.5059516799997</v>
      </c>
      <c r="X903" s="15">
        <v>3304.9253389</v>
      </c>
      <c r="Y903" s="15">
        <v>3299.01744057</v>
      </c>
    </row>
    <row r="904" spans="1:25" ht="18" thickBot="1" x14ac:dyDescent="0.35">
      <c r="A904" s="60">
        <v>19</v>
      </c>
      <c r="B904" s="15">
        <v>3299.4769388600002</v>
      </c>
      <c r="C904" s="15">
        <v>3295.1729903099999</v>
      </c>
      <c r="D904" s="15">
        <v>3288.8692170199997</v>
      </c>
      <c r="E904" s="15">
        <v>3288.34690559</v>
      </c>
      <c r="F904" s="15">
        <v>3290.6660067600001</v>
      </c>
      <c r="G904" s="15">
        <v>3292.9949748599997</v>
      </c>
      <c r="H904" s="15">
        <v>3303.0543985999998</v>
      </c>
      <c r="I904" s="15">
        <v>3310.00182614</v>
      </c>
      <c r="J904" s="15">
        <v>3309.6393482099998</v>
      </c>
      <c r="K904" s="15">
        <v>3309.32149613</v>
      </c>
      <c r="L904" s="15">
        <v>3309.2217240699997</v>
      </c>
      <c r="M904" s="15">
        <v>3309.5724791899997</v>
      </c>
      <c r="N904" s="19">
        <v>3312.78493149</v>
      </c>
      <c r="O904" s="15">
        <v>3312.5231787799999</v>
      </c>
      <c r="P904" s="15">
        <v>3312.0774778999998</v>
      </c>
      <c r="Q904" s="15">
        <v>3312.3587133799997</v>
      </c>
      <c r="R904" s="15">
        <v>3308.0297255700002</v>
      </c>
      <c r="S904" s="15">
        <v>3311.9828777399998</v>
      </c>
      <c r="T904" s="15">
        <v>3312.5254953500003</v>
      </c>
      <c r="U904" s="15">
        <v>3310.20211479</v>
      </c>
      <c r="V904" s="15">
        <v>3309.7749935799998</v>
      </c>
      <c r="W904" s="15">
        <v>3311.3756128499999</v>
      </c>
      <c r="X904" s="15">
        <v>3309.3003773699998</v>
      </c>
      <c r="Y904" s="15">
        <v>3303.2607021600002</v>
      </c>
    </row>
    <row r="905" spans="1:25" ht="18" thickBot="1" x14ac:dyDescent="0.35">
      <c r="A905" s="60">
        <v>20</v>
      </c>
      <c r="B905" s="15">
        <v>3297.8801454499999</v>
      </c>
      <c r="C905" s="15">
        <v>3296.5353940700002</v>
      </c>
      <c r="D905" s="15">
        <v>3289.3051613499997</v>
      </c>
      <c r="E905" s="15">
        <v>3290.0622390799999</v>
      </c>
      <c r="F905" s="15">
        <v>3290.03883266</v>
      </c>
      <c r="G905" s="15">
        <v>3290.6034510699997</v>
      </c>
      <c r="H905" s="15">
        <v>3303.59367084</v>
      </c>
      <c r="I905" s="15">
        <v>3307.7475661799999</v>
      </c>
      <c r="J905" s="15">
        <v>3308.1431570999998</v>
      </c>
      <c r="K905" s="15">
        <v>3311.2379101299998</v>
      </c>
      <c r="L905" s="15">
        <v>3313.5398147199999</v>
      </c>
      <c r="M905" s="15">
        <v>3311.0807480099998</v>
      </c>
      <c r="N905" s="19">
        <v>3309.6998151599996</v>
      </c>
      <c r="O905" s="15">
        <v>3312.8628119099999</v>
      </c>
      <c r="P905" s="15">
        <v>3312.5200222099998</v>
      </c>
      <c r="Q905" s="15">
        <v>3313.68494874</v>
      </c>
      <c r="R905" s="15">
        <v>3311.1228800100002</v>
      </c>
      <c r="S905" s="15">
        <v>3309.1097076000001</v>
      </c>
      <c r="T905" s="15">
        <v>3307.12547571</v>
      </c>
      <c r="U905" s="15">
        <v>3306.8540965099996</v>
      </c>
      <c r="V905" s="15">
        <v>3306.8207216300002</v>
      </c>
      <c r="W905" s="15">
        <v>3305.3922700500002</v>
      </c>
      <c r="X905" s="15">
        <v>3305.8481771499996</v>
      </c>
      <c r="Y905" s="15">
        <v>3303.4870080199998</v>
      </c>
    </row>
    <row r="906" spans="1:25" ht="18" thickBot="1" x14ac:dyDescent="0.35">
      <c r="A906" s="60">
        <v>21</v>
      </c>
      <c r="B906" s="15">
        <v>3276.83713227</v>
      </c>
      <c r="C906" s="15">
        <v>3261.0545182999999</v>
      </c>
      <c r="D906" s="15">
        <v>3263.1522474899998</v>
      </c>
      <c r="E906" s="15">
        <v>3263.9925201599999</v>
      </c>
      <c r="F906" s="15">
        <v>3285.71107712</v>
      </c>
      <c r="G906" s="15">
        <v>3304.9432512099997</v>
      </c>
      <c r="H906" s="15">
        <v>3303.6432973199999</v>
      </c>
      <c r="I906" s="15">
        <v>3296.35318697</v>
      </c>
      <c r="J906" s="15">
        <v>3288.3853422899997</v>
      </c>
      <c r="K906" s="15">
        <v>3286.5062473100002</v>
      </c>
      <c r="L906" s="15">
        <v>3285.6207717000002</v>
      </c>
      <c r="M906" s="15">
        <v>3296.2624372499999</v>
      </c>
      <c r="N906" s="19">
        <v>3309.7732873800001</v>
      </c>
      <c r="O906" s="15">
        <v>3307.61755227</v>
      </c>
      <c r="P906" s="15">
        <v>3311.3391356099996</v>
      </c>
      <c r="Q906" s="15">
        <v>3306.5373256999997</v>
      </c>
      <c r="R906" s="15">
        <v>3308.7456726400001</v>
      </c>
      <c r="S906" s="15">
        <v>3305.3227695</v>
      </c>
      <c r="T906" s="15">
        <v>3313.56549339</v>
      </c>
      <c r="U906" s="15">
        <v>3313.5253243800003</v>
      </c>
      <c r="V906" s="15">
        <v>3313.5410961499997</v>
      </c>
      <c r="W906" s="15">
        <v>3310.7585307899999</v>
      </c>
      <c r="X906" s="15">
        <v>3303.1110503499999</v>
      </c>
      <c r="Y906" s="15">
        <v>3308.75825356</v>
      </c>
    </row>
    <row r="907" spans="1:25" ht="18" thickBot="1" x14ac:dyDescent="0.35">
      <c r="A907" s="60">
        <v>22</v>
      </c>
      <c r="B907" s="15">
        <v>3304.1495994299999</v>
      </c>
      <c r="C907" s="15">
        <v>3305.1863341100002</v>
      </c>
      <c r="D907" s="15">
        <v>3302.3327884200003</v>
      </c>
      <c r="E907" s="15">
        <v>3303.6273434299997</v>
      </c>
      <c r="F907" s="15">
        <v>3302.6851175099996</v>
      </c>
      <c r="G907" s="15">
        <v>3303.3631528299998</v>
      </c>
      <c r="H907" s="15">
        <v>3306.4380642199999</v>
      </c>
      <c r="I907" s="15">
        <v>3304.10086237</v>
      </c>
      <c r="J907" s="15">
        <v>3312.3044289300001</v>
      </c>
      <c r="K907" s="15">
        <v>3312.5231587900003</v>
      </c>
      <c r="L907" s="15">
        <v>3312.67159227</v>
      </c>
      <c r="M907" s="15">
        <v>3312.7700522599998</v>
      </c>
      <c r="N907" s="19">
        <v>3311.61107674</v>
      </c>
      <c r="O907" s="15">
        <v>3311.71346331</v>
      </c>
      <c r="P907" s="15">
        <v>3310.8299093999999</v>
      </c>
      <c r="Q907" s="15">
        <v>3308.3088958499998</v>
      </c>
      <c r="R907" s="15">
        <v>3310.7836410499999</v>
      </c>
      <c r="S907" s="15">
        <v>3306.9491974600001</v>
      </c>
      <c r="T907" s="15">
        <v>3307.6845905999999</v>
      </c>
      <c r="U907" s="15">
        <v>3310.1752060599997</v>
      </c>
      <c r="V907" s="15">
        <v>3310.48229403</v>
      </c>
      <c r="W907" s="15">
        <v>3310.3428096000002</v>
      </c>
      <c r="X907" s="15">
        <v>3307.1673146099997</v>
      </c>
      <c r="Y907" s="15">
        <v>3302.48232289</v>
      </c>
    </row>
    <row r="908" spans="1:25" ht="18" thickBot="1" x14ac:dyDescent="0.35">
      <c r="A908" s="60">
        <v>23</v>
      </c>
      <c r="B908" s="15">
        <v>3305.5313028400001</v>
      </c>
      <c r="C908" s="15">
        <v>3299.3453274799999</v>
      </c>
      <c r="D908" s="15">
        <v>3300.0321289500002</v>
      </c>
      <c r="E908" s="15">
        <v>3293.3675480099996</v>
      </c>
      <c r="F908" s="15">
        <v>3293.2505435399999</v>
      </c>
      <c r="G908" s="15">
        <v>3289.4286388199998</v>
      </c>
      <c r="H908" s="15">
        <v>3282.1151190199998</v>
      </c>
      <c r="I908" s="15">
        <v>3289.4989828399998</v>
      </c>
      <c r="J908" s="15">
        <v>3290.0248897899996</v>
      </c>
      <c r="K908" s="15">
        <v>3288.2751654199997</v>
      </c>
      <c r="L908" s="15">
        <v>3303.7756710600001</v>
      </c>
      <c r="M908" s="15">
        <v>3313.9879866199999</v>
      </c>
      <c r="N908" s="19">
        <v>3314.0398525999999</v>
      </c>
      <c r="O908" s="15">
        <v>3310.6214331300002</v>
      </c>
      <c r="P908" s="15">
        <v>3309.1539301899998</v>
      </c>
      <c r="Q908" s="15">
        <v>3310.9735573100002</v>
      </c>
      <c r="R908" s="15">
        <v>3309.4913614800003</v>
      </c>
      <c r="S908" s="15">
        <v>3309.76361086</v>
      </c>
      <c r="T908" s="15">
        <v>3309.6547968099999</v>
      </c>
      <c r="U908" s="15">
        <v>3311.9292992199998</v>
      </c>
      <c r="V908" s="15">
        <v>3310.2579140100001</v>
      </c>
      <c r="W908" s="15">
        <v>3303.87926556</v>
      </c>
      <c r="X908" s="15">
        <v>3308.2700846399998</v>
      </c>
      <c r="Y908" s="15">
        <v>3304.9218015699998</v>
      </c>
    </row>
    <row r="909" spans="1:25" ht="18" thickBot="1" x14ac:dyDescent="0.35">
      <c r="A909" s="60">
        <v>24</v>
      </c>
      <c r="B909" s="15">
        <v>3300.5313234</v>
      </c>
      <c r="C909" s="15">
        <v>3302.8858604800002</v>
      </c>
      <c r="D909" s="15">
        <v>3302.0268809499998</v>
      </c>
      <c r="E909" s="15">
        <v>3296.7125188699997</v>
      </c>
      <c r="F909" s="15">
        <v>3300.00401913</v>
      </c>
      <c r="G909" s="15">
        <v>3297.1474440400002</v>
      </c>
      <c r="H909" s="15">
        <v>3309.5139448699997</v>
      </c>
      <c r="I909" s="15">
        <v>3308.0091496800001</v>
      </c>
      <c r="J909" s="15">
        <v>3310.6554677499998</v>
      </c>
      <c r="K909" s="15">
        <v>3308.0724006400001</v>
      </c>
      <c r="L909" s="15">
        <v>3309.2257276799996</v>
      </c>
      <c r="M909" s="15">
        <v>3311.0464858</v>
      </c>
      <c r="N909" s="19">
        <v>3310.7942931799998</v>
      </c>
      <c r="O909" s="15">
        <v>3310.4238793999998</v>
      </c>
      <c r="P909" s="15">
        <v>3305.62687065</v>
      </c>
      <c r="Q909" s="15">
        <v>3308.0941979300001</v>
      </c>
      <c r="R909" s="15">
        <v>3305.61124225</v>
      </c>
      <c r="S909" s="15">
        <v>3308.5364951400002</v>
      </c>
      <c r="T909" s="15">
        <v>3304.6134643800001</v>
      </c>
      <c r="U909" s="15">
        <v>3304.2503707999999</v>
      </c>
      <c r="V909" s="15">
        <v>3306.0401721100002</v>
      </c>
      <c r="W909" s="15">
        <v>3303.1840513800003</v>
      </c>
      <c r="X909" s="15">
        <v>3306.9714125</v>
      </c>
      <c r="Y909" s="15">
        <v>3302.11574264</v>
      </c>
    </row>
    <row r="910" spans="1:25" ht="18" thickBot="1" x14ac:dyDescent="0.35">
      <c r="A910" s="60">
        <v>25</v>
      </c>
      <c r="B910" s="15">
        <v>3298.82795068</v>
      </c>
      <c r="C910" s="15">
        <v>3297.3383770799996</v>
      </c>
      <c r="D910" s="15">
        <v>3299.4615091000001</v>
      </c>
      <c r="E910" s="15">
        <v>3298.0591582800002</v>
      </c>
      <c r="F910" s="15">
        <v>3297.1894429099998</v>
      </c>
      <c r="G910" s="15">
        <v>3297.4907353799999</v>
      </c>
      <c r="H910" s="15">
        <v>3303.75426664</v>
      </c>
      <c r="I910" s="15">
        <v>3312.5476264100002</v>
      </c>
      <c r="J910" s="15">
        <v>3311.5304844299999</v>
      </c>
      <c r="K910" s="15">
        <v>3310.69536819</v>
      </c>
      <c r="L910" s="15">
        <v>3310.9748833500003</v>
      </c>
      <c r="M910" s="15">
        <v>3311.01129386</v>
      </c>
      <c r="N910" s="19">
        <v>3310.7824114700002</v>
      </c>
      <c r="O910" s="15">
        <v>3305.7628784900003</v>
      </c>
      <c r="P910" s="15">
        <v>3291.7204485899997</v>
      </c>
      <c r="Q910" s="15">
        <v>3285.62994248</v>
      </c>
      <c r="R910" s="15">
        <v>3280.3932962699996</v>
      </c>
      <c r="S910" s="15">
        <v>3276.7355723699998</v>
      </c>
      <c r="T910" s="15">
        <v>3287.11666694</v>
      </c>
      <c r="U910" s="15">
        <v>3296.83105828</v>
      </c>
      <c r="V910" s="15">
        <v>3306.3698063400002</v>
      </c>
      <c r="W910" s="15">
        <v>3307.0601747199998</v>
      </c>
      <c r="X910" s="15">
        <v>3311.7057671299999</v>
      </c>
      <c r="Y910" s="15">
        <v>3304.9504481899999</v>
      </c>
    </row>
    <row r="911" spans="1:25" ht="18" thickBot="1" x14ac:dyDescent="0.35">
      <c r="A911" s="60">
        <v>26</v>
      </c>
      <c r="B911" s="15">
        <v>3283.9523397299999</v>
      </c>
      <c r="C911" s="15">
        <v>3277.24043901</v>
      </c>
      <c r="D911" s="15">
        <v>3276.8536595299997</v>
      </c>
      <c r="E911" s="15">
        <v>3275.2575782199997</v>
      </c>
      <c r="F911" s="15">
        <v>3277.8692294899997</v>
      </c>
      <c r="G911" s="15">
        <v>3280.4349745</v>
      </c>
      <c r="H911" s="15">
        <v>3281.4018780900001</v>
      </c>
      <c r="I911" s="15">
        <v>3284.53558436</v>
      </c>
      <c r="J911" s="15">
        <v>3288.1390499300001</v>
      </c>
      <c r="K911" s="15">
        <v>3289.2088605499998</v>
      </c>
      <c r="L911" s="15">
        <v>3289.1894454399999</v>
      </c>
      <c r="M911" s="15">
        <v>3287.04872574</v>
      </c>
      <c r="N911" s="19">
        <v>3287.6219416899999</v>
      </c>
      <c r="O911" s="15">
        <v>3286.83711735</v>
      </c>
      <c r="P911" s="15">
        <v>3286.64494238</v>
      </c>
      <c r="Q911" s="15">
        <v>3278.8525362300002</v>
      </c>
      <c r="R911" s="15">
        <v>3283.2160538200001</v>
      </c>
      <c r="S911" s="15">
        <v>3279.2931629299997</v>
      </c>
      <c r="T911" s="15">
        <v>3282.8542878499998</v>
      </c>
      <c r="U911" s="15">
        <v>3285.3259685799999</v>
      </c>
      <c r="V911" s="15">
        <v>3281.1640891399998</v>
      </c>
      <c r="W911" s="15">
        <v>3286.1532340099998</v>
      </c>
      <c r="X911" s="15">
        <v>3285.9419713900002</v>
      </c>
      <c r="Y911" s="15">
        <v>3281.0289038400001</v>
      </c>
    </row>
    <row r="912" spans="1:25" ht="18" thickBot="1" x14ac:dyDescent="0.35">
      <c r="A912" s="60">
        <v>27</v>
      </c>
      <c r="B912" s="15">
        <v>3281.9612288200001</v>
      </c>
      <c r="C912" s="15">
        <v>3281.2498107300003</v>
      </c>
      <c r="D912" s="15">
        <v>3280.63963771</v>
      </c>
      <c r="E912" s="15">
        <v>3283.1421763399999</v>
      </c>
      <c r="F912" s="15">
        <v>3278.92099981</v>
      </c>
      <c r="G912" s="15">
        <v>3282.2749044699999</v>
      </c>
      <c r="H912" s="15">
        <v>3283.0946675299997</v>
      </c>
      <c r="I912" s="15">
        <v>3289.3579533699999</v>
      </c>
      <c r="J912" s="15">
        <v>3291.5635206000002</v>
      </c>
      <c r="K912" s="15">
        <v>3290.9253254700002</v>
      </c>
      <c r="L912" s="15">
        <v>3291.1140065499999</v>
      </c>
      <c r="M912" s="15">
        <v>3291.1595523999999</v>
      </c>
      <c r="N912" s="19">
        <v>3291.3896312499996</v>
      </c>
      <c r="O912" s="15">
        <v>3288.9130522199998</v>
      </c>
      <c r="P912" s="15">
        <v>3291.0346995599998</v>
      </c>
      <c r="Q912" s="15">
        <v>3285.6512077699999</v>
      </c>
      <c r="R912" s="15">
        <v>3298.01893225</v>
      </c>
      <c r="S912" s="15">
        <v>3294.5889004999999</v>
      </c>
      <c r="T912" s="15">
        <v>3297.51568443</v>
      </c>
      <c r="U912" s="15">
        <v>3298.6812438299999</v>
      </c>
      <c r="V912" s="15">
        <v>3294.9618931600003</v>
      </c>
      <c r="W912" s="15">
        <v>3300.0982359599998</v>
      </c>
      <c r="X912" s="15">
        <v>3294.3212848199996</v>
      </c>
      <c r="Y912" s="15">
        <v>3293.3860201699999</v>
      </c>
    </row>
    <row r="913" spans="1:25" ht="18" thickBot="1" x14ac:dyDescent="0.35">
      <c r="A913" s="60">
        <v>28</v>
      </c>
      <c r="B913" s="15">
        <v>3297.6704132499999</v>
      </c>
      <c r="C913" s="15">
        <v>3298.4511833399997</v>
      </c>
      <c r="D913" s="15">
        <v>3295.7258676699998</v>
      </c>
      <c r="E913" s="15">
        <v>3292.68309434</v>
      </c>
      <c r="F913" s="15">
        <v>3290.8674365299998</v>
      </c>
      <c r="G913" s="15">
        <v>3288.4811674999996</v>
      </c>
      <c r="H913" s="15">
        <v>3295.6389726299999</v>
      </c>
      <c r="I913" s="15">
        <v>3300.81945232</v>
      </c>
      <c r="J913" s="15">
        <v>3301.2446426900001</v>
      </c>
      <c r="K913" s="15">
        <v>3304.91994445</v>
      </c>
      <c r="L913" s="15">
        <v>3303.8454752499997</v>
      </c>
      <c r="M913" s="15">
        <v>3304.3340222399997</v>
      </c>
      <c r="N913" s="19">
        <v>3304.18391793</v>
      </c>
      <c r="O913" s="15">
        <v>3300.37608791</v>
      </c>
      <c r="P913" s="15">
        <v>3303.2506331099999</v>
      </c>
      <c r="Q913" s="15">
        <v>3303.4470159899997</v>
      </c>
      <c r="R913" s="15">
        <v>3300.50894238</v>
      </c>
      <c r="S913" s="15">
        <v>3303.30336747</v>
      </c>
      <c r="T913" s="15">
        <v>3303.0873921500001</v>
      </c>
      <c r="U913" s="15">
        <v>3300.07047917</v>
      </c>
      <c r="V913" s="15">
        <v>3303.15472288</v>
      </c>
      <c r="W913" s="15">
        <v>3300.59513582</v>
      </c>
      <c r="X913" s="15">
        <v>3299.12691077</v>
      </c>
      <c r="Y913" s="15">
        <v>3296.2000882299999</v>
      </c>
    </row>
    <row r="914" spans="1:25" ht="18" thickBot="1" x14ac:dyDescent="0.35">
      <c r="A914" s="91">
        <v>29</v>
      </c>
      <c r="B914" s="15">
        <v>3295.64281119</v>
      </c>
      <c r="C914" s="15">
        <v>3291.2688580999998</v>
      </c>
      <c r="D914" s="15">
        <v>3290.4791242199999</v>
      </c>
      <c r="E914" s="15">
        <v>3288.7646148500003</v>
      </c>
      <c r="F914" s="15">
        <v>3289.26532327</v>
      </c>
      <c r="G914" s="15">
        <v>3287.22385962</v>
      </c>
      <c r="H914" s="15">
        <v>3286.88889212</v>
      </c>
      <c r="I914" s="15">
        <v>3291.4988336900001</v>
      </c>
      <c r="J914" s="15">
        <v>3296.4689458099997</v>
      </c>
      <c r="K914" s="15">
        <v>3296.39032894</v>
      </c>
      <c r="L914" s="15">
        <v>3295.6334298299998</v>
      </c>
      <c r="M914" s="15">
        <v>3296.9951919</v>
      </c>
      <c r="N914" s="19">
        <v>3297.41010431</v>
      </c>
      <c r="O914" s="15">
        <v>3296.3617551000002</v>
      </c>
      <c r="P914" s="15">
        <v>3295.74787143</v>
      </c>
      <c r="Q914" s="15">
        <v>3291.6236881199998</v>
      </c>
      <c r="R914" s="15">
        <v>3295.3130509899997</v>
      </c>
      <c r="S914" s="15">
        <v>3297.6840686299997</v>
      </c>
      <c r="T914" s="15">
        <v>3298.2063852799997</v>
      </c>
      <c r="U914" s="15">
        <v>3296.2984904700002</v>
      </c>
      <c r="V914" s="15">
        <v>3296.3204014999997</v>
      </c>
      <c r="W914" s="15">
        <v>3298.12524996</v>
      </c>
      <c r="X914" s="15">
        <v>3293.91517282</v>
      </c>
      <c r="Y914" s="15">
        <v>3294.4980397099998</v>
      </c>
    </row>
    <row r="915" spans="1:25" ht="18" thickBot="1" x14ac:dyDescent="0.35">
      <c r="A915" s="91">
        <v>30</v>
      </c>
      <c r="B915" s="15">
        <v>3293.9414157899996</v>
      </c>
      <c r="C915" s="15">
        <v>3291.1015118700002</v>
      </c>
      <c r="D915" s="15">
        <v>3290.22910568</v>
      </c>
      <c r="E915" s="15">
        <v>3292.1307689299997</v>
      </c>
      <c r="F915" s="15">
        <v>3287.1070749099999</v>
      </c>
      <c r="G915" s="15">
        <v>3284.2426841299998</v>
      </c>
      <c r="H915" s="15">
        <v>3297.4638832300002</v>
      </c>
      <c r="I915" s="15">
        <v>3303.5094346199999</v>
      </c>
      <c r="J915" s="15">
        <v>3305.9336491299996</v>
      </c>
      <c r="K915" s="15">
        <v>3304.15673014</v>
      </c>
      <c r="L915" s="15">
        <v>3306.5219966499999</v>
      </c>
      <c r="M915" s="15">
        <v>3310.5909616499998</v>
      </c>
      <c r="N915" s="19">
        <v>3315.7052730199998</v>
      </c>
      <c r="O915" s="15">
        <v>3315.4244627100002</v>
      </c>
      <c r="P915" s="15">
        <v>3305.4426732699999</v>
      </c>
      <c r="Q915" s="15">
        <v>3304.48937738</v>
      </c>
      <c r="R915" s="15">
        <v>3303.1226202599996</v>
      </c>
      <c r="S915" s="15">
        <v>3304.11936148</v>
      </c>
      <c r="T915" s="15">
        <v>3301.3899628300001</v>
      </c>
      <c r="U915" s="15">
        <v>3304.8752950399999</v>
      </c>
      <c r="V915" s="15">
        <v>3291.6487931899997</v>
      </c>
      <c r="W915" s="15">
        <v>3296.7946629100002</v>
      </c>
      <c r="X915" s="15">
        <v>3295.5246919699998</v>
      </c>
      <c r="Y915" s="15">
        <v>3297.0130171300002</v>
      </c>
    </row>
    <row r="916" spans="1:25" ht="18" thickBot="1" x14ac:dyDescent="0.35">
      <c r="A916" s="91">
        <v>31</v>
      </c>
      <c r="B916" s="15">
        <v>3299.8606558199999</v>
      </c>
      <c r="C916" s="15">
        <v>3298.8107371900001</v>
      </c>
      <c r="D916" s="15">
        <v>3299.1149496200001</v>
      </c>
      <c r="E916" s="15">
        <v>3303.8934195299998</v>
      </c>
      <c r="F916" s="15">
        <v>3305.5825859199999</v>
      </c>
      <c r="G916" s="15">
        <v>3293.2597655599998</v>
      </c>
      <c r="H916" s="15">
        <v>3300.7367553299996</v>
      </c>
      <c r="I916" s="15">
        <v>3306.0185292800002</v>
      </c>
      <c r="J916" s="15">
        <v>3299.5971199700002</v>
      </c>
      <c r="K916" s="15">
        <v>3301.6471325799998</v>
      </c>
      <c r="L916" s="15">
        <v>3301.2550105099999</v>
      </c>
      <c r="M916" s="15">
        <v>3308.3963048399996</v>
      </c>
      <c r="N916" s="19">
        <v>3310.0060971299999</v>
      </c>
      <c r="O916" s="15">
        <v>3308.6447822699997</v>
      </c>
      <c r="P916" s="15">
        <v>3309.7491739000002</v>
      </c>
      <c r="Q916" s="15">
        <v>3306.09288242</v>
      </c>
      <c r="R916" s="15">
        <v>3305.5796441899997</v>
      </c>
      <c r="S916" s="15">
        <v>3308.0126533999996</v>
      </c>
      <c r="T916" s="15">
        <v>3308.4519684000002</v>
      </c>
      <c r="U916" s="15">
        <v>3309.5490826099999</v>
      </c>
      <c r="V916" s="15">
        <v>3310.30274766</v>
      </c>
      <c r="W916" s="15">
        <v>3313.5220460699998</v>
      </c>
      <c r="X916" s="15">
        <v>3308.6174311299997</v>
      </c>
      <c r="Y916" s="15">
        <v>3301.58049218</v>
      </c>
    </row>
    <row r="917" spans="1:25" ht="18" thickBot="1" x14ac:dyDescent="0.35"/>
    <row r="918" spans="1:25" ht="18" thickBot="1" x14ac:dyDescent="0.35">
      <c r="A918" s="128" t="s">
        <v>0</v>
      </c>
      <c r="B918" s="130" t="s">
        <v>64</v>
      </c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  <c r="Y918" s="132"/>
    </row>
    <row r="919" spans="1:25" ht="33.75" thickBot="1" x14ac:dyDescent="0.35">
      <c r="A919" s="129"/>
      <c r="B919" s="36" t="s">
        <v>1</v>
      </c>
      <c r="C919" s="36" t="s">
        <v>2</v>
      </c>
      <c r="D919" s="36" t="s">
        <v>3</v>
      </c>
      <c r="E919" s="36" t="s">
        <v>4</v>
      </c>
      <c r="F919" s="36" t="s">
        <v>5</v>
      </c>
      <c r="G919" s="36" t="s">
        <v>6</v>
      </c>
      <c r="H919" s="36" t="s">
        <v>7</v>
      </c>
      <c r="I919" s="36" t="s">
        <v>8</v>
      </c>
      <c r="J919" s="36" t="s">
        <v>9</v>
      </c>
      <c r="K919" s="36" t="s">
        <v>10</v>
      </c>
      <c r="L919" s="36" t="s">
        <v>11</v>
      </c>
      <c r="M919" s="36" t="s">
        <v>12</v>
      </c>
      <c r="N919" s="9" t="s">
        <v>13</v>
      </c>
      <c r="O919" s="33" t="s">
        <v>14</v>
      </c>
      <c r="P919" s="33" t="s">
        <v>15</v>
      </c>
      <c r="Q919" s="33" t="s">
        <v>16</v>
      </c>
      <c r="R919" s="33" t="s">
        <v>17</v>
      </c>
      <c r="S919" s="33" t="s">
        <v>18</v>
      </c>
      <c r="T919" s="33" t="s">
        <v>19</v>
      </c>
      <c r="U919" s="33" t="s">
        <v>20</v>
      </c>
      <c r="V919" s="33" t="s">
        <v>21</v>
      </c>
      <c r="W919" s="33" t="s">
        <v>22</v>
      </c>
      <c r="X919" s="33" t="s">
        <v>23</v>
      </c>
      <c r="Y919" s="33" t="s">
        <v>24</v>
      </c>
    </row>
    <row r="920" spans="1:25" ht="18" thickBot="1" x14ac:dyDescent="0.35">
      <c r="A920" s="60">
        <v>1</v>
      </c>
      <c r="B920" s="15">
        <v>3684.4838916100002</v>
      </c>
      <c r="C920" s="15">
        <v>3685.0242899099999</v>
      </c>
      <c r="D920" s="15">
        <v>3685.1168567999998</v>
      </c>
      <c r="E920" s="15">
        <v>3684.8526636399997</v>
      </c>
      <c r="F920" s="15">
        <v>3684.0612455199998</v>
      </c>
      <c r="G920" s="15">
        <v>3686.1786527700001</v>
      </c>
      <c r="H920" s="15">
        <v>3680.7829296200002</v>
      </c>
      <c r="I920" s="15">
        <v>3676.1898054799999</v>
      </c>
      <c r="J920" s="15">
        <v>3679.6477536400002</v>
      </c>
      <c r="K920" s="15">
        <v>3686.24801751</v>
      </c>
      <c r="L920" s="15">
        <v>3694.6877923899997</v>
      </c>
      <c r="M920" s="15">
        <v>3692.4851821400002</v>
      </c>
      <c r="N920" s="17">
        <v>3695.3492566499999</v>
      </c>
      <c r="O920" s="18">
        <v>3695.9736930399999</v>
      </c>
      <c r="P920" s="18">
        <v>3693.5571611599999</v>
      </c>
      <c r="Q920" s="18">
        <v>3696.43734937</v>
      </c>
      <c r="R920" s="18">
        <v>3691.5671148599999</v>
      </c>
      <c r="S920" s="18">
        <v>3692.6331327900002</v>
      </c>
      <c r="T920" s="18">
        <v>3691.0356367099998</v>
      </c>
      <c r="U920" s="18">
        <v>3709.08576597</v>
      </c>
      <c r="V920" s="18">
        <v>3704.4805844299999</v>
      </c>
      <c r="W920" s="18">
        <v>3705.9479758100001</v>
      </c>
      <c r="X920" s="18">
        <v>3699.1711680399999</v>
      </c>
      <c r="Y920" s="18">
        <v>3687.7547272099996</v>
      </c>
    </row>
    <row r="921" spans="1:25" ht="18" thickBot="1" x14ac:dyDescent="0.35">
      <c r="A921" s="60">
        <v>2</v>
      </c>
      <c r="B921" s="15">
        <v>3672.0113579899999</v>
      </c>
      <c r="C921" s="15">
        <v>3675.9782398000002</v>
      </c>
      <c r="D921" s="15">
        <v>3669.4635517900001</v>
      </c>
      <c r="E921" s="15">
        <v>3674.3888333299997</v>
      </c>
      <c r="F921" s="15">
        <v>3677.4700887899999</v>
      </c>
      <c r="G921" s="15">
        <v>3681.2256818599999</v>
      </c>
      <c r="H921" s="15">
        <v>3696.4663545799999</v>
      </c>
      <c r="I921" s="15">
        <v>3692.2862912999999</v>
      </c>
      <c r="J921" s="15">
        <v>3696.76946967</v>
      </c>
      <c r="K921" s="15">
        <v>3691.2871476699997</v>
      </c>
      <c r="L921" s="15">
        <v>3689.8396268699998</v>
      </c>
      <c r="M921" s="15">
        <v>3689.78687476</v>
      </c>
      <c r="N921" s="19">
        <v>3691.1648666899996</v>
      </c>
      <c r="O921" s="15">
        <v>3692.1529475699999</v>
      </c>
      <c r="P921" s="15">
        <v>3692.0689112200002</v>
      </c>
      <c r="Q921" s="15">
        <v>3692.35482697</v>
      </c>
      <c r="R921" s="15">
        <v>3691.2512998400002</v>
      </c>
      <c r="S921" s="15">
        <v>3687.8277893999998</v>
      </c>
      <c r="T921" s="15">
        <v>3684.5052880600001</v>
      </c>
      <c r="U921" s="15">
        <v>3702.7583829800001</v>
      </c>
      <c r="V921" s="15">
        <v>3697.2061704900002</v>
      </c>
      <c r="W921" s="15">
        <v>3703.1743646</v>
      </c>
      <c r="X921" s="15">
        <v>3701.1315706199998</v>
      </c>
      <c r="Y921" s="15">
        <v>3689.7545721900001</v>
      </c>
    </row>
    <row r="922" spans="1:25" ht="18" thickBot="1" x14ac:dyDescent="0.35">
      <c r="A922" s="60">
        <v>3</v>
      </c>
      <c r="B922" s="15">
        <v>3689.8715601899999</v>
      </c>
      <c r="C922" s="15">
        <v>3688.9071673599997</v>
      </c>
      <c r="D922" s="15">
        <v>3690.1341933899998</v>
      </c>
      <c r="E922" s="15">
        <v>3686.9304175000002</v>
      </c>
      <c r="F922" s="15">
        <v>3678.0289794300002</v>
      </c>
      <c r="G922" s="15">
        <v>3674.9661203599999</v>
      </c>
      <c r="H922" s="15">
        <v>3676.3576209099997</v>
      </c>
      <c r="I922" s="15">
        <v>3685.5809067099999</v>
      </c>
      <c r="J922" s="15">
        <v>3699.72680244</v>
      </c>
      <c r="K922" s="15">
        <v>3693.8495200699999</v>
      </c>
      <c r="L922" s="15">
        <v>3692.1567315500001</v>
      </c>
      <c r="M922" s="15">
        <v>3691.9277513499997</v>
      </c>
      <c r="N922" s="19">
        <v>3693.6868037899999</v>
      </c>
      <c r="O922" s="15">
        <v>3694.0410694400002</v>
      </c>
      <c r="P922" s="15">
        <v>3694.36754002</v>
      </c>
      <c r="Q922" s="15">
        <v>3695.08631556</v>
      </c>
      <c r="R922" s="15">
        <v>3691.8883204399999</v>
      </c>
      <c r="S922" s="15">
        <v>3690.26231125</v>
      </c>
      <c r="T922" s="15">
        <v>3698.9345909899998</v>
      </c>
      <c r="U922" s="15">
        <v>3697.2702843800002</v>
      </c>
      <c r="V922" s="15">
        <v>3702.5025192899998</v>
      </c>
      <c r="W922" s="15">
        <v>3704.4027587199998</v>
      </c>
      <c r="X922" s="15">
        <v>3705.11735168</v>
      </c>
      <c r="Y922" s="15">
        <v>3689.78202246</v>
      </c>
    </row>
    <row r="923" spans="1:25" ht="18" thickBot="1" x14ac:dyDescent="0.35">
      <c r="A923" s="60">
        <v>4</v>
      </c>
      <c r="B923" s="15">
        <v>3690.2335746399999</v>
      </c>
      <c r="C923" s="15">
        <v>3689.5283896799997</v>
      </c>
      <c r="D923" s="15">
        <v>3690.4977901500001</v>
      </c>
      <c r="E923" s="15">
        <v>3690.5396853400002</v>
      </c>
      <c r="F923" s="15">
        <v>3689.2356200899999</v>
      </c>
      <c r="G923" s="15">
        <v>3675.2117101199997</v>
      </c>
      <c r="H923" s="15">
        <v>3676.4614497899997</v>
      </c>
      <c r="I923" s="15">
        <v>3681.6778636599997</v>
      </c>
      <c r="J923" s="15">
        <v>3688.0212710999999</v>
      </c>
      <c r="K923" s="15">
        <v>3690.83450993</v>
      </c>
      <c r="L923" s="15">
        <v>3690.11944726</v>
      </c>
      <c r="M923" s="15">
        <v>3692.2239042799997</v>
      </c>
      <c r="N923" s="19">
        <v>3701.06190767</v>
      </c>
      <c r="O923" s="15">
        <v>3693.3617683999996</v>
      </c>
      <c r="P923" s="15">
        <v>3694.7921539599997</v>
      </c>
      <c r="Q923" s="15">
        <v>3695.03039954</v>
      </c>
      <c r="R923" s="15">
        <v>3694.4458368999999</v>
      </c>
      <c r="S923" s="15">
        <v>3691.0934860800003</v>
      </c>
      <c r="T923" s="15">
        <v>3688.7630833500002</v>
      </c>
      <c r="U923" s="15">
        <v>3691.53412316</v>
      </c>
      <c r="V923" s="15">
        <v>3698.4176136999999</v>
      </c>
      <c r="W923" s="15">
        <v>3705.4363038400002</v>
      </c>
      <c r="X923" s="15">
        <v>3696.9322255800002</v>
      </c>
      <c r="Y923" s="15">
        <v>3684.4513630899996</v>
      </c>
    </row>
    <row r="924" spans="1:25" ht="18" thickBot="1" x14ac:dyDescent="0.35">
      <c r="A924" s="60">
        <v>5</v>
      </c>
      <c r="B924" s="15">
        <v>3690.0169189900002</v>
      </c>
      <c r="C924" s="15">
        <v>3690.0032746000002</v>
      </c>
      <c r="D924" s="15">
        <v>3690.11652258</v>
      </c>
      <c r="E924" s="15">
        <v>3690.1477331999999</v>
      </c>
      <c r="F924" s="15">
        <v>3673.1467424500001</v>
      </c>
      <c r="G924" s="15">
        <v>3679.23645571</v>
      </c>
      <c r="H924" s="15">
        <v>3686.9427361100002</v>
      </c>
      <c r="I924" s="15">
        <v>3687.5133605599999</v>
      </c>
      <c r="J924" s="15">
        <v>3694.1997779399999</v>
      </c>
      <c r="K924" s="15">
        <v>3700.5811872299996</v>
      </c>
      <c r="L924" s="15">
        <v>3702.4543288999998</v>
      </c>
      <c r="M924" s="15">
        <v>3695.48557708</v>
      </c>
      <c r="N924" s="19">
        <v>3698.3751688899997</v>
      </c>
      <c r="O924" s="15">
        <v>3695.0614810499997</v>
      </c>
      <c r="P924" s="15">
        <v>3695.5906183000002</v>
      </c>
      <c r="Q924" s="15">
        <v>3695.5747044899999</v>
      </c>
      <c r="R924" s="15">
        <v>3694.7161493500003</v>
      </c>
      <c r="S924" s="15">
        <v>3690.5028753699999</v>
      </c>
      <c r="T924" s="15">
        <v>3698.1745858899999</v>
      </c>
      <c r="U924" s="15">
        <v>3699.6071475899998</v>
      </c>
      <c r="V924" s="15">
        <v>3697.4793805200002</v>
      </c>
      <c r="W924" s="15">
        <v>3701.5762295899999</v>
      </c>
      <c r="X924" s="15">
        <v>3696.9691007400002</v>
      </c>
      <c r="Y924" s="15">
        <v>3684.54591648</v>
      </c>
    </row>
    <row r="925" spans="1:25" ht="18" thickBot="1" x14ac:dyDescent="0.35">
      <c r="A925" s="60">
        <v>6</v>
      </c>
      <c r="B925" s="15">
        <v>3690.8127441199999</v>
      </c>
      <c r="C925" s="15">
        <v>3690.9095017200002</v>
      </c>
      <c r="D925" s="15">
        <v>3691.17895107</v>
      </c>
      <c r="E925" s="15">
        <v>3691.8127500599999</v>
      </c>
      <c r="F925" s="15">
        <v>3685.5717937300001</v>
      </c>
      <c r="G925" s="15">
        <v>3683.5186658600001</v>
      </c>
      <c r="H925" s="15">
        <v>3689.4149695399997</v>
      </c>
      <c r="I925" s="15">
        <v>3701.9737423800002</v>
      </c>
      <c r="J925" s="15">
        <v>3702.7291577999999</v>
      </c>
      <c r="K925" s="15">
        <v>3697.2423808199997</v>
      </c>
      <c r="L925" s="15">
        <v>3697.27604385</v>
      </c>
      <c r="M925" s="15">
        <v>3699.3961374300002</v>
      </c>
      <c r="N925" s="19">
        <v>3704.1914658800001</v>
      </c>
      <c r="O925" s="15">
        <v>3704.1543031199999</v>
      </c>
      <c r="P925" s="15">
        <v>3713.0109925699999</v>
      </c>
      <c r="Q925" s="15">
        <v>3713.3275949899999</v>
      </c>
      <c r="R925" s="15">
        <v>3712.7006052299998</v>
      </c>
      <c r="S925" s="15">
        <v>3712.6856281999999</v>
      </c>
      <c r="T925" s="15">
        <v>3709.8584965300001</v>
      </c>
      <c r="U925" s="15">
        <v>3708.8798834200002</v>
      </c>
      <c r="V925" s="15">
        <v>3706.88296919</v>
      </c>
      <c r="W925" s="15">
        <v>3709.8533748599998</v>
      </c>
      <c r="X925" s="15">
        <v>3700.53585875</v>
      </c>
      <c r="Y925" s="15">
        <v>3690.7058351999999</v>
      </c>
    </row>
    <row r="926" spans="1:25" ht="18" thickBot="1" x14ac:dyDescent="0.35">
      <c r="A926" s="60">
        <v>7</v>
      </c>
      <c r="B926" s="15">
        <v>3691.1047818000002</v>
      </c>
      <c r="C926" s="15">
        <v>3691.2586424199999</v>
      </c>
      <c r="D926" s="15">
        <v>3691.51059588</v>
      </c>
      <c r="E926" s="15">
        <v>3691.1852719900003</v>
      </c>
      <c r="F926" s="15">
        <v>3690.05388791</v>
      </c>
      <c r="G926" s="15">
        <v>3682.6127500899997</v>
      </c>
      <c r="H926" s="15">
        <v>3679.48719218</v>
      </c>
      <c r="I926" s="15">
        <v>3674.7056942699996</v>
      </c>
      <c r="J926" s="15">
        <v>3686.1241123899999</v>
      </c>
      <c r="K926" s="15">
        <v>3694.6089091700001</v>
      </c>
      <c r="L926" s="15">
        <v>3691.10099403</v>
      </c>
      <c r="M926" s="15">
        <v>3690.6623312400002</v>
      </c>
      <c r="N926" s="19">
        <v>3689.6825445999998</v>
      </c>
      <c r="O926" s="15">
        <v>3690.9579101899999</v>
      </c>
      <c r="P926" s="15">
        <v>3686.8521058800002</v>
      </c>
      <c r="Q926" s="15">
        <v>3689.1547597100002</v>
      </c>
      <c r="R926" s="15">
        <v>3687.0562050499998</v>
      </c>
      <c r="S926" s="15">
        <v>3698.2042813000003</v>
      </c>
      <c r="T926" s="15">
        <v>3696.71784497</v>
      </c>
      <c r="U926" s="15">
        <v>3697.90070565</v>
      </c>
      <c r="V926" s="15">
        <v>3695.91477433</v>
      </c>
      <c r="W926" s="15">
        <v>3698.6105056399997</v>
      </c>
      <c r="X926" s="15">
        <v>3700.6142629599999</v>
      </c>
      <c r="Y926" s="15">
        <v>3685.8766558699999</v>
      </c>
    </row>
    <row r="927" spans="1:25" ht="18" thickBot="1" x14ac:dyDescent="0.35">
      <c r="A927" s="60">
        <v>8</v>
      </c>
      <c r="B927" s="15">
        <v>3692.1994677799998</v>
      </c>
      <c r="C927" s="15">
        <v>3691.9577053999997</v>
      </c>
      <c r="D927" s="15">
        <v>3691.55518067</v>
      </c>
      <c r="E927" s="15">
        <v>3691.78793352</v>
      </c>
      <c r="F927" s="15">
        <v>3685.6527443199998</v>
      </c>
      <c r="G927" s="15">
        <v>3689.1288296099997</v>
      </c>
      <c r="H927" s="15">
        <v>3671.4512346799997</v>
      </c>
      <c r="I927" s="15">
        <v>3676.57678416</v>
      </c>
      <c r="J927" s="15">
        <v>3689.5978290099997</v>
      </c>
      <c r="K927" s="15">
        <v>3694.7597642699998</v>
      </c>
      <c r="L927" s="15">
        <v>3694.5920910099999</v>
      </c>
      <c r="M927" s="15">
        <v>3693.35800982</v>
      </c>
      <c r="N927" s="19">
        <v>3694.9877649799996</v>
      </c>
      <c r="O927" s="15">
        <v>3693.9881161399999</v>
      </c>
      <c r="P927" s="15">
        <v>3694.29495327</v>
      </c>
      <c r="Q927" s="15">
        <v>3694.1795042099998</v>
      </c>
      <c r="R927" s="15">
        <v>3692.3188860099999</v>
      </c>
      <c r="S927" s="15">
        <v>3701.02570603</v>
      </c>
      <c r="T927" s="15">
        <v>3701.1984699199998</v>
      </c>
      <c r="U927" s="15">
        <v>3699.0665097799997</v>
      </c>
      <c r="V927" s="15">
        <v>3695.1949831500001</v>
      </c>
      <c r="W927" s="15">
        <v>3691.4335180599996</v>
      </c>
      <c r="X927" s="15">
        <v>3680.50247481</v>
      </c>
      <c r="Y927" s="15">
        <v>3667.0583849</v>
      </c>
    </row>
    <row r="928" spans="1:25" ht="18" thickBot="1" x14ac:dyDescent="0.35">
      <c r="A928" s="60">
        <v>9</v>
      </c>
      <c r="B928" s="15">
        <v>3671.4730358800002</v>
      </c>
      <c r="C928" s="15">
        <v>3663.92276838</v>
      </c>
      <c r="D928" s="15">
        <v>3668.1833927499997</v>
      </c>
      <c r="E928" s="15">
        <v>3674.9099746099996</v>
      </c>
      <c r="F928" s="15">
        <v>3675.40320174</v>
      </c>
      <c r="G928" s="15">
        <v>3673.3355439000002</v>
      </c>
      <c r="H928" s="15">
        <v>3670.2235370900003</v>
      </c>
      <c r="I928" s="15">
        <v>3675.3161580800002</v>
      </c>
      <c r="J928" s="15">
        <v>3690.7846511100001</v>
      </c>
      <c r="K928" s="15">
        <v>3697.9083482599999</v>
      </c>
      <c r="L928" s="15">
        <v>3696.8614161199998</v>
      </c>
      <c r="M928" s="15">
        <v>3697.1668300699998</v>
      </c>
      <c r="N928" s="19">
        <v>3698.9017409100002</v>
      </c>
      <c r="O928" s="15">
        <v>3698.60245635</v>
      </c>
      <c r="P928" s="15">
        <v>3696.7335392099999</v>
      </c>
      <c r="Q928" s="15">
        <v>3699.8283059299997</v>
      </c>
      <c r="R928" s="15">
        <v>3698.4968849900001</v>
      </c>
      <c r="S928" s="15">
        <v>3697.9253568600002</v>
      </c>
      <c r="T928" s="15">
        <v>3696.8944674299996</v>
      </c>
      <c r="U928" s="15">
        <v>3695.1440748099999</v>
      </c>
      <c r="V928" s="15">
        <v>3690.8347849799998</v>
      </c>
      <c r="W928" s="15">
        <v>3685.7283665299997</v>
      </c>
      <c r="X928" s="15">
        <v>3680.0483081699999</v>
      </c>
      <c r="Y928" s="15">
        <v>3666.8679386199997</v>
      </c>
    </row>
    <row r="929" spans="1:25" ht="18" thickBot="1" x14ac:dyDescent="0.35">
      <c r="A929" s="60">
        <v>10</v>
      </c>
      <c r="B929" s="15">
        <v>3670.4428096699999</v>
      </c>
      <c r="C929" s="15">
        <v>3667.6590005200001</v>
      </c>
      <c r="D929" s="15">
        <v>3669.8456228</v>
      </c>
      <c r="E929" s="15">
        <v>3671.7967171200003</v>
      </c>
      <c r="F929" s="15">
        <v>3669.4761332200001</v>
      </c>
      <c r="G929" s="15">
        <v>3672.7854291500003</v>
      </c>
      <c r="H929" s="15">
        <v>3679.31892995</v>
      </c>
      <c r="I929" s="15">
        <v>3676.0357202299997</v>
      </c>
      <c r="J929" s="15">
        <v>3682.5173473</v>
      </c>
      <c r="K929" s="15">
        <v>3686.9490939299999</v>
      </c>
      <c r="L929" s="15">
        <v>3685.02480031</v>
      </c>
      <c r="M929" s="15">
        <v>3684.9774991999998</v>
      </c>
      <c r="N929" s="19">
        <v>3687.1492806699998</v>
      </c>
      <c r="O929" s="15">
        <v>3685.8782016299997</v>
      </c>
      <c r="P929" s="15">
        <v>3686.4517906799997</v>
      </c>
      <c r="Q929" s="15">
        <v>3683.54204639</v>
      </c>
      <c r="R929" s="15">
        <v>3682.7394478800002</v>
      </c>
      <c r="S929" s="15">
        <v>3693.3121914199996</v>
      </c>
      <c r="T929" s="15">
        <v>3689.4565815999999</v>
      </c>
      <c r="U929" s="15">
        <v>3689.47732554</v>
      </c>
      <c r="V929" s="15">
        <v>3689.29763538</v>
      </c>
      <c r="W929" s="15">
        <v>3691.0764240200001</v>
      </c>
      <c r="X929" s="15">
        <v>3698.1640592399999</v>
      </c>
      <c r="Y929" s="15">
        <v>3686.3582702199997</v>
      </c>
    </row>
    <row r="930" spans="1:25" ht="18" thickBot="1" x14ac:dyDescent="0.35">
      <c r="A930" s="60">
        <v>11</v>
      </c>
      <c r="B930" s="15">
        <v>3691.3739001099998</v>
      </c>
      <c r="C930" s="15">
        <v>3680.5648623000002</v>
      </c>
      <c r="D930" s="15">
        <v>3680.0018545799999</v>
      </c>
      <c r="E930" s="15">
        <v>3671.1958369999998</v>
      </c>
      <c r="F930" s="15">
        <v>3677.46479813</v>
      </c>
      <c r="G930" s="15">
        <v>3676.2416745599999</v>
      </c>
      <c r="H930" s="15">
        <v>3686.1533325</v>
      </c>
      <c r="I930" s="15">
        <v>3688.9752205199998</v>
      </c>
      <c r="J930" s="15">
        <v>3701.2436532199999</v>
      </c>
      <c r="K930" s="15">
        <v>3698.426367</v>
      </c>
      <c r="L930" s="15">
        <v>3699.2831659799999</v>
      </c>
      <c r="M930" s="15">
        <v>3699.1308214199998</v>
      </c>
      <c r="N930" s="19">
        <v>3698.8209168600001</v>
      </c>
      <c r="O930" s="15">
        <v>3697.2395511499999</v>
      </c>
      <c r="P930" s="15">
        <v>3700.2686913000002</v>
      </c>
      <c r="Q930" s="15">
        <v>3699.30612595</v>
      </c>
      <c r="R930" s="15">
        <v>3696.3506115999999</v>
      </c>
      <c r="S930" s="15">
        <v>3695.2533206599996</v>
      </c>
      <c r="T930" s="15">
        <v>3695.1684844799997</v>
      </c>
      <c r="U930" s="15">
        <v>3698.3057069499996</v>
      </c>
      <c r="V930" s="15">
        <v>3696.9338181999997</v>
      </c>
      <c r="W930" s="15">
        <v>3698.2993000199999</v>
      </c>
      <c r="X930" s="15">
        <v>3703.6543356099996</v>
      </c>
      <c r="Y930" s="15">
        <v>3690.0357854499998</v>
      </c>
    </row>
    <row r="931" spans="1:25" ht="18" thickBot="1" x14ac:dyDescent="0.35">
      <c r="A931" s="60">
        <v>12</v>
      </c>
      <c r="B931" s="15">
        <v>3689.76087009</v>
      </c>
      <c r="C931" s="15">
        <v>3677.1933279600003</v>
      </c>
      <c r="D931" s="15">
        <v>3680.2399550799996</v>
      </c>
      <c r="E931" s="15">
        <v>3678.0844149499999</v>
      </c>
      <c r="F931" s="15">
        <v>3686.0212463799999</v>
      </c>
      <c r="G931" s="15">
        <v>3682.5085235699999</v>
      </c>
      <c r="H931" s="15">
        <v>3684.2604920899998</v>
      </c>
      <c r="I931" s="15">
        <v>3689.7972539999996</v>
      </c>
      <c r="J931" s="15">
        <v>3699.3009419599998</v>
      </c>
      <c r="K931" s="15">
        <v>3700.0139222100001</v>
      </c>
      <c r="L931" s="15">
        <v>3700.4295050999999</v>
      </c>
      <c r="M931" s="15">
        <v>3700.5171052599999</v>
      </c>
      <c r="N931" s="19">
        <v>3702.8496558299998</v>
      </c>
      <c r="O931" s="15">
        <v>3700.57736897</v>
      </c>
      <c r="P931" s="15">
        <v>3696.2421961200002</v>
      </c>
      <c r="Q931" s="15">
        <v>3698.35061537</v>
      </c>
      <c r="R931" s="15">
        <v>3700.7293060099996</v>
      </c>
      <c r="S931" s="15">
        <v>3700.6416988400001</v>
      </c>
      <c r="T931" s="15">
        <v>3696.7504825199999</v>
      </c>
      <c r="U931" s="15">
        <v>3698.3874335999999</v>
      </c>
      <c r="V931" s="15">
        <v>3697.0435069199998</v>
      </c>
      <c r="W931" s="15">
        <v>3698.2311113299997</v>
      </c>
      <c r="X931" s="15">
        <v>3698.6737373999999</v>
      </c>
      <c r="Y931" s="15">
        <v>3687.6848703000001</v>
      </c>
    </row>
    <row r="932" spans="1:25" ht="18" thickBot="1" x14ac:dyDescent="0.35">
      <c r="A932" s="60">
        <v>13</v>
      </c>
      <c r="B932" s="15">
        <v>3689.56023194</v>
      </c>
      <c r="C932" s="15">
        <v>3679.0318719299999</v>
      </c>
      <c r="D932" s="15">
        <v>3676.9167512399999</v>
      </c>
      <c r="E932" s="15">
        <v>3680.1084253100003</v>
      </c>
      <c r="F932" s="15">
        <v>3679.5101070699998</v>
      </c>
      <c r="G932" s="15">
        <v>3681.79496965</v>
      </c>
      <c r="H932" s="15">
        <v>3677.69748265</v>
      </c>
      <c r="I932" s="15">
        <v>3691.1790949199999</v>
      </c>
      <c r="J932" s="15">
        <v>3703.5342040299997</v>
      </c>
      <c r="K932" s="15">
        <v>3701.0810136599998</v>
      </c>
      <c r="L932" s="15">
        <v>3701.4761599399999</v>
      </c>
      <c r="M932" s="15">
        <v>3702.1674349700002</v>
      </c>
      <c r="N932" s="19">
        <v>3705.23513856</v>
      </c>
      <c r="O932" s="15">
        <v>3701.9747410999998</v>
      </c>
      <c r="P932" s="15">
        <v>3703.05862325</v>
      </c>
      <c r="Q932" s="15">
        <v>3702.9848027200001</v>
      </c>
      <c r="R932" s="15">
        <v>3703.6081331299997</v>
      </c>
      <c r="S932" s="15">
        <v>3703.9102564199998</v>
      </c>
      <c r="T932" s="15">
        <v>3701.17031593</v>
      </c>
      <c r="U932" s="15">
        <v>3700.7345292599998</v>
      </c>
      <c r="V932" s="15">
        <v>3701.4603369900001</v>
      </c>
      <c r="W932" s="15">
        <v>3700.90473281</v>
      </c>
      <c r="X932" s="15">
        <v>3691.6094449299999</v>
      </c>
      <c r="Y932" s="15">
        <v>3685.0281679599998</v>
      </c>
    </row>
    <row r="933" spans="1:25" ht="18" thickBot="1" x14ac:dyDescent="0.35">
      <c r="A933" s="60">
        <v>14</v>
      </c>
      <c r="B933" s="15">
        <v>3682.2113496899997</v>
      </c>
      <c r="C933" s="15">
        <v>3682.5183761200001</v>
      </c>
      <c r="D933" s="15">
        <v>3695.5657756400001</v>
      </c>
      <c r="E933" s="15">
        <v>3681.3354524900001</v>
      </c>
      <c r="F933" s="15">
        <v>3674.35856762</v>
      </c>
      <c r="G933" s="15">
        <v>3667.46510266</v>
      </c>
      <c r="H933" s="15">
        <v>3667.5366593100002</v>
      </c>
      <c r="I933" s="15">
        <v>3670.9499264199999</v>
      </c>
      <c r="J933" s="15">
        <v>3683.7000716699999</v>
      </c>
      <c r="K933" s="15">
        <v>3692.3309773599999</v>
      </c>
      <c r="L933" s="15">
        <v>3691.4616672699999</v>
      </c>
      <c r="M933" s="15">
        <v>3691.4632730899998</v>
      </c>
      <c r="N933" s="19">
        <v>3691.8470321600003</v>
      </c>
      <c r="O933" s="15">
        <v>3689.4463102899999</v>
      </c>
      <c r="P933" s="15">
        <v>3693.2301235600003</v>
      </c>
      <c r="Q933" s="15">
        <v>3693.3776579599999</v>
      </c>
      <c r="R933" s="15">
        <v>3691.70360157</v>
      </c>
      <c r="S933" s="15">
        <v>3690.5623173199997</v>
      </c>
      <c r="T933" s="15">
        <v>3689.7820282899997</v>
      </c>
      <c r="U933" s="15">
        <v>3685.2708859899999</v>
      </c>
      <c r="V933" s="15">
        <v>3687.9188035000002</v>
      </c>
      <c r="W933" s="15">
        <v>3692.57601866</v>
      </c>
      <c r="X933" s="15">
        <v>3688.3049998299998</v>
      </c>
      <c r="Y933" s="15">
        <v>3684.5682427500001</v>
      </c>
    </row>
    <row r="934" spans="1:25" ht="18" thickBot="1" x14ac:dyDescent="0.35">
      <c r="A934" s="60">
        <v>15</v>
      </c>
      <c r="B934" s="15">
        <v>3683.9672790099999</v>
      </c>
      <c r="C934" s="15">
        <v>3680.39307297</v>
      </c>
      <c r="D934" s="15">
        <v>3692.3991643699997</v>
      </c>
      <c r="E934" s="15">
        <v>3679.8225415499996</v>
      </c>
      <c r="F934" s="15">
        <v>3665.76830969</v>
      </c>
      <c r="G934" s="15">
        <v>3672.4543499300003</v>
      </c>
      <c r="H934" s="15">
        <v>3668.7611664599999</v>
      </c>
      <c r="I934" s="15">
        <v>3674.1644931799997</v>
      </c>
      <c r="J934" s="15">
        <v>3688.1002021700001</v>
      </c>
      <c r="K934" s="15">
        <v>3694.8855821900002</v>
      </c>
      <c r="L934" s="15">
        <v>3689.7450780200002</v>
      </c>
      <c r="M934" s="15">
        <v>3690.58527056</v>
      </c>
      <c r="N934" s="19">
        <v>3690.8870323599999</v>
      </c>
      <c r="O934" s="15">
        <v>3692.4798296499998</v>
      </c>
      <c r="P934" s="15">
        <v>3694.4141421700001</v>
      </c>
      <c r="Q934" s="15">
        <v>3695.5135340000002</v>
      </c>
      <c r="R934" s="15">
        <v>3693.2907039799998</v>
      </c>
      <c r="S934" s="15">
        <v>3692.11266548</v>
      </c>
      <c r="T934" s="15">
        <v>3692.0506741599997</v>
      </c>
      <c r="U934" s="15">
        <v>3691.6162346300002</v>
      </c>
      <c r="V934" s="15">
        <v>3690.4438975600001</v>
      </c>
      <c r="W934" s="15">
        <v>3691.00766664</v>
      </c>
      <c r="X934" s="15">
        <v>3685.9178111599999</v>
      </c>
      <c r="Y934" s="15">
        <v>3683.5139290100001</v>
      </c>
    </row>
    <row r="935" spans="1:25" ht="18" thickBot="1" x14ac:dyDescent="0.35">
      <c r="A935" s="60">
        <v>16</v>
      </c>
      <c r="B935" s="15">
        <v>3670.8824348799999</v>
      </c>
      <c r="C935" s="15">
        <v>3665.6992728800001</v>
      </c>
      <c r="D935" s="15">
        <v>3660.1351180899997</v>
      </c>
      <c r="E935" s="15">
        <v>3657.4590914699997</v>
      </c>
      <c r="F935" s="15">
        <v>3664.2631790399996</v>
      </c>
      <c r="G935" s="15">
        <v>3673.2533875499998</v>
      </c>
      <c r="H935" s="15">
        <v>3688.28420241</v>
      </c>
      <c r="I935" s="15">
        <v>3690.5540730600001</v>
      </c>
      <c r="J935" s="15">
        <v>3691.7515587299999</v>
      </c>
      <c r="K935" s="15">
        <v>3694.2034194299999</v>
      </c>
      <c r="L935" s="15">
        <v>3693.8864524199998</v>
      </c>
      <c r="M935" s="15">
        <v>3696.6365342699996</v>
      </c>
      <c r="N935" s="19">
        <v>3696.8822937700002</v>
      </c>
      <c r="O935" s="15">
        <v>3694.0202128199999</v>
      </c>
      <c r="P935" s="15">
        <v>3695.88198702</v>
      </c>
      <c r="Q935" s="15">
        <v>3689.7117716399998</v>
      </c>
      <c r="R935" s="15">
        <v>3689.3665764699999</v>
      </c>
      <c r="S935" s="15">
        <v>3686.6408683499999</v>
      </c>
      <c r="T935" s="15">
        <v>3685.5112202400001</v>
      </c>
      <c r="U935" s="15">
        <v>3679.2258202600001</v>
      </c>
      <c r="V935" s="15">
        <v>3681.7174243499999</v>
      </c>
      <c r="W935" s="15">
        <v>3682.9801946299999</v>
      </c>
      <c r="X935" s="15">
        <v>3684.1943592100001</v>
      </c>
      <c r="Y935" s="15">
        <v>3677.49588666</v>
      </c>
    </row>
    <row r="936" spans="1:25" ht="18" thickBot="1" x14ac:dyDescent="0.35">
      <c r="A936" s="60">
        <v>17</v>
      </c>
      <c r="B936" s="15">
        <v>3671.0729408800003</v>
      </c>
      <c r="C936" s="15">
        <v>3673.5327642799998</v>
      </c>
      <c r="D936" s="15">
        <v>3665.4538241099999</v>
      </c>
      <c r="E936" s="15">
        <v>3665.16508161</v>
      </c>
      <c r="F936" s="15">
        <v>3668.5736178000002</v>
      </c>
      <c r="G936" s="15">
        <v>3678.2495234000003</v>
      </c>
      <c r="H936" s="15">
        <v>3679.4551746499997</v>
      </c>
      <c r="I936" s="15">
        <v>3654.8754532199996</v>
      </c>
      <c r="J936" s="15">
        <v>3650.09825813</v>
      </c>
      <c r="K936" s="15">
        <v>3649.11123137</v>
      </c>
      <c r="L936" s="15">
        <v>3669.22745132</v>
      </c>
      <c r="M936" s="15">
        <v>3689.8932161299999</v>
      </c>
      <c r="N936" s="19">
        <v>3693.4680810499999</v>
      </c>
      <c r="O936" s="15">
        <v>3692.0192596900001</v>
      </c>
      <c r="P936" s="15">
        <v>3693.4007139999999</v>
      </c>
      <c r="Q936" s="15">
        <v>3691.9270657100001</v>
      </c>
      <c r="R936" s="15">
        <v>3691.7467537999996</v>
      </c>
      <c r="S936" s="15">
        <v>3690.9906101800002</v>
      </c>
      <c r="T936" s="15">
        <v>3689.57556312</v>
      </c>
      <c r="U936" s="15">
        <v>3691.22309748</v>
      </c>
      <c r="V936" s="15">
        <v>3691.4973132999999</v>
      </c>
      <c r="W936" s="15">
        <v>3690.7491375899999</v>
      </c>
      <c r="X936" s="15">
        <v>3693.4209269799999</v>
      </c>
      <c r="Y936" s="15">
        <v>3679.6398592</v>
      </c>
    </row>
    <row r="937" spans="1:25" ht="18" thickBot="1" x14ac:dyDescent="0.35">
      <c r="A937" s="60">
        <v>18</v>
      </c>
      <c r="B937" s="15">
        <v>3681.7743591399999</v>
      </c>
      <c r="C937" s="15">
        <v>3679.35285518</v>
      </c>
      <c r="D937" s="15">
        <v>3680.0639384800002</v>
      </c>
      <c r="E937" s="15">
        <v>3677.50494346</v>
      </c>
      <c r="F937" s="15">
        <v>3674.2554777599998</v>
      </c>
      <c r="G937" s="15">
        <v>3685.0179421899998</v>
      </c>
      <c r="H937" s="15">
        <v>3691.4694921200003</v>
      </c>
      <c r="I937" s="15">
        <v>3695.7113892499997</v>
      </c>
      <c r="J937" s="15">
        <v>3694.0892881300001</v>
      </c>
      <c r="K937" s="15">
        <v>3697.44537494</v>
      </c>
      <c r="L937" s="15">
        <v>3691.7371774899998</v>
      </c>
      <c r="M937" s="15">
        <v>3694.5463160099998</v>
      </c>
      <c r="N937" s="19">
        <v>3694.4231438699999</v>
      </c>
      <c r="O937" s="15">
        <v>3690.82511479</v>
      </c>
      <c r="P937" s="15">
        <v>3691.6707407899999</v>
      </c>
      <c r="Q937" s="15">
        <v>3691.78957124</v>
      </c>
      <c r="R937" s="15">
        <v>3690.5574911500003</v>
      </c>
      <c r="S937" s="15">
        <v>3690.8831332699997</v>
      </c>
      <c r="T937" s="15">
        <v>3691.3096581899999</v>
      </c>
      <c r="U937" s="15">
        <v>3687.99997884</v>
      </c>
      <c r="V937" s="15">
        <v>3693.7009760599999</v>
      </c>
      <c r="W937" s="15">
        <v>3693.5059516799997</v>
      </c>
      <c r="X937" s="15">
        <v>3692.9253389</v>
      </c>
      <c r="Y937" s="15">
        <v>3687.01744057</v>
      </c>
    </row>
    <row r="938" spans="1:25" ht="18" thickBot="1" x14ac:dyDescent="0.35">
      <c r="A938" s="60">
        <v>19</v>
      </c>
      <c r="B938" s="15">
        <v>3687.4769388600002</v>
      </c>
      <c r="C938" s="15">
        <v>3683.1729903099999</v>
      </c>
      <c r="D938" s="15">
        <v>3676.8692170199997</v>
      </c>
      <c r="E938" s="15">
        <v>3676.34690559</v>
      </c>
      <c r="F938" s="15">
        <v>3678.6660067600001</v>
      </c>
      <c r="G938" s="15">
        <v>3680.9949748599997</v>
      </c>
      <c r="H938" s="15">
        <v>3691.0543985999998</v>
      </c>
      <c r="I938" s="15">
        <v>3698.00182614</v>
      </c>
      <c r="J938" s="15">
        <v>3697.6393482099998</v>
      </c>
      <c r="K938" s="15">
        <v>3697.32149613</v>
      </c>
      <c r="L938" s="15">
        <v>3697.2217240699997</v>
      </c>
      <c r="M938" s="15">
        <v>3697.5724791899997</v>
      </c>
      <c r="N938" s="19">
        <v>3700.78493149</v>
      </c>
      <c r="O938" s="15">
        <v>3700.5231787799999</v>
      </c>
      <c r="P938" s="15">
        <v>3700.0774778999998</v>
      </c>
      <c r="Q938" s="15">
        <v>3700.3587133799997</v>
      </c>
      <c r="R938" s="15">
        <v>3696.0297255700002</v>
      </c>
      <c r="S938" s="15">
        <v>3699.9828777399998</v>
      </c>
      <c r="T938" s="15">
        <v>3700.5254953500003</v>
      </c>
      <c r="U938" s="15">
        <v>3698.20211479</v>
      </c>
      <c r="V938" s="15">
        <v>3697.7749935799998</v>
      </c>
      <c r="W938" s="15">
        <v>3699.3756128499999</v>
      </c>
      <c r="X938" s="15">
        <v>3697.3003773699998</v>
      </c>
      <c r="Y938" s="15">
        <v>3691.2607021600002</v>
      </c>
    </row>
    <row r="939" spans="1:25" ht="18" thickBot="1" x14ac:dyDescent="0.35">
      <c r="A939" s="60">
        <v>20</v>
      </c>
      <c r="B939" s="15">
        <v>3685.8801454499999</v>
      </c>
      <c r="C939" s="15">
        <v>3684.5353940700002</v>
      </c>
      <c r="D939" s="15">
        <v>3677.3051613499997</v>
      </c>
      <c r="E939" s="15">
        <v>3678.0622390799999</v>
      </c>
      <c r="F939" s="15">
        <v>3678.03883266</v>
      </c>
      <c r="G939" s="15">
        <v>3678.6034510699997</v>
      </c>
      <c r="H939" s="15">
        <v>3691.59367084</v>
      </c>
      <c r="I939" s="15">
        <v>3695.7475661799999</v>
      </c>
      <c r="J939" s="15">
        <v>3696.1431570999998</v>
      </c>
      <c r="K939" s="15">
        <v>3699.2379101299998</v>
      </c>
      <c r="L939" s="15">
        <v>3701.5398147199999</v>
      </c>
      <c r="M939" s="15">
        <v>3699.0807480099998</v>
      </c>
      <c r="N939" s="19">
        <v>3697.6998151599996</v>
      </c>
      <c r="O939" s="15">
        <v>3700.8628119099999</v>
      </c>
      <c r="P939" s="15">
        <v>3700.5200222099998</v>
      </c>
      <c r="Q939" s="15">
        <v>3701.68494874</v>
      </c>
      <c r="R939" s="15">
        <v>3699.1228800100002</v>
      </c>
      <c r="S939" s="15">
        <v>3697.1097076000001</v>
      </c>
      <c r="T939" s="15">
        <v>3695.12547571</v>
      </c>
      <c r="U939" s="15">
        <v>3694.8540965099996</v>
      </c>
      <c r="V939" s="15">
        <v>3694.8207216300002</v>
      </c>
      <c r="W939" s="15">
        <v>3693.3922700500002</v>
      </c>
      <c r="X939" s="15">
        <v>3693.8481771499996</v>
      </c>
      <c r="Y939" s="15">
        <v>3691.4870080199998</v>
      </c>
    </row>
    <row r="940" spans="1:25" ht="18" thickBot="1" x14ac:dyDescent="0.35">
      <c r="A940" s="60">
        <v>21</v>
      </c>
      <c r="B940" s="15">
        <v>3664.83713227</v>
      </c>
      <c r="C940" s="15">
        <v>3649.0545182999999</v>
      </c>
      <c r="D940" s="15">
        <v>3651.1522474899998</v>
      </c>
      <c r="E940" s="15">
        <v>3651.9925201599999</v>
      </c>
      <c r="F940" s="15">
        <v>3673.71107712</v>
      </c>
      <c r="G940" s="15">
        <v>3692.9432512099997</v>
      </c>
      <c r="H940" s="15">
        <v>3691.6432973199999</v>
      </c>
      <c r="I940" s="15">
        <v>3684.35318697</v>
      </c>
      <c r="J940" s="15">
        <v>3676.3853422899997</v>
      </c>
      <c r="K940" s="15">
        <v>3674.5062473100002</v>
      </c>
      <c r="L940" s="15">
        <v>3673.6207717000002</v>
      </c>
      <c r="M940" s="15">
        <v>3684.2624372499999</v>
      </c>
      <c r="N940" s="19">
        <v>3697.7732873800001</v>
      </c>
      <c r="O940" s="15">
        <v>3695.61755227</v>
      </c>
      <c r="P940" s="15">
        <v>3699.3391356099996</v>
      </c>
      <c r="Q940" s="15">
        <v>3694.5373256999997</v>
      </c>
      <c r="R940" s="15">
        <v>3696.7456726400001</v>
      </c>
      <c r="S940" s="15">
        <v>3693.3227695</v>
      </c>
      <c r="T940" s="15">
        <v>3701.56549339</v>
      </c>
      <c r="U940" s="15">
        <v>3701.5253243800003</v>
      </c>
      <c r="V940" s="15">
        <v>3701.5410961499997</v>
      </c>
      <c r="W940" s="15">
        <v>3698.7585307899999</v>
      </c>
      <c r="X940" s="15">
        <v>3691.1110503499999</v>
      </c>
      <c r="Y940" s="15">
        <v>3696.75825356</v>
      </c>
    </row>
    <row r="941" spans="1:25" ht="18" thickBot="1" x14ac:dyDescent="0.35">
      <c r="A941" s="60">
        <v>22</v>
      </c>
      <c r="B941" s="15">
        <v>3692.1495994299999</v>
      </c>
      <c r="C941" s="15">
        <v>3693.1863341100002</v>
      </c>
      <c r="D941" s="15">
        <v>3690.3327884200003</v>
      </c>
      <c r="E941" s="15">
        <v>3691.6273434299997</v>
      </c>
      <c r="F941" s="15">
        <v>3690.6851175099996</v>
      </c>
      <c r="G941" s="15">
        <v>3691.3631528299998</v>
      </c>
      <c r="H941" s="15">
        <v>3694.4380642199999</v>
      </c>
      <c r="I941" s="15">
        <v>3692.10086237</v>
      </c>
      <c r="J941" s="15">
        <v>3700.3044289300001</v>
      </c>
      <c r="K941" s="15">
        <v>3700.5231587900003</v>
      </c>
      <c r="L941" s="15">
        <v>3700.67159227</v>
      </c>
      <c r="M941" s="15">
        <v>3700.7700522599998</v>
      </c>
      <c r="N941" s="19">
        <v>3699.61107674</v>
      </c>
      <c r="O941" s="15">
        <v>3699.71346331</v>
      </c>
      <c r="P941" s="15">
        <v>3698.8299093999999</v>
      </c>
      <c r="Q941" s="15">
        <v>3696.3088958499998</v>
      </c>
      <c r="R941" s="15">
        <v>3698.7836410499999</v>
      </c>
      <c r="S941" s="15">
        <v>3694.9491974600001</v>
      </c>
      <c r="T941" s="15">
        <v>3695.6845905999999</v>
      </c>
      <c r="U941" s="15">
        <v>3698.1752060599997</v>
      </c>
      <c r="V941" s="15">
        <v>3698.48229403</v>
      </c>
      <c r="W941" s="15">
        <v>3698.3428096000002</v>
      </c>
      <c r="X941" s="15">
        <v>3695.1673146099997</v>
      </c>
      <c r="Y941" s="15">
        <v>3690.48232289</v>
      </c>
    </row>
    <row r="942" spans="1:25" ht="18" thickBot="1" x14ac:dyDescent="0.35">
      <c r="A942" s="60">
        <v>23</v>
      </c>
      <c r="B942" s="15">
        <v>3693.5313028400001</v>
      </c>
      <c r="C942" s="15">
        <v>3687.3453274799999</v>
      </c>
      <c r="D942" s="15">
        <v>3688.0321289500002</v>
      </c>
      <c r="E942" s="15">
        <v>3681.3675480099996</v>
      </c>
      <c r="F942" s="15">
        <v>3681.2505435399999</v>
      </c>
      <c r="G942" s="15">
        <v>3677.4286388199998</v>
      </c>
      <c r="H942" s="15">
        <v>3670.1151190199998</v>
      </c>
      <c r="I942" s="15">
        <v>3677.4989828399998</v>
      </c>
      <c r="J942" s="15">
        <v>3678.0248897899996</v>
      </c>
      <c r="K942" s="15">
        <v>3676.2751654199997</v>
      </c>
      <c r="L942" s="15">
        <v>3691.7756710600001</v>
      </c>
      <c r="M942" s="15">
        <v>3701.9879866199999</v>
      </c>
      <c r="N942" s="19">
        <v>3702.0398525999999</v>
      </c>
      <c r="O942" s="15">
        <v>3698.6214331300002</v>
      </c>
      <c r="P942" s="15">
        <v>3697.1539301899998</v>
      </c>
      <c r="Q942" s="15">
        <v>3698.9735573100002</v>
      </c>
      <c r="R942" s="15">
        <v>3697.4913614800003</v>
      </c>
      <c r="S942" s="15">
        <v>3697.76361086</v>
      </c>
      <c r="T942" s="15">
        <v>3697.6547968099999</v>
      </c>
      <c r="U942" s="15">
        <v>3699.9292992199998</v>
      </c>
      <c r="V942" s="15">
        <v>3698.2579140100001</v>
      </c>
      <c r="W942" s="15">
        <v>3691.87926556</v>
      </c>
      <c r="X942" s="15">
        <v>3696.2700846399998</v>
      </c>
      <c r="Y942" s="15">
        <v>3692.9218015699998</v>
      </c>
    </row>
    <row r="943" spans="1:25" ht="18" thickBot="1" x14ac:dyDescent="0.35">
      <c r="A943" s="60">
        <v>24</v>
      </c>
      <c r="B943" s="15">
        <v>3688.5313234</v>
      </c>
      <c r="C943" s="15">
        <v>3690.8858604800002</v>
      </c>
      <c r="D943" s="15">
        <v>3690.0268809499998</v>
      </c>
      <c r="E943" s="15">
        <v>3684.7125188699997</v>
      </c>
      <c r="F943" s="15">
        <v>3688.00401913</v>
      </c>
      <c r="G943" s="15">
        <v>3685.1474440400002</v>
      </c>
      <c r="H943" s="15">
        <v>3697.5139448699997</v>
      </c>
      <c r="I943" s="15">
        <v>3696.0091496800001</v>
      </c>
      <c r="J943" s="15">
        <v>3698.6554677499998</v>
      </c>
      <c r="K943" s="15">
        <v>3696.0724006400001</v>
      </c>
      <c r="L943" s="15">
        <v>3697.2257276799996</v>
      </c>
      <c r="M943" s="15">
        <v>3699.0464858</v>
      </c>
      <c r="N943" s="19">
        <v>3698.7942931799998</v>
      </c>
      <c r="O943" s="15">
        <v>3698.4238793999998</v>
      </c>
      <c r="P943" s="15">
        <v>3693.62687065</v>
      </c>
      <c r="Q943" s="15">
        <v>3696.0941979300001</v>
      </c>
      <c r="R943" s="15">
        <v>3693.61124225</v>
      </c>
      <c r="S943" s="15">
        <v>3696.5364951400002</v>
      </c>
      <c r="T943" s="15">
        <v>3692.6134643800001</v>
      </c>
      <c r="U943" s="15">
        <v>3692.2503707999999</v>
      </c>
      <c r="V943" s="15">
        <v>3694.0401721100002</v>
      </c>
      <c r="W943" s="15">
        <v>3691.1840513800003</v>
      </c>
      <c r="X943" s="15">
        <v>3694.9714125</v>
      </c>
      <c r="Y943" s="15">
        <v>3690.11574264</v>
      </c>
    </row>
    <row r="944" spans="1:25" ht="18" thickBot="1" x14ac:dyDescent="0.35">
      <c r="A944" s="60">
        <v>25</v>
      </c>
      <c r="B944" s="15">
        <v>3686.82795068</v>
      </c>
      <c r="C944" s="15">
        <v>3685.3383770799996</v>
      </c>
      <c r="D944" s="15">
        <v>3687.4615091000001</v>
      </c>
      <c r="E944" s="15">
        <v>3686.0591582800002</v>
      </c>
      <c r="F944" s="15">
        <v>3685.1894429099998</v>
      </c>
      <c r="G944" s="15">
        <v>3685.4907353799999</v>
      </c>
      <c r="H944" s="15">
        <v>3691.75426664</v>
      </c>
      <c r="I944" s="15">
        <v>3700.5476264100002</v>
      </c>
      <c r="J944" s="15">
        <v>3699.5304844299999</v>
      </c>
      <c r="K944" s="15">
        <v>3698.69536819</v>
      </c>
      <c r="L944" s="15">
        <v>3698.9748833500003</v>
      </c>
      <c r="M944" s="15">
        <v>3699.01129386</v>
      </c>
      <c r="N944" s="19">
        <v>3698.7824114700002</v>
      </c>
      <c r="O944" s="15">
        <v>3693.7628784900003</v>
      </c>
      <c r="P944" s="15">
        <v>3679.7204485899997</v>
      </c>
      <c r="Q944" s="15">
        <v>3673.62994248</v>
      </c>
      <c r="R944" s="15">
        <v>3668.3932962699996</v>
      </c>
      <c r="S944" s="15">
        <v>3664.7355723699998</v>
      </c>
      <c r="T944" s="15">
        <v>3675.11666694</v>
      </c>
      <c r="U944" s="15">
        <v>3684.83105828</v>
      </c>
      <c r="V944" s="15">
        <v>3694.3698063400002</v>
      </c>
      <c r="W944" s="15">
        <v>3695.0601747199998</v>
      </c>
      <c r="X944" s="15">
        <v>3699.7057671299999</v>
      </c>
      <c r="Y944" s="15">
        <v>3692.9504481899999</v>
      </c>
    </row>
    <row r="945" spans="1:25" ht="18" thickBot="1" x14ac:dyDescent="0.35">
      <c r="A945" s="60">
        <v>26</v>
      </c>
      <c r="B945" s="15">
        <v>3671.9523397299999</v>
      </c>
      <c r="C945" s="15">
        <v>3665.24043901</v>
      </c>
      <c r="D945" s="15">
        <v>3664.8536595299997</v>
      </c>
      <c r="E945" s="15">
        <v>3663.2575782199997</v>
      </c>
      <c r="F945" s="15">
        <v>3665.8692294899997</v>
      </c>
      <c r="G945" s="15">
        <v>3668.4349745</v>
      </c>
      <c r="H945" s="15">
        <v>3669.4018780900001</v>
      </c>
      <c r="I945" s="15">
        <v>3672.53558436</v>
      </c>
      <c r="J945" s="15">
        <v>3676.1390499300001</v>
      </c>
      <c r="K945" s="15">
        <v>3677.2088605499998</v>
      </c>
      <c r="L945" s="15">
        <v>3677.1894454399999</v>
      </c>
      <c r="M945" s="15">
        <v>3675.04872574</v>
      </c>
      <c r="N945" s="19">
        <v>3675.6219416899999</v>
      </c>
      <c r="O945" s="15">
        <v>3674.83711735</v>
      </c>
      <c r="P945" s="15">
        <v>3674.64494238</v>
      </c>
      <c r="Q945" s="15">
        <v>3666.8525362300002</v>
      </c>
      <c r="R945" s="15">
        <v>3671.2160538200001</v>
      </c>
      <c r="S945" s="15">
        <v>3667.2931629299997</v>
      </c>
      <c r="T945" s="15">
        <v>3670.8542878499998</v>
      </c>
      <c r="U945" s="15">
        <v>3673.3259685799999</v>
      </c>
      <c r="V945" s="15">
        <v>3669.1640891399998</v>
      </c>
      <c r="W945" s="15">
        <v>3674.1532340099998</v>
      </c>
      <c r="X945" s="15">
        <v>3673.9419713900002</v>
      </c>
      <c r="Y945" s="15">
        <v>3669.0289038400001</v>
      </c>
    </row>
    <row r="946" spans="1:25" ht="18" thickBot="1" x14ac:dyDescent="0.35">
      <c r="A946" s="60">
        <v>27</v>
      </c>
      <c r="B946" s="15">
        <v>3669.9612288200001</v>
      </c>
      <c r="C946" s="15">
        <v>3669.2498107300003</v>
      </c>
      <c r="D946" s="15">
        <v>3668.63963771</v>
      </c>
      <c r="E946" s="15">
        <v>3671.1421763399999</v>
      </c>
      <c r="F946" s="15">
        <v>3666.92099981</v>
      </c>
      <c r="G946" s="15">
        <v>3670.2749044699999</v>
      </c>
      <c r="H946" s="15">
        <v>3671.0946675299997</v>
      </c>
      <c r="I946" s="15">
        <v>3677.3579533699999</v>
      </c>
      <c r="J946" s="15">
        <v>3679.5635206000002</v>
      </c>
      <c r="K946" s="15">
        <v>3678.9253254700002</v>
      </c>
      <c r="L946" s="15">
        <v>3679.1140065499999</v>
      </c>
      <c r="M946" s="15">
        <v>3679.1595523999999</v>
      </c>
      <c r="N946" s="19">
        <v>3679.3896312499996</v>
      </c>
      <c r="O946" s="15">
        <v>3676.9130522199998</v>
      </c>
      <c r="P946" s="15">
        <v>3679.0346995599998</v>
      </c>
      <c r="Q946" s="15">
        <v>3673.6512077699999</v>
      </c>
      <c r="R946" s="15">
        <v>3686.01893225</v>
      </c>
      <c r="S946" s="15">
        <v>3682.5889004999999</v>
      </c>
      <c r="T946" s="15">
        <v>3685.51568443</v>
      </c>
      <c r="U946" s="15">
        <v>3686.6812438299999</v>
      </c>
      <c r="V946" s="15">
        <v>3682.9618931600003</v>
      </c>
      <c r="W946" s="15">
        <v>3688.0982359599998</v>
      </c>
      <c r="X946" s="15">
        <v>3682.3212848199996</v>
      </c>
      <c r="Y946" s="15">
        <v>3681.3860201699999</v>
      </c>
    </row>
    <row r="947" spans="1:25" ht="18" thickBot="1" x14ac:dyDescent="0.35">
      <c r="A947" s="60">
        <v>28</v>
      </c>
      <c r="B947" s="15">
        <v>3685.6704132499999</v>
      </c>
      <c r="C947" s="15">
        <v>3686.4511833399997</v>
      </c>
      <c r="D947" s="15">
        <v>3683.7258676699998</v>
      </c>
      <c r="E947" s="15">
        <v>3680.68309434</v>
      </c>
      <c r="F947" s="15">
        <v>3678.8674365299998</v>
      </c>
      <c r="G947" s="15">
        <v>3676.4811674999996</v>
      </c>
      <c r="H947" s="15">
        <v>3683.6389726299999</v>
      </c>
      <c r="I947" s="15">
        <v>3688.81945232</v>
      </c>
      <c r="J947" s="15">
        <v>3689.2446426900001</v>
      </c>
      <c r="K947" s="15">
        <v>3692.91994445</v>
      </c>
      <c r="L947" s="15">
        <v>3691.8454752499997</v>
      </c>
      <c r="M947" s="15">
        <v>3692.3340222399997</v>
      </c>
      <c r="N947" s="19">
        <v>3692.18391793</v>
      </c>
      <c r="O947" s="15">
        <v>3688.37608791</v>
      </c>
      <c r="P947" s="15">
        <v>3691.2506331099999</v>
      </c>
      <c r="Q947" s="15">
        <v>3691.4470159899997</v>
      </c>
      <c r="R947" s="15">
        <v>3688.50894238</v>
      </c>
      <c r="S947" s="15">
        <v>3691.30336747</v>
      </c>
      <c r="T947" s="15">
        <v>3691.0873921500001</v>
      </c>
      <c r="U947" s="15">
        <v>3688.07047917</v>
      </c>
      <c r="V947" s="15">
        <v>3691.15472288</v>
      </c>
      <c r="W947" s="15">
        <v>3688.59513582</v>
      </c>
      <c r="X947" s="15">
        <v>3687.12691077</v>
      </c>
      <c r="Y947" s="15">
        <v>3684.2000882299999</v>
      </c>
    </row>
    <row r="948" spans="1:25" ht="18" thickBot="1" x14ac:dyDescent="0.35">
      <c r="A948" s="91">
        <v>29</v>
      </c>
      <c r="B948" s="15">
        <v>3683.64281119</v>
      </c>
      <c r="C948" s="15">
        <v>3679.2688580999998</v>
      </c>
      <c r="D948" s="15">
        <v>3678.4791242199999</v>
      </c>
      <c r="E948" s="15">
        <v>3676.7646148500003</v>
      </c>
      <c r="F948" s="15">
        <v>3677.26532327</v>
      </c>
      <c r="G948" s="15">
        <v>3675.22385962</v>
      </c>
      <c r="H948" s="15">
        <v>3674.88889212</v>
      </c>
      <c r="I948" s="15">
        <v>3679.4988336900001</v>
      </c>
      <c r="J948" s="15">
        <v>3684.4689458099997</v>
      </c>
      <c r="K948" s="15">
        <v>3684.39032894</v>
      </c>
      <c r="L948" s="15">
        <v>3683.6334298299998</v>
      </c>
      <c r="M948" s="15">
        <v>3684.9951919</v>
      </c>
      <c r="N948" s="19">
        <v>3685.41010431</v>
      </c>
      <c r="O948" s="15">
        <v>3684.3617551000002</v>
      </c>
      <c r="P948" s="15">
        <v>3683.74787143</v>
      </c>
      <c r="Q948" s="15">
        <v>3679.6236881199998</v>
      </c>
      <c r="R948" s="15">
        <v>3683.3130509899997</v>
      </c>
      <c r="S948" s="15">
        <v>3685.6840686299997</v>
      </c>
      <c r="T948" s="15">
        <v>3686.2063852799997</v>
      </c>
      <c r="U948" s="15">
        <v>3684.2984904700002</v>
      </c>
      <c r="V948" s="15">
        <v>3684.3204014999997</v>
      </c>
      <c r="W948" s="15">
        <v>3686.12524996</v>
      </c>
      <c r="X948" s="15">
        <v>3681.91517282</v>
      </c>
      <c r="Y948" s="15">
        <v>3682.4980397099998</v>
      </c>
    </row>
    <row r="949" spans="1:25" ht="18" thickBot="1" x14ac:dyDescent="0.35">
      <c r="A949" s="91">
        <v>30</v>
      </c>
      <c r="B949" s="15">
        <v>3681.9414157899996</v>
      </c>
      <c r="C949" s="15">
        <v>3679.1015118700002</v>
      </c>
      <c r="D949" s="15">
        <v>3678.22910568</v>
      </c>
      <c r="E949" s="15">
        <v>3680.1307689299997</v>
      </c>
      <c r="F949" s="15">
        <v>3675.1070749099999</v>
      </c>
      <c r="G949" s="15">
        <v>3672.2426841299998</v>
      </c>
      <c r="H949" s="15">
        <v>3685.4638832300002</v>
      </c>
      <c r="I949" s="15">
        <v>3691.5094346199999</v>
      </c>
      <c r="J949" s="15">
        <v>3693.9336491299996</v>
      </c>
      <c r="K949" s="15">
        <v>3692.15673014</v>
      </c>
      <c r="L949" s="15">
        <v>3694.5219966499999</v>
      </c>
      <c r="M949" s="15">
        <v>3698.5909616499998</v>
      </c>
      <c r="N949" s="19">
        <v>3703.7052730199998</v>
      </c>
      <c r="O949" s="15">
        <v>3703.4244627100002</v>
      </c>
      <c r="P949" s="15">
        <v>3693.4426732699999</v>
      </c>
      <c r="Q949" s="15">
        <v>3692.48937738</v>
      </c>
      <c r="R949" s="15">
        <v>3691.1226202599996</v>
      </c>
      <c r="S949" s="15">
        <v>3692.11936148</v>
      </c>
      <c r="T949" s="15">
        <v>3689.3899628300001</v>
      </c>
      <c r="U949" s="15">
        <v>3692.8752950399999</v>
      </c>
      <c r="V949" s="15">
        <v>3679.6487931899997</v>
      </c>
      <c r="W949" s="15">
        <v>3684.7946629100002</v>
      </c>
      <c r="X949" s="15">
        <v>3683.5246919699998</v>
      </c>
      <c r="Y949" s="15">
        <v>3685.0130171300002</v>
      </c>
    </row>
    <row r="950" spans="1:25" ht="18" thickBot="1" x14ac:dyDescent="0.35">
      <c r="A950" s="91">
        <v>31</v>
      </c>
      <c r="B950" s="15">
        <v>3687.8606558199999</v>
      </c>
      <c r="C950" s="15">
        <v>3686.8107371900001</v>
      </c>
      <c r="D950" s="15">
        <v>3687.1149496200001</v>
      </c>
      <c r="E950" s="15">
        <v>3691.8934195299998</v>
      </c>
      <c r="F950" s="15">
        <v>3693.5825859199999</v>
      </c>
      <c r="G950" s="15">
        <v>3681.2597655599998</v>
      </c>
      <c r="H950" s="15">
        <v>3688.7367553299996</v>
      </c>
      <c r="I950" s="15">
        <v>3694.0185292800002</v>
      </c>
      <c r="J950" s="15">
        <v>3687.5971199700002</v>
      </c>
      <c r="K950" s="15">
        <v>3689.6471325799998</v>
      </c>
      <c r="L950" s="15">
        <v>3689.2550105099999</v>
      </c>
      <c r="M950" s="15">
        <v>3696.3963048399996</v>
      </c>
      <c r="N950" s="19">
        <v>3698.0060971299999</v>
      </c>
      <c r="O950" s="15">
        <v>3696.6447822699997</v>
      </c>
      <c r="P950" s="15">
        <v>3697.7491739000002</v>
      </c>
      <c r="Q950" s="15">
        <v>3694.09288242</v>
      </c>
      <c r="R950" s="15">
        <v>3693.5796441899997</v>
      </c>
      <c r="S950" s="15">
        <v>3696.0126533999996</v>
      </c>
      <c r="T950" s="15">
        <v>3696.4519684000002</v>
      </c>
      <c r="U950" s="15">
        <v>3697.5490826099999</v>
      </c>
      <c r="V950" s="15">
        <v>3698.30274766</v>
      </c>
      <c r="W950" s="15">
        <v>3701.5220460699998</v>
      </c>
      <c r="X950" s="15">
        <v>3696.6174311299997</v>
      </c>
      <c r="Y950" s="15">
        <v>3689.58049218</v>
      </c>
    </row>
    <row r="951" spans="1:25" ht="18" thickBot="1" x14ac:dyDescent="0.35"/>
    <row r="952" spans="1:25" ht="18" thickBot="1" x14ac:dyDescent="0.35">
      <c r="A952" s="128" t="s">
        <v>0</v>
      </c>
      <c r="B952" s="130" t="s">
        <v>65</v>
      </c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2"/>
    </row>
    <row r="953" spans="1:25" ht="33.75" thickBot="1" x14ac:dyDescent="0.35">
      <c r="A953" s="129"/>
      <c r="B953" s="36" t="s">
        <v>1</v>
      </c>
      <c r="C953" s="36" t="s">
        <v>2</v>
      </c>
      <c r="D953" s="36" t="s">
        <v>3</v>
      </c>
      <c r="E953" s="36" t="s">
        <v>4</v>
      </c>
      <c r="F953" s="36" t="s">
        <v>5</v>
      </c>
      <c r="G953" s="36" t="s">
        <v>6</v>
      </c>
      <c r="H953" s="36" t="s">
        <v>7</v>
      </c>
      <c r="I953" s="36" t="s">
        <v>8</v>
      </c>
      <c r="J953" s="36" t="s">
        <v>9</v>
      </c>
      <c r="K953" s="36" t="s">
        <v>10</v>
      </c>
      <c r="L953" s="36" t="s">
        <v>11</v>
      </c>
      <c r="M953" s="36" t="s">
        <v>12</v>
      </c>
      <c r="N953" s="9" t="s">
        <v>13</v>
      </c>
      <c r="O953" s="33" t="s">
        <v>14</v>
      </c>
      <c r="P953" s="33" t="s">
        <v>15</v>
      </c>
      <c r="Q953" s="33" t="s">
        <v>16</v>
      </c>
      <c r="R953" s="33" t="s">
        <v>17</v>
      </c>
      <c r="S953" s="33" t="s">
        <v>18</v>
      </c>
      <c r="T953" s="33" t="s">
        <v>19</v>
      </c>
      <c r="U953" s="33" t="s">
        <v>20</v>
      </c>
      <c r="V953" s="33" t="s">
        <v>21</v>
      </c>
      <c r="W953" s="33" t="s">
        <v>22</v>
      </c>
      <c r="X953" s="33" t="s">
        <v>23</v>
      </c>
      <c r="Y953" s="33" t="s">
        <v>24</v>
      </c>
    </row>
    <row r="954" spans="1:25" ht="18" thickBot="1" x14ac:dyDescent="0.35">
      <c r="A954" s="60">
        <v>1</v>
      </c>
      <c r="B954" s="15">
        <v>4694.4838916100007</v>
      </c>
      <c r="C954" s="15">
        <v>4695.0242899100003</v>
      </c>
      <c r="D954" s="15">
        <v>4695.1168568000003</v>
      </c>
      <c r="E954" s="15">
        <v>4694.8526636400002</v>
      </c>
      <c r="F954" s="15">
        <v>4694.0612455199998</v>
      </c>
      <c r="G954" s="15">
        <v>4696.1786527700006</v>
      </c>
      <c r="H954" s="15">
        <v>4690.7829296200007</v>
      </c>
      <c r="I954" s="15">
        <v>4686.1898054800004</v>
      </c>
      <c r="J954" s="15">
        <v>4689.6477536400007</v>
      </c>
      <c r="K954" s="15">
        <v>4696.24801751</v>
      </c>
      <c r="L954" s="15">
        <v>4704.6877923900001</v>
      </c>
      <c r="M954" s="15">
        <v>4702.4851821400007</v>
      </c>
      <c r="N954" s="17">
        <v>4705.3492566499999</v>
      </c>
      <c r="O954" s="18">
        <v>4705.9736930400004</v>
      </c>
      <c r="P954" s="18">
        <v>4703.5571611599999</v>
      </c>
      <c r="Q954" s="18">
        <v>4706.4373493700004</v>
      </c>
      <c r="R954" s="18">
        <v>4701.5671148600004</v>
      </c>
      <c r="S954" s="18">
        <v>4702.6331327900007</v>
      </c>
      <c r="T954" s="18">
        <v>4701.0356367100003</v>
      </c>
      <c r="U954" s="18">
        <v>4719.0857659700005</v>
      </c>
      <c r="V954" s="18">
        <v>4714.4805844299999</v>
      </c>
      <c r="W954" s="18">
        <v>4715.9479758100006</v>
      </c>
      <c r="X954" s="18">
        <v>4709.1711680400003</v>
      </c>
      <c r="Y954" s="18">
        <v>4697.7547272100001</v>
      </c>
    </row>
    <row r="955" spans="1:25" ht="18" thickBot="1" x14ac:dyDescent="0.35">
      <c r="A955" s="60">
        <v>2</v>
      </c>
      <c r="B955" s="15">
        <v>4682.0113579899999</v>
      </c>
      <c r="C955" s="15">
        <v>4685.9782398000007</v>
      </c>
      <c r="D955" s="15">
        <v>4679.4635517900006</v>
      </c>
      <c r="E955" s="15">
        <v>4684.3888333300001</v>
      </c>
      <c r="F955" s="15">
        <v>4687.4700887900008</v>
      </c>
      <c r="G955" s="15">
        <v>4691.2256818600008</v>
      </c>
      <c r="H955" s="15">
        <v>4706.4663545800004</v>
      </c>
      <c r="I955" s="15">
        <v>4702.2862912999999</v>
      </c>
      <c r="J955" s="15">
        <v>4706.7694696700009</v>
      </c>
      <c r="K955" s="15">
        <v>4701.2871476700002</v>
      </c>
      <c r="L955" s="15">
        <v>4699.8396268700008</v>
      </c>
      <c r="M955" s="15">
        <v>4699.7868747600005</v>
      </c>
      <c r="N955" s="19">
        <v>4701.1648666900001</v>
      </c>
      <c r="O955" s="15">
        <v>4702.1529475699999</v>
      </c>
      <c r="P955" s="15">
        <v>4702.0689112200007</v>
      </c>
      <c r="Q955" s="15">
        <v>4702.3548269700004</v>
      </c>
      <c r="R955" s="15">
        <v>4701.2512998400007</v>
      </c>
      <c r="S955" s="15">
        <v>4697.8277894000003</v>
      </c>
      <c r="T955" s="15">
        <v>4694.5052880600006</v>
      </c>
      <c r="U955" s="15">
        <v>4712.7583829800005</v>
      </c>
      <c r="V955" s="15">
        <v>4707.2061704900007</v>
      </c>
      <c r="W955" s="15">
        <v>4713.1743646000004</v>
      </c>
      <c r="X955" s="15">
        <v>4711.1315706200003</v>
      </c>
      <c r="Y955" s="15">
        <v>4699.7545721900005</v>
      </c>
    </row>
    <row r="956" spans="1:25" ht="18" thickBot="1" x14ac:dyDescent="0.35">
      <c r="A956" s="60">
        <v>3</v>
      </c>
      <c r="B956" s="15">
        <v>4699.8715601900003</v>
      </c>
      <c r="C956" s="15">
        <v>4698.9071673600001</v>
      </c>
      <c r="D956" s="15">
        <v>4700.1341933900003</v>
      </c>
      <c r="E956" s="15">
        <v>4696.9304175000007</v>
      </c>
      <c r="F956" s="15">
        <v>4688.0289794300006</v>
      </c>
      <c r="G956" s="15">
        <v>4684.9661203599999</v>
      </c>
      <c r="H956" s="15">
        <v>4686.3576209100002</v>
      </c>
      <c r="I956" s="15">
        <v>4695.5809067100008</v>
      </c>
      <c r="J956" s="15">
        <v>4709.7268024400009</v>
      </c>
      <c r="K956" s="15">
        <v>4703.8495200700008</v>
      </c>
      <c r="L956" s="15">
        <v>4702.1567315500006</v>
      </c>
      <c r="M956" s="15">
        <v>4701.9277513500001</v>
      </c>
      <c r="N956" s="19">
        <v>4703.6868037900003</v>
      </c>
      <c r="O956" s="15">
        <v>4704.0410694400007</v>
      </c>
      <c r="P956" s="15">
        <v>4704.36754002</v>
      </c>
      <c r="Q956" s="15">
        <v>4705.0863155600009</v>
      </c>
      <c r="R956" s="15">
        <v>4701.8883204399999</v>
      </c>
      <c r="S956" s="15">
        <v>4700.2623112500005</v>
      </c>
      <c r="T956" s="15">
        <v>4708.9345909900003</v>
      </c>
      <c r="U956" s="15">
        <v>4707.2702843800007</v>
      </c>
      <c r="V956" s="15">
        <v>4712.5025192900002</v>
      </c>
      <c r="W956" s="15">
        <v>4714.4027587200007</v>
      </c>
      <c r="X956" s="15">
        <v>4715.11735168</v>
      </c>
      <c r="Y956" s="15">
        <v>4699.7820224600009</v>
      </c>
    </row>
    <row r="957" spans="1:25" ht="18" thickBot="1" x14ac:dyDescent="0.35">
      <c r="A957" s="60">
        <v>4</v>
      </c>
      <c r="B957" s="15">
        <v>4700.2335746400004</v>
      </c>
      <c r="C957" s="15">
        <v>4699.5283896800001</v>
      </c>
      <c r="D957" s="15">
        <v>4700.4977901500006</v>
      </c>
      <c r="E957" s="15">
        <v>4700.5396853400007</v>
      </c>
      <c r="F957" s="15">
        <v>4699.2356200900003</v>
      </c>
      <c r="G957" s="15">
        <v>4685.2117101200001</v>
      </c>
      <c r="H957" s="15">
        <v>4686.4614497900002</v>
      </c>
      <c r="I957" s="15">
        <v>4691.6778636600002</v>
      </c>
      <c r="J957" s="15">
        <v>4698.0212711000004</v>
      </c>
      <c r="K957" s="15">
        <v>4700.8345099300004</v>
      </c>
      <c r="L957" s="15">
        <v>4700.1194472600009</v>
      </c>
      <c r="M957" s="15">
        <v>4702.2239042800002</v>
      </c>
      <c r="N957" s="19">
        <v>4711.0619076700004</v>
      </c>
      <c r="O957" s="15">
        <v>4703.3617684000001</v>
      </c>
      <c r="P957" s="15">
        <v>4704.7921539600002</v>
      </c>
      <c r="Q957" s="15">
        <v>4705.03039954</v>
      </c>
      <c r="R957" s="15">
        <v>4704.4458369000004</v>
      </c>
      <c r="S957" s="15">
        <v>4701.0934860800007</v>
      </c>
      <c r="T957" s="15">
        <v>4698.7630833500007</v>
      </c>
      <c r="U957" s="15">
        <v>4701.5341231600005</v>
      </c>
      <c r="V957" s="15">
        <v>4708.4176137000004</v>
      </c>
      <c r="W957" s="15">
        <v>4715.4363038400006</v>
      </c>
      <c r="X957" s="15">
        <v>4706.9322255800007</v>
      </c>
      <c r="Y957" s="15">
        <v>4694.4513630900001</v>
      </c>
    </row>
    <row r="958" spans="1:25" ht="18" thickBot="1" x14ac:dyDescent="0.35">
      <c r="A958" s="60">
        <v>5</v>
      </c>
      <c r="B958" s="15">
        <v>4700.0169189900007</v>
      </c>
      <c r="C958" s="15">
        <v>4700.0032746000006</v>
      </c>
      <c r="D958" s="15">
        <v>4700.1165225800005</v>
      </c>
      <c r="E958" s="15">
        <v>4700.1477332000004</v>
      </c>
      <c r="F958" s="15">
        <v>4683.1467424500006</v>
      </c>
      <c r="G958" s="15">
        <v>4689.23645571</v>
      </c>
      <c r="H958" s="15">
        <v>4696.9427361100006</v>
      </c>
      <c r="I958" s="15">
        <v>4697.5133605600004</v>
      </c>
      <c r="J958" s="15">
        <v>4704.1997779399999</v>
      </c>
      <c r="K958" s="15">
        <v>4710.5811872300001</v>
      </c>
      <c r="L958" s="15">
        <v>4712.4543289000003</v>
      </c>
      <c r="M958" s="15">
        <v>4705.4855770800004</v>
      </c>
      <c r="N958" s="19">
        <v>4708.3751688900002</v>
      </c>
      <c r="O958" s="15">
        <v>4705.0614810500001</v>
      </c>
      <c r="P958" s="15">
        <v>4705.5906183000006</v>
      </c>
      <c r="Q958" s="15">
        <v>4705.5747044900008</v>
      </c>
      <c r="R958" s="15">
        <v>4704.7161493500007</v>
      </c>
      <c r="S958" s="15">
        <v>4700.5028753699999</v>
      </c>
      <c r="T958" s="15">
        <v>4708.1745858900003</v>
      </c>
      <c r="U958" s="15">
        <v>4709.6071475899998</v>
      </c>
      <c r="V958" s="15">
        <v>4707.4793805200006</v>
      </c>
      <c r="W958" s="15">
        <v>4711.5762295900004</v>
      </c>
      <c r="X958" s="15">
        <v>4706.9691007400006</v>
      </c>
      <c r="Y958" s="15">
        <v>4694.5459164800004</v>
      </c>
    </row>
    <row r="959" spans="1:25" ht="18" thickBot="1" x14ac:dyDescent="0.35">
      <c r="A959" s="60">
        <v>6</v>
      </c>
      <c r="B959" s="15">
        <v>4700.8127441200004</v>
      </c>
      <c r="C959" s="15">
        <v>4700.9095017200007</v>
      </c>
      <c r="D959" s="15">
        <v>4701.1789510700009</v>
      </c>
      <c r="E959" s="15">
        <v>4701.8127500600003</v>
      </c>
      <c r="F959" s="15">
        <v>4695.5717937300005</v>
      </c>
      <c r="G959" s="15">
        <v>4693.5186658600005</v>
      </c>
      <c r="H959" s="15">
        <v>4699.4149695400001</v>
      </c>
      <c r="I959" s="15">
        <v>4711.9737423800007</v>
      </c>
      <c r="J959" s="15">
        <v>4712.7291578000004</v>
      </c>
      <c r="K959" s="15">
        <v>4707.2423808200001</v>
      </c>
      <c r="L959" s="15">
        <v>4707.27604385</v>
      </c>
      <c r="M959" s="15">
        <v>4709.3961374300006</v>
      </c>
      <c r="N959" s="19">
        <v>4714.1914658800006</v>
      </c>
      <c r="O959" s="15">
        <v>4714.1543031200008</v>
      </c>
      <c r="P959" s="15">
        <v>4723.0109925700008</v>
      </c>
      <c r="Q959" s="15">
        <v>4723.3275949900008</v>
      </c>
      <c r="R959" s="15">
        <v>4722.7006052300003</v>
      </c>
      <c r="S959" s="15">
        <v>4722.6856281999999</v>
      </c>
      <c r="T959" s="15">
        <v>4719.8584965300006</v>
      </c>
      <c r="U959" s="15">
        <v>4718.8798834200006</v>
      </c>
      <c r="V959" s="15">
        <v>4716.88296919</v>
      </c>
      <c r="W959" s="15">
        <v>4719.8533748600003</v>
      </c>
      <c r="X959" s="15">
        <v>4710.5358587500004</v>
      </c>
      <c r="Y959" s="15">
        <v>4700.7058352000004</v>
      </c>
    </row>
    <row r="960" spans="1:25" ht="18" thickBot="1" x14ac:dyDescent="0.35">
      <c r="A960" s="60">
        <v>7</v>
      </c>
      <c r="B960" s="15">
        <v>4701.1047818000006</v>
      </c>
      <c r="C960" s="15">
        <v>4701.2586424200008</v>
      </c>
      <c r="D960" s="15">
        <v>4701.5105958800004</v>
      </c>
      <c r="E960" s="15">
        <v>4701.1852719900007</v>
      </c>
      <c r="F960" s="15">
        <v>4700.0538879100004</v>
      </c>
      <c r="G960" s="15">
        <v>4692.6127500900002</v>
      </c>
      <c r="H960" s="15">
        <v>4689.4871921800004</v>
      </c>
      <c r="I960" s="15">
        <v>4684.7056942700001</v>
      </c>
      <c r="J960" s="15">
        <v>4696.1241123900008</v>
      </c>
      <c r="K960" s="15">
        <v>4704.6089091700005</v>
      </c>
      <c r="L960" s="15">
        <v>4701.10099403</v>
      </c>
      <c r="M960" s="15">
        <v>4700.6623312400006</v>
      </c>
      <c r="N960" s="19">
        <v>4699.6825446000003</v>
      </c>
      <c r="O960" s="15">
        <v>4700.9579101900008</v>
      </c>
      <c r="P960" s="15">
        <v>4696.8521058800006</v>
      </c>
      <c r="Q960" s="15">
        <v>4699.1547597100007</v>
      </c>
      <c r="R960" s="15">
        <v>4697.0562050500002</v>
      </c>
      <c r="S960" s="15">
        <v>4708.2042813000007</v>
      </c>
      <c r="T960" s="15">
        <v>4706.7178449700004</v>
      </c>
      <c r="U960" s="15">
        <v>4707.9007056500004</v>
      </c>
      <c r="V960" s="15">
        <v>4705.9147743300009</v>
      </c>
      <c r="W960" s="15">
        <v>4708.6105056400002</v>
      </c>
      <c r="X960" s="15">
        <v>4710.6142629600008</v>
      </c>
      <c r="Y960" s="15">
        <v>4695.8766558699999</v>
      </c>
    </row>
    <row r="961" spans="1:25" ht="18" thickBot="1" x14ac:dyDescent="0.35">
      <c r="A961" s="60">
        <v>8</v>
      </c>
      <c r="B961" s="15">
        <v>4702.1994677800003</v>
      </c>
      <c r="C961" s="15">
        <v>4701.9577054000001</v>
      </c>
      <c r="D961" s="15">
        <v>4701.5551806700005</v>
      </c>
      <c r="E961" s="15">
        <v>4701.7879335200005</v>
      </c>
      <c r="F961" s="15">
        <v>4695.6527443200002</v>
      </c>
      <c r="G961" s="15">
        <v>4699.1288296100001</v>
      </c>
      <c r="H961" s="15">
        <v>4681.4512346800002</v>
      </c>
      <c r="I961" s="15">
        <v>4686.57678416</v>
      </c>
      <c r="J961" s="15">
        <v>4699.5978290100002</v>
      </c>
      <c r="K961" s="15">
        <v>4704.7597642700002</v>
      </c>
      <c r="L961" s="15">
        <v>4704.5920910100003</v>
      </c>
      <c r="M961" s="15">
        <v>4703.3580098200009</v>
      </c>
      <c r="N961" s="19">
        <v>4704.9877649800001</v>
      </c>
      <c r="O961" s="15">
        <v>4703.9881161399999</v>
      </c>
      <c r="P961" s="15">
        <v>4704.2949532700004</v>
      </c>
      <c r="Q961" s="15">
        <v>4704.1795042100002</v>
      </c>
      <c r="R961" s="15">
        <v>4702.3188860100008</v>
      </c>
      <c r="S961" s="15">
        <v>4711.02570603</v>
      </c>
      <c r="T961" s="15">
        <v>4711.1984699200002</v>
      </c>
      <c r="U961" s="15">
        <v>4709.0665097800002</v>
      </c>
      <c r="V961" s="15">
        <v>4705.1949831500006</v>
      </c>
      <c r="W961" s="15">
        <v>4701.4335180600001</v>
      </c>
      <c r="X961" s="15">
        <v>4690.5024748100004</v>
      </c>
      <c r="Y961" s="15">
        <v>4677.0583849000004</v>
      </c>
    </row>
    <row r="962" spans="1:25" ht="18" thickBot="1" x14ac:dyDescent="0.35">
      <c r="A962" s="60">
        <v>9</v>
      </c>
      <c r="B962" s="15">
        <v>4681.4730358800007</v>
      </c>
      <c r="C962" s="15">
        <v>4673.9227683800009</v>
      </c>
      <c r="D962" s="15">
        <v>4678.1833927500002</v>
      </c>
      <c r="E962" s="15">
        <v>4684.9099746100001</v>
      </c>
      <c r="F962" s="15">
        <v>4685.4032017400004</v>
      </c>
      <c r="G962" s="15">
        <v>4683.3355439000006</v>
      </c>
      <c r="H962" s="15">
        <v>4680.2235370900007</v>
      </c>
      <c r="I962" s="15">
        <v>4685.3161580800006</v>
      </c>
      <c r="J962" s="15">
        <v>4700.7846511100006</v>
      </c>
      <c r="K962" s="15">
        <v>4707.9083482600008</v>
      </c>
      <c r="L962" s="15">
        <v>4706.8614161200003</v>
      </c>
      <c r="M962" s="15">
        <v>4707.1668300700003</v>
      </c>
      <c r="N962" s="19">
        <v>4708.9017409100006</v>
      </c>
      <c r="O962" s="15">
        <v>4708.6024563500005</v>
      </c>
      <c r="P962" s="15">
        <v>4706.7335392100003</v>
      </c>
      <c r="Q962" s="15">
        <v>4709.8283059300002</v>
      </c>
      <c r="R962" s="15">
        <v>4708.4968849900006</v>
      </c>
      <c r="S962" s="15">
        <v>4707.9253568600006</v>
      </c>
      <c r="T962" s="15">
        <v>4706.8944674300001</v>
      </c>
      <c r="U962" s="15">
        <v>4705.1440748100003</v>
      </c>
      <c r="V962" s="15">
        <v>4700.8347849800002</v>
      </c>
      <c r="W962" s="15">
        <v>4695.7283665300001</v>
      </c>
      <c r="X962" s="15">
        <v>4690.0483081700004</v>
      </c>
      <c r="Y962" s="15">
        <v>4676.8679386200001</v>
      </c>
    </row>
    <row r="963" spans="1:25" ht="18" thickBot="1" x14ac:dyDescent="0.35">
      <c r="A963" s="60">
        <v>10</v>
      </c>
      <c r="B963" s="15">
        <v>4680.4428096700003</v>
      </c>
      <c r="C963" s="15">
        <v>4677.6590005200005</v>
      </c>
      <c r="D963" s="15">
        <v>4679.8456228000005</v>
      </c>
      <c r="E963" s="15">
        <v>4681.7967171200007</v>
      </c>
      <c r="F963" s="15">
        <v>4679.4761332200005</v>
      </c>
      <c r="G963" s="15">
        <v>4682.7854291500007</v>
      </c>
      <c r="H963" s="15">
        <v>4689.31892995</v>
      </c>
      <c r="I963" s="15">
        <v>4686.0357202300002</v>
      </c>
      <c r="J963" s="15">
        <v>4692.5173473000004</v>
      </c>
      <c r="K963" s="15">
        <v>4696.9490939300003</v>
      </c>
      <c r="L963" s="15">
        <v>4695.0248003100005</v>
      </c>
      <c r="M963" s="15">
        <v>4694.9774992000002</v>
      </c>
      <c r="N963" s="19">
        <v>4697.1492806699998</v>
      </c>
      <c r="O963" s="15">
        <v>4695.8782016300001</v>
      </c>
      <c r="P963" s="15">
        <v>4696.4517906800002</v>
      </c>
      <c r="Q963" s="15">
        <v>4693.54204639</v>
      </c>
      <c r="R963" s="15">
        <v>4692.7394478800006</v>
      </c>
      <c r="S963" s="15">
        <v>4703.3121914200001</v>
      </c>
      <c r="T963" s="15">
        <v>4699.4565816000004</v>
      </c>
      <c r="U963" s="15">
        <v>4699.4773255400005</v>
      </c>
      <c r="V963" s="15">
        <v>4699.2976353800004</v>
      </c>
      <c r="W963" s="15">
        <v>4701.0764240200006</v>
      </c>
      <c r="X963" s="15">
        <v>4708.1640592400008</v>
      </c>
      <c r="Y963" s="15">
        <v>4696.3582702200001</v>
      </c>
    </row>
    <row r="964" spans="1:25" ht="18" thickBot="1" x14ac:dyDescent="0.35">
      <c r="A964" s="60">
        <v>11</v>
      </c>
      <c r="B964" s="15">
        <v>4701.3739001100002</v>
      </c>
      <c r="C964" s="15">
        <v>4690.5648623000006</v>
      </c>
      <c r="D964" s="15">
        <v>4690.0018545800003</v>
      </c>
      <c r="E964" s="15">
        <v>4681.1958370000002</v>
      </c>
      <c r="F964" s="15">
        <v>4687.4647981300004</v>
      </c>
      <c r="G964" s="15">
        <v>4686.2416745600003</v>
      </c>
      <c r="H964" s="15">
        <v>4696.1533325000009</v>
      </c>
      <c r="I964" s="15">
        <v>4698.9752205200002</v>
      </c>
      <c r="J964" s="15">
        <v>4711.2436532199999</v>
      </c>
      <c r="K964" s="15">
        <v>4708.4263670000009</v>
      </c>
      <c r="L964" s="15">
        <v>4709.2831659800004</v>
      </c>
      <c r="M964" s="15">
        <v>4709.1308214200008</v>
      </c>
      <c r="N964" s="19">
        <v>4708.8209168600006</v>
      </c>
      <c r="O964" s="15">
        <v>4707.2395511500008</v>
      </c>
      <c r="P964" s="15">
        <v>4710.2686913000007</v>
      </c>
      <c r="Q964" s="15">
        <v>4709.30612595</v>
      </c>
      <c r="R964" s="15">
        <v>4706.3506115999999</v>
      </c>
      <c r="S964" s="15">
        <v>4705.2533206600001</v>
      </c>
      <c r="T964" s="15">
        <v>4705.1684844800002</v>
      </c>
      <c r="U964" s="15">
        <v>4708.3057069500001</v>
      </c>
      <c r="V964" s="15">
        <v>4706.9338182000001</v>
      </c>
      <c r="W964" s="15">
        <v>4708.2993000200004</v>
      </c>
      <c r="X964" s="15">
        <v>4713.6543356100001</v>
      </c>
      <c r="Y964" s="15">
        <v>4700.0357854500007</v>
      </c>
    </row>
    <row r="965" spans="1:25" ht="18" thickBot="1" x14ac:dyDescent="0.35">
      <c r="A965" s="60">
        <v>12</v>
      </c>
      <c r="B965" s="15">
        <v>4699.7608700900009</v>
      </c>
      <c r="C965" s="15">
        <v>4687.1933279600007</v>
      </c>
      <c r="D965" s="15">
        <v>4690.2399550800001</v>
      </c>
      <c r="E965" s="15">
        <v>4688.0844149499999</v>
      </c>
      <c r="F965" s="15">
        <v>4696.0212463800008</v>
      </c>
      <c r="G965" s="15">
        <v>4692.5085235699999</v>
      </c>
      <c r="H965" s="15">
        <v>4694.2604920900003</v>
      </c>
      <c r="I965" s="15">
        <v>4699.7972540000001</v>
      </c>
      <c r="J965" s="15">
        <v>4709.3009419600003</v>
      </c>
      <c r="K965" s="15">
        <v>4710.0139222100006</v>
      </c>
      <c r="L965" s="15">
        <v>4710.4295050999999</v>
      </c>
      <c r="M965" s="15">
        <v>4710.5171052600008</v>
      </c>
      <c r="N965" s="19">
        <v>4712.8496558300003</v>
      </c>
      <c r="O965" s="15">
        <v>4710.5773689700009</v>
      </c>
      <c r="P965" s="15">
        <v>4706.2421961200007</v>
      </c>
      <c r="Q965" s="15">
        <v>4708.3506153700009</v>
      </c>
      <c r="R965" s="15">
        <v>4710.7293060100001</v>
      </c>
      <c r="S965" s="15">
        <v>4710.6416988400006</v>
      </c>
      <c r="T965" s="15">
        <v>4706.7504825200003</v>
      </c>
      <c r="U965" s="15">
        <v>4708.3874335999999</v>
      </c>
      <c r="V965" s="15">
        <v>4707.0435069200003</v>
      </c>
      <c r="W965" s="15">
        <v>4708.2311113300002</v>
      </c>
      <c r="X965" s="15">
        <v>4708.6737374000004</v>
      </c>
      <c r="Y965" s="15">
        <v>4697.6848703000005</v>
      </c>
    </row>
    <row r="966" spans="1:25" ht="18" thickBot="1" x14ac:dyDescent="0.35">
      <c r="A966" s="60">
        <v>13</v>
      </c>
      <c r="B966" s="15">
        <v>4699.5602319400004</v>
      </c>
      <c r="C966" s="15">
        <v>4689.0318719300003</v>
      </c>
      <c r="D966" s="15">
        <v>4686.9167512400008</v>
      </c>
      <c r="E966" s="15">
        <v>4690.1084253100007</v>
      </c>
      <c r="F966" s="15">
        <v>4689.5101070700002</v>
      </c>
      <c r="G966" s="15">
        <v>4691.7949696500009</v>
      </c>
      <c r="H966" s="15">
        <v>4687.69748265</v>
      </c>
      <c r="I966" s="15">
        <v>4701.1790949200004</v>
      </c>
      <c r="J966" s="15">
        <v>4713.5342040300002</v>
      </c>
      <c r="K966" s="15">
        <v>4711.0810136600003</v>
      </c>
      <c r="L966" s="15">
        <v>4711.4761599399999</v>
      </c>
      <c r="M966" s="15">
        <v>4712.1674349700006</v>
      </c>
      <c r="N966" s="19">
        <v>4715.2351385600005</v>
      </c>
      <c r="O966" s="15">
        <v>4711.9747410999998</v>
      </c>
      <c r="P966" s="15">
        <v>4713.05862325</v>
      </c>
      <c r="Q966" s="15">
        <v>4712.9848027200005</v>
      </c>
      <c r="R966" s="15">
        <v>4713.6081331300002</v>
      </c>
      <c r="S966" s="15">
        <v>4713.9102564200002</v>
      </c>
      <c r="T966" s="15">
        <v>4711.1703159300005</v>
      </c>
      <c r="U966" s="15">
        <v>4710.7345292600003</v>
      </c>
      <c r="V966" s="15">
        <v>4711.4603369900005</v>
      </c>
      <c r="W966" s="15">
        <v>4710.9047328100005</v>
      </c>
      <c r="X966" s="15">
        <v>4701.6094449300008</v>
      </c>
      <c r="Y966" s="15">
        <v>4695.0281679600002</v>
      </c>
    </row>
    <row r="967" spans="1:25" ht="18" thickBot="1" x14ac:dyDescent="0.35">
      <c r="A967" s="60">
        <v>14</v>
      </c>
      <c r="B967" s="15">
        <v>4692.2113496900001</v>
      </c>
      <c r="C967" s="15">
        <v>4692.5183761200005</v>
      </c>
      <c r="D967" s="15">
        <v>4705.5657756400005</v>
      </c>
      <c r="E967" s="15">
        <v>4691.3354524900005</v>
      </c>
      <c r="F967" s="15">
        <v>4684.3585676200009</v>
      </c>
      <c r="G967" s="15">
        <v>4677.4651026600004</v>
      </c>
      <c r="H967" s="15">
        <v>4677.5366593100007</v>
      </c>
      <c r="I967" s="15">
        <v>4680.9499264200003</v>
      </c>
      <c r="J967" s="15">
        <v>4693.7000716700004</v>
      </c>
      <c r="K967" s="15">
        <v>4702.3309773600004</v>
      </c>
      <c r="L967" s="15">
        <v>4701.4616672700004</v>
      </c>
      <c r="M967" s="15">
        <v>4701.4632730900003</v>
      </c>
      <c r="N967" s="19">
        <v>4701.8470321600007</v>
      </c>
      <c r="O967" s="15">
        <v>4699.4463102899999</v>
      </c>
      <c r="P967" s="15">
        <v>4703.2301235600007</v>
      </c>
      <c r="Q967" s="15">
        <v>4703.3776579600008</v>
      </c>
      <c r="R967" s="15">
        <v>4701.7036015700005</v>
      </c>
      <c r="S967" s="15">
        <v>4700.5623173200001</v>
      </c>
      <c r="T967" s="15">
        <v>4699.7820282900002</v>
      </c>
      <c r="U967" s="15">
        <v>4695.2708859900004</v>
      </c>
      <c r="V967" s="15">
        <v>4697.9188035000006</v>
      </c>
      <c r="W967" s="15">
        <v>4702.576018660001</v>
      </c>
      <c r="X967" s="15">
        <v>4698.3049998300003</v>
      </c>
      <c r="Y967" s="15">
        <v>4694.5682427500005</v>
      </c>
    </row>
    <row r="968" spans="1:25" ht="18" thickBot="1" x14ac:dyDescent="0.35">
      <c r="A968" s="60">
        <v>15</v>
      </c>
      <c r="B968" s="15">
        <v>4693.9672790100003</v>
      </c>
      <c r="C968" s="15">
        <v>4690.3930729700005</v>
      </c>
      <c r="D968" s="15">
        <v>4702.3991643700001</v>
      </c>
      <c r="E968" s="15">
        <v>4689.8225415500001</v>
      </c>
      <c r="F968" s="15">
        <v>4675.7683096900009</v>
      </c>
      <c r="G968" s="15">
        <v>4682.4543499300007</v>
      </c>
      <c r="H968" s="15">
        <v>4678.7611664599999</v>
      </c>
      <c r="I968" s="15">
        <v>4684.1644931800001</v>
      </c>
      <c r="J968" s="15">
        <v>4698.1002021700006</v>
      </c>
      <c r="K968" s="15">
        <v>4704.8855821900006</v>
      </c>
      <c r="L968" s="15">
        <v>4699.7450780200006</v>
      </c>
      <c r="M968" s="15">
        <v>4700.58527056</v>
      </c>
      <c r="N968" s="19">
        <v>4700.8870323600004</v>
      </c>
      <c r="O968" s="15">
        <v>4702.4798296500003</v>
      </c>
      <c r="P968" s="15">
        <v>4704.4141421700006</v>
      </c>
      <c r="Q968" s="15">
        <v>4705.5135340000006</v>
      </c>
      <c r="R968" s="15">
        <v>4703.2907039800002</v>
      </c>
      <c r="S968" s="15">
        <v>4702.11266548</v>
      </c>
      <c r="T968" s="15">
        <v>4702.0506741600002</v>
      </c>
      <c r="U968" s="15">
        <v>4701.6162346300007</v>
      </c>
      <c r="V968" s="15">
        <v>4700.4438975600006</v>
      </c>
      <c r="W968" s="15">
        <v>4701.0076666400009</v>
      </c>
      <c r="X968" s="15">
        <v>4695.9178111600004</v>
      </c>
      <c r="Y968" s="15">
        <v>4693.5139290100005</v>
      </c>
    </row>
    <row r="969" spans="1:25" ht="18" thickBot="1" x14ac:dyDescent="0.35">
      <c r="A969" s="60">
        <v>16</v>
      </c>
      <c r="B969" s="15">
        <v>4680.8824348799999</v>
      </c>
      <c r="C969" s="15">
        <v>4675.6992728800005</v>
      </c>
      <c r="D969" s="15">
        <v>4670.1351180900001</v>
      </c>
      <c r="E969" s="15">
        <v>4667.4590914700002</v>
      </c>
      <c r="F969" s="15">
        <v>4674.2631790400001</v>
      </c>
      <c r="G969" s="15">
        <v>4683.2533875500003</v>
      </c>
      <c r="H969" s="15">
        <v>4698.28420241</v>
      </c>
      <c r="I969" s="15">
        <v>4700.5540730600005</v>
      </c>
      <c r="J969" s="15">
        <v>4701.7515587300004</v>
      </c>
      <c r="K969" s="15">
        <v>4704.2034194300004</v>
      </c>
      <c r="L969" s="15">
        <v>4703.8864524200008</v>
      </c>
      <c r="M969" s="15">
        <v>4706.6365342700001</v>
      </c>
      <c r="N969" s="19">
        <v>4706.8822937700006</v>
      </c>
      <c r="O969" s="15">
        <v>4704.0202128200008</v>
      </c>
      <c r="P969" s="15">
        <v>4705.8819870200005</v>
      </c>
      <c r="Q969" s="15">
        <v>4699.7117716399998</v>
      </c>
      <c r="R969" s="15">
        <v>4699.3665764700008</v>
      </c>
      <c r="S969" s="15">
        <v>4696.6408683500003</v>
      </c>
      <c r="T969" s="15">
        <v>4695.5112202400005</v>
      </c>
      <c r="U969" s="15">
        <v>4689.2258202600005</v>
      </c>
      <c r="V969" s="15">
        <v>4691.7174243500003</v>
      </c>
      <c r="W969" s="15">
        <v>4692.9801946300004</v>
      </c>
      <c r="X969" s="15">
        <v>4694.1943592100006</v>
      </c>
      <c r="Y969" s="15">
        <v>4687.49588666</v>
      </c>
    </row>
    <row r="970" spans="1:25" ht="18" thickBot="1" x14ac:dyDescent="0.35">
      <c r="A970" s="60">
        <v>17</v>
      </c>
      <c r="B970" s="15">
        <v>4681.0729408800007</v>
      </c>
      <c r="C970" s="15">
        <v>4683.5327642800003</v>
      </c>
      <c r="D970" s="15">
        <v>4675.4538241100008</v>
      </c>
      <c r="E970" s="15">
        <v>4675.16508161</v>
      </c>
      <c r="F970" s="15">
        <v>4678.5736178000006</v>
      </c>
      <c r="G970" s="15">
        <v>4688.2495234000007</v>
      </c>
      <c r="H970" s="15">
        <v>4689.4551746500001</v>
      </c>
      <c r="I970" s="15">
        <v>4664.8754532200001</v>
      </c>
      <c r="J970" s="15">
        <v>4660.0982581300004</v>
      </c>
      <c r="K970" s="15">
        <v>4659.1112313700005</v>
      </c>
      <c r="L970" s="15">
        <v>4679.22745132</v>
      </c>
      <c r="M970" s="15">
        <v>4699.8932161300008</v>
      </c>
      <c r="N970" s="19">
        <v>4703.4680810500004</v>
      </c>
      <c r="O970" s="15">
        <v>4702.0192596900006</v>
      </c>
      <c r="P970" s="15">
        <v>4703.4007140000003</v>
      </c>
      <c r="Q970" s="15">
        <v>4701.9270657100005</v>
      </c>
      <c r="R970" s="15">
        <v>4701.7467538000001</v>
      </c>
      <c r="S970" s="15">
        <v>4700.9906101800007</v>
      </c>
      <c r="T970" s="15">
        <v>4699.57556312</v>
      </c>
      <c r="U970" s="15">
        <v>4701.2230974800004</v>
      </c>
      <c r="V970" s="15">
        <v>4701.4973133000003</v>
      </c>
      <c r="W970" s="15">
        <v>4700.7491375899999</v>
      </c>
      <c r="X970" s="15">
        <v>4703.4209269800003</v>
      </c>
      <c r="Y970" s="15">
        <v>4689.6398592000005</v>
      </c>
    </row>
    <row r="971" spans="1:25" ht="18" thickBot="1" x14ac:dyDescent="0.35">
      <c r="A971" s="60">
        <v>18</v>
      </c>
      <c r="B971" s="15">
        <v>4691.7743591400003</v>
      </c>
      <c r="C971" s="15">
        <v>4689.35285518</v>
      </c>
      <c r="D971" s="15">
        <v>4690.0639384800006</v>
      </c>
      <c r="E971" s="15">
        <v>4687.5049434600005</v>
      </c>
      <c r="F971" s="15">
        <v>4684.2554777600008</v>
      </c>
      <c r="G971" s="15">
        <v>4695.0179421900002</v>
      </c>
      <c r="H971" s="15">
        <v>4701.4694921200007</v>
      </c>
      <c r="I971" s="15">
        <v>4705.7113892500001</v>
      </c>
      <c r="J971" s="15">
        <v>4704.0892881300006</v>
      </c>
      <c r="K971" s="15">
        <v>4707.4453749400009</v>
      </c>
      <c r="L971" s="15">
        <v>4701.7371774900002</v>
      </c>
      <c r="M971" s="15">
        <v>4704.5463160099998</v>
      </c>
      <c r="N971" s="19">
        <v>4704.4231438699999</v>
      </c>
      <c r="O971" s="15">
        <v>4700.82511479</v>
      </c>
      <c r="P971" s="15">
        <v>4701.6707407900003</v>
      </c>
      <c r="Q971" s="15">
        <v>4701.7895712400004</v>
      </c>
      <c r="R971" s="15">
        <v>4700.5574911500007</v>
      </c>
      <c r="S971" s="15">
        <v>4700.8831332700001</v>
      </c>
      <c r="T971" s="15">
        <v>4701.3096581899999</v>
      </c>
      <c r="U971" s="15">
        <v>4697.9999788400009</v>
      </c>
      <c r="V971" s="15">
        <v>4703.7009760600004</v>
      </c>
      <c r="W971" s="15">
        <v>4703.5059516800002</v>
      </c>
      <c r="X971" s="15">
        <v>4702.9253389000005</v>
      </c>
      <c r="Y971" s="15">
        <v>4697.0174405700009</v>
      </c>
    </row>
    <row r="972" spans="1:25" ht="18" thickBot="1" x14ac:dyDescent="0.35">
      <c r="A972" s="60">
        <v>19</v>
      </c>
      <c r="B972" s="15">
        <v>4697.4769388600007</v>
      </c>
      <c r="C972" s="15">
        <v>4693.1729903100004</v>
      </c>
      <c r="D972" s="15">
        <v>4686.8692170200002</v>
      </c>
      <c r="E972" s="15">
        <v>4686.3469055900005</v>
      </c>
      <c r="F972" s="15">
        <v>4688.6660067600005</v>
      </c>
      <c r="G972" s="15">
        <v>4690.9949748600002</v>
      </c>
      <c r="H972" s="15">
        <v>4701.0543986000002</v>
      </c>
      <c r="I972" s="15">
        <v>4708.001826140001</v>
      </c>
      <c r="J972" s="15">
        <v>4707.6393482100002</v>
      </c>
      <c r="K972" s="15">
        <v>4707.3214961300009</v>
      </c>
      <c r="L972" s="15">
        <v>4707.2217240700002</v>
      </c>
      <c r="M972" s="15">
        <v>4707.5724791900002</v>
      </c>
      <c r="N972" s="19">
        <v>4710.7849314900004</v>
      </c>
      <c r="O972" s="15">
        <v>4710.5231787800003</v>
      </c>
      <c r="P972" s="15">
        <v>4710.0774779000003</v>
      </c>
      <c r="Q972" s="15">
        <v>4710.3587133800002</v>
      </c>
      <c r="R972" s="15">
        <v>4706.0297255700007</v>
      </c>
      <c r="S972" s="15">
        <v>4709.9828777400007</v>
      </c>
      <c r="T972" s="15">
        <v>4710.5254953500007</v>
      </c>
      <c r="U972" s="15">
        <v>4708.2021147900005</v>
      </c>
      <c r="V972" s="15">
        <v>4707.7749935800002</v>
      </c>
      <c r="W972" s="15">
        <v>4709.3756128499999</v>
      </c>
      <c r="X972" s="15">
        <v>4707.3003773700002</v>
      </c>
      <c r="Y972" s="15">
        <v>4701.2607021600006</v>
      </c>
    </row>
    <row r="973" spans="1:25" ht="18" thickBot="1" x14ac:dyDescent="0.35">
      <c r="A973" s="60">
        <v>20</v>
      </c>
      <c r="B973" s="15">
        <v>4695.8801454499999</v>
      </c>
      <c r="C973" s="15">
        <v>4694.5353940700006</v>
      </c>
      <c r="D973" s="15">
        <v>4687.3051613500002</v>
      </c>
      <c r="E973" s="15">
        <v>4688.0622390800008</v>
      </c>
      <c r="F973" s="15">
        <v>4688.0388326600005</v>
      </c>
      <c r="G973" s="15">
        <v>4688.6034510700001</v>
      </c>
      <c r="H973" s="15">
        <v>4701.5936708400004</v>
      </c>
      <c r="I973" s="15">
        <v>4705.7475661800008</v>
      </c>
      <c r="J973" s="15">
        <v>4706.1431571000003</v>
      </c>
      <c r="K973" s="15">
        <v>4709.2379101300003</v>
      </c>
      <c r="L973" s="15">
        <v>4711.5398147200003</v>
      </c>
      <c r="M973" s="15">
        <v>4709.0807480100002</v>
      </c>
      <c r="N973" s="19">
        <v>4707.6998151600001</v>
      </c>
      <c r="O973" s="15">
        <v>4710.8628119100003</v>
      </c>
      <c r="P973" s="15">
        <v>4710.5200222100002</v>
      </c>
      <c r="Q973" s="15">
        <v>4711.6849487400004</v>
      </c>
      <c r="R973" s="15">
        <v>4709.1228800100007</v>
      </c>
      <c r="S973" s="15">
        <v>4707.1097076000005</v>
      </c>
      <c r="T973" s="15">
        <v>4705.1254757100005</v>
      </c>
      <c r="U973" s="15">
        <v>4704.8540965100001</v>
      </c>
      <c r="V973" s="15">
        <v>4704.8207216300007</v>
      </c>
      <c r="W973" s="15">
        <v>4703.3922700500007</v>
      </c>
      <c r="X973" s="15">
        <v>4703.8481771500001</v>
      </c>
      <c r="Y973" s="15">
        <v>4701.4870080200008</v>
      </c>
    </row>
    <row r="974" spans="1:25" ht="18" thickBot="1" x14ac:dyDescent="0.35">
      <c r="A974" s="60">
        <v>21</v>
      </c>
      <c r="B974" s="15">
        <v>4674.8371322700004</v>
      </c>
      <c r="C974" s="15">
        <v>4659.0545183000004</v>
      </c>
      <c r="D974" s="15">
        <v>4661.1522474900003</v>
      </c>
      <c r="E974" s="15">
        <v>4661.9925201600008</v>
      </c>
      <c r="F974" s="15">
        <v>4683.7110771200005</v>
      </c>
      <c r="G974" s="15">
        <v>4702.9432512100002</v>
      </c>
      <c r="H974" s="15">
        <v>4701.6432973199999</v>
      </c>
      <c r="I974" s="15">
        <v>4694.3531869700009</v>
      </c>
      <c r="J974" s="15">
        <v>4686.3853422900002</v>
      </c>
      <c r="K974" s="15">
        <v>4684.5062473100006</v>
      </c>
      <c r="L974" s="15">
        <v>4683.6207717000007</v>
      </c>
      <c r="M974" s="15">
        <v>4694.2624372500004</v>
      </c>
      <c r="N974" s="19">
        <v>4707.7732873800005</v>
      </c>
      <c r="O974" s="15">
        <v>4705.6175522700005</v>
      </c>
      <c r="P974" s="15">
        <v>4709.3391356100001</v>
      </c>
      <c r="Q974" s="15">
        <v>4704.5373257000001</v>
      </c>
      <c r="R974" s="15">
        <v>4706.7456726400005</v>
      </c>
      <c r="S974" s="15">
        <v>4703.3227695000005</v>
      </c>
      <c r="T974" s="15">
        <v>4711.5654933900005</v>
      </c>
      <c r="U974" s="15">
        <v>4711.5253243800007</v>
      </c>
      <c r="V974" s="15">
        <v>4711.5410961500002</v>
      </c>
      <c r="W974" s="15">
        <v>4708.7585307899999</v>
      </c>
      <c r="X974" s="15">
        <v>4701.1110503500004</v>
      </c>
      <c r="Y974" s="15">
        <v>4706.7582535600004</v>
      </c>
    </row>
    <row r="975" spans="1:25" ht="18" thickBot="1" x14ac:dyDescent="0.35">
      <c r="A975" s="60">
        <v>22</v>
      </c>
      <c r="B975" s="15">
        <v>4702.1495994300003</v>
      </c>
      <c r="C975" s="15">
        <v>4703.1863341100006</v>
      </c>
      <c r="D975" s="15">
        <v>4700.3327884200007</v>
      </c>
      <c r="E975" s="15">
        <v>4701.6273434300001</v>
      </c>
      <c r="F975" s="15">
        <v>4700.6851175100001</v>
      </c>
      <c r="G975" s="15">
        <v>4701.3631528300002</v>
      </c>
      <c r="H975" s="15">
        <v>4704.4380642200003</v>
      </c>
      <c r="I975" s="15">
        <v>4702.1008623700009</v>
      </c>
      <c r="J975" s="15">
        <v>4710.3044289300005</v>
      </c>
      <c r="K975" s="15">
        <v>4710.5231587900007</v>
      </c>
      <c r="L975" s="15">
        <v>4710.6715922700005</v>
      </c>
      <c r="M975" s="15">
        <v>4710.7700522599998</v>
      </c>
      <c r="N975" s="19">
        <v>4709.6110767400005</v>
      </c>
      <c r="O975" s="15">
        <v>4709.7134633100004</v>
      </c>
      <c r="P975" s="15">
        <v>4708.8299094000004</v>
      </c>
      <c r="Q975" s="15">
        <v>4706.3088958500002</v>
      </c>
      <c r="R975" s="15">
        <v>4708.7836410500004</v>
      </c>
      <c r="S975" s="15">
        <v>4704.9491974600005</v>
      </c>
      <c r="T975" s="15">
        <v>4705.6845906000008</v>
      </c>
      <c r="U975" s="15">
        <v>4708.1752060600002</v>
      </c>
      <c r="V975" s="15">
        <v>4708.482294030001</v>
      </c>
      <c r="W975" s="15">
        <v>4708.3428096000007</v>
      </c>
      <c r="X975" s="15">
        <v>4705.1673146100002</v>
      </c>
      <c r="Y975" s="15">
        <v>4700.4823228900004</v>
      </c>
    </row>
    <row r="976" spans="1:25" ht="18" thickBot="1" x14ac:dyDescent="0.35">
      <c r="A976" s="60">
        <v>23</v>
      </c>
      <c r="B976" s="15">
        <v>4703.5313028400005</v>
      </c>
      <c r="C976" s="15">
        <v>4697.3453274800004</v>
      </c>
      <c r="D976" s="15">
        <v>4698.0321289500007</v>
      </c>
      <c r="E976" s="15">
        <v>4691.3675480100001</v>
      </c>
      <c r="F976" s="15">
        <v>4691.2505435400008</v>
      </c>
      <c r="G976" s="15">
        <v>4687.4286388200007</v>
      </c>
      <c r="H976" s="15">
        <v>4680.1151190200007</v>
      </c>
      <c r="I976" s="15">
        <v>4687.4989828400003</v>
      </c>
      <c r="J976" s="15">
        <v>4688.0248897900001</v>
      </c>
      <c r="K976" s="15">
        <v>4686.2751654200001</v>
      </c>
      <c r="L976" s="15">
        <v>4701.7756710600006</v>
      </c>
      <c r="M976" s="15">
        <v>4711.9879866199999</v>
      </c>
      <c r="N976" s="19">
        <v>4712.0398525999999</v>
      </c>
      <c r="O976" s="15">
        <v>4708.6214331300007</v>
      </c>
      <c r="P976" s="15">
        <v>4707.1539301900002</v>
      </c>
      <c r="Q976" s="15">
        <v>4708.9735573100006</v>
      </c>
      <c r="R976" s="15">
        <v>4707.4913614800007</v>
      </c>
      <c r="S976" s="15">
        <v>4707.7636108600009</v>
      </c>
      <c r="T976" s="15">
        <v>4707.6547968100003</v>
      </c>
      <c r="U976" s="15">
        <v>4709.9292992199998</v>
      </c>
      <c r="V976" s="15">
        <v>4708.2579140100006</v>
      </c>
      <c r="W976" s="15">
        <v>4701.87926556</v>
      </c>
      <c r="X976" s="15">
        <v>4706.2700846400003</v>
      </c>
      <c r="Y976" s="15">
        <v>4702.9218015699998</v>
      </c>
    </row>
    <row r="977" spans="1:25" ht="18" thickBot="1" x14ac:dyDescent="0.35">
      <c r="A977" s="60">
        <v>24</v>
      </c>
      <c r="B977" s="15">
        <v>4698.5313234000005</v>
      </c>
      <c r="C977" s="15">
        <v>4700.8858604800007</v>
      </c>
      <c r="D977" s="15">
        <v>4700.0268809500003</v>
      </c>
      <c r="E977" s="15">
        <v>4694.7125188700002</v>
      </c>
      <c r="F977" s="15">
        <v>4698.0040191300004</v>
      </c>
      <c r="G977" s="15">
        <v>4695.1474440400007</v>
      </c>
      <c r="H977" s="15">
        <v>4707.5139448700002</v>
      </c>
      <c r="I977" s="15">
        <v>4706.0091496800005</v>
      </c>
      <c r="J977" s="15">
        <v>4708.6554677499998</v>
      </c>
      <c r="K977" s="15">
        <v>4706.0724006400005</v>
      </c>
      <c r="L977" s="15">
        <v>4707.2257276800001</v>
      </c>
      <c r="M977" s="15">
        <v>4709.0464858000005</v>
      </c>
      <c r="N977" s="19">
        <v>4708.7942931799998</v>
      </c>
      <c r="O977" s="15">
        <v>4708.4238794000003</v>
      </c>
      <c r="P977" s="15">
        <v>4703.6268706500005</v>
      </c>
      <c r="Q977" s="15">
        <v>4706.0941979300005</v>
      </c>
      <c r="R977" s="15">
        <v>4703.61124225</v>
      </c>
      <c r="S977" s="15">
        <v>4706.5364951400006</v>
      </c>
      <c r="T977" s="15">
        <v>4702.6134643800006</v>
      </c>
      <c r="U977" s="15">
        <v>4702.2503708000004</v>
      </c>
      <c r="V977" s="15">
        <v>4704.0401721100006</v>
      </c>
      <c r="W977" s="15">
        <v>4701.1840513800007</v>
      </c>
      <c r="X977" s="15">
        <v>4704.9714125</v>
      </c>
      <c r="Y977" s="15">
        <v>4700.1157426400005</v>
      </c>
    </row>
    <row r="978" spans="1:25" ht="18" thickBot="1" x14ac:dyDescent="0.35">
      <c r="A978" s="60">
        <v>25</v>
      </c>
      <c r="B978" s="15">
        <v>4696.82795068</v>
      </c>
      <c r="C978" s="15">
        <v>4695.3383770800001</v>
      </c>
      <c r="D978" s="15">
        <v>4697.4615091000005</v>
      </c>
      <c r="E978" s="15">
        <v>4696.0591582800007</v>
      </c>
      <c r="F978" s="15">
        <v>4695.1894429100003</v>
      </c>
      <c r="G978" s="15">
        <v>4695.4907353799999</v>
      </c>
      <c r="H978" s="15">
        <v>4701.7542666400004</v>
      </c>
      <c r="I978" s="15">
        <v>4710.5476264100007</v>
      </c>
      <c r="J978" s="15">
        <v>4709.5304844299999</v>
      </c>
      <c r="K978" s="15">
        <v>4708.6953681900004</v>
      </c>
      <c r="L978" s="15">
        <v>4708.9748833500007</v>
      </c>
      <c r="M978" s="15">
        <v>4709.0112938600005</v>
      </c>
      <c r="N978" s="19">
        <v>4708.7824114700006</v>
      </c>
      <c r="O978" s="15">
        <v>4703.7628784900007</v>
      </c>
      <c r="P978" s="15">
        <v>4689.7204485900002</v>
      </c>
      <c r="Q978" s="15">
        <v>4683.6299424800009</v>
      </c>
      <c r="R978" s="15">
        <v>4678.3932962700001</v>
      </c>
      <c r="S978" s="15">
        <v>4674.7355723700002</v>
      </c>
      <c r="T978" s="15">
        <v>4685.11666694</v>
      </c>
      <c r="U978" s="15">
        <v>4694.8310582800004</v>
      </c>
      <c r="V978" s="15">
        <v>4704.3698063400007</v>
      </c>
      <c r="W978" s="15">
        <v>4705.0601747200008</v>
      </c>
      <c r="X978" s="15">
        <v>4709.7057671299999</v>
      </c>
      <c r="Y978" s="15">
        <v>4702.9504481900003</v>
      </c>
    </row>
    <row r="979" spans="1:25" ht="18" thickBot="1" x14ac:dyDescent="0.35">
      <c r="A979" s="60">
        <v>26</v>
      </c>
      <c r="B979" s="15">
        <v>4681.9523397300009</v>
      </c>
      <c r="C979" s="15">
        <v>4675.240439010001</v>
      </c>
      <c r="D979" s="15">
        <v>4674.8536595300002</v>
      </c>
      <c r="E979" s="15">
        <v>4673.2575782200001</v>
      </c>
      <c r="F979" s="15">
        <v>4675.8692294900002</v>
      </c>
      <c r="G979" s="15">
        <v>4678.4349745000009</v>
      </c>
      <c r="H979" s="15">
        <v>4679.4018780900005</v>
      </c>
      <c r="I979" s="15">
        <v>4682.53558436</v>
      </c>
      <c r="J979" s="15">
        <v>4686.1390499300005</v>
      </c>
      <c r="K979" s="15">
        <v>4687.2088605500003</v>
      </c>
      <c r="L979" s="15">
        <v>4687.1894454399999</v>
      </c>
      <c r="M979" s="15">
        <v>4685.0487257400009</v>
      </c>
      <c r="N979" s="19">
        <v>4685.6219416900003</v>
      </c>
      <c r="O979" s="15">
        <v>4684.8371173500009</v>
      </c>
      <c r="P979" s="15">
        <v>4684.6449423800004</v>
      </c>
      <c r="Q979" s="15">
        <v>4676.8525362300006</v>
      </c>
      <c r="R979" s="15">
        <v>4681.2160538200005</v>
      </c>
      <c r="S979" s="15">
        <v>4677.2931629300001</v>
      </c>
      <c r="T979" s="15">
        <v>4680.8542878500002</v>
      </c>
      <c r="U979" s="15">
        <v>4683.3259685800003</v>
      </c>
      <c r="V979" s="15">
        <v>4679.1640891400002</v>
      </c>
      <c r="W979" s="15">
        <v>4684.1532340100002</v>
      </c>
      <c r="X979" s="15">
        <v>4683.9419713900006</v>
      </c>
      <c r="Y979" s="15">
        <v>4679.0289038400006</v>
      </c>
    </row>
    <row r="980" spans="1:25" ht="18" thickBot="1" x14ac:dyDescent="0.35">
      <c r="A980" s="60">
        <v>27</v>
      </c>
      <c r="B980" s="15">
        <v>4679.9612288200005</v>
      </c>
      <c r="C980" s="15">
        <v>4679.2498107300007</v>
      </c>
      <c r="D980" s="15">
        <v>4678.63963771</v>
      </c>
      <c r="E980" s="15">
        <v>4681.1421763400003</v>
      </c>
      <c r="F980" s="15">
        <v>4676.9209998100005</v>
      </c>
      <c r="G980" s="15">
        <v>4680.2749044700004</v>
      </c>
      <c r="H980" s="15">
        <v>4681.0946675300002</v>
      </c>
      <c r="I980" s="15">
        <v>4687.3579533700004</v>
      </c>
      <c r="J980" s="15">
        <v>4689.5635206000006</v>
      </c>
      <c r="K980" s="15">
        <v>4688.9253254700006</v>
      </c>
      <c r="L980" s="15">
        <v>4689.1140065500003</v>
      </c>
      <c r="M980" s="15">
        <v>4689.1595524000004</v>
      </c>
      <c r="N980" s="19">
        <v>4689.3896312500001</v>
      </c>
      <c r="O980" s="15">
        <v>4686.9130522200003</v>
      </c>
      <c r="P980" s="15">
        <v>4689.0346995600003</v>
      </c>
      <c r="Q980" s="15">
        <v>4683.6512077699999</v>
      </c>
      <c r="R980" s="15">
        <v>4696.01893225</v>
      </c>
      <c r="S980" s="15">
        <v>4692.5889004999999</v>
      </c>
      <c r="T980" s="15">
        <v>4695.5156844300009</v>
      </c>
      <c r="U980" s="15">
        <v>4696.6812438300003</v>
      </c>
      <c r="V980" s="15">
        <v>4692.9618931600007</v>
      </c>
      <c r="W980" s="15">
        <v>4698.0982359600002</v>
      </c>
      <c r="X980" s="15">
        <v>4692.3212848200001</v>
      </c>
      <c r="Y980" s="15">
        <v>4691.3860201699999</v>
      </c>
    </row>
    <row r="981" spans="1:25" ht="18" thickBot="1" x14ac:dyDescent="0.35">
      <c r="A981" s="60">
        <v>28</v>
      </c>
      <c r="B981" s="15">
        <v>4695.6704132500008</v>
      </c>
      <c r="C981" s="15">
        <v>4696.4511833400002</v>
      </c>
      <c r="D981" s="15">
        <v>4693.7258676700003</v>
      </c>
      <c r="E981" s="15">
        <v>4690.6830943400009</v>
      </c>
      <c r="F981" s="15">
        <v>4688.8674365300003</v>
      </c>
      <c r="G981" s="15">
        <v>4686.4811675000001</v>
      </c>
      <c r="H981" s="15">
        <v>4693.6389726300004</v>
      </c>
      <c r="I981" s="15">
        <v>4698.8194523200009</v>
      </c>
      <c r="J981" s="15">
        <v>4699.2446426900005</v>
      </c>
      <c r="K981" s="15">
        <v>4702.91994445</v>
      </c>
      <c r="L981" s="15">
        <v>4701.8454752500002</v>
      </c>
      <c r="M981" s="15">
        <v>4702.3340222400002</v>
      </c>
      <c r="N981" s="19">
        <v>4702.1839179300005</v>
      </c>
      <c r="O981" s="15">
        <v>4698.37608791</v>
      </c>
      <c r="P981" s="15">
        <v>4701.2506331100003</v>
      </c>
      <c r="Q981" s="15">
        <v>4701.4470159900002</v>
      </c>
      <c r="R981" s="15">
        <v>4698.5089423800009</v>
      </c>
      <c r="S981" s="15">
        <v>4701.3033674700009</v>
      </c>
      <c r="T981" s="15">
        <v>4701.0873921500006</v>
      </c>
      <c r="U981" s="15">
        <v>4698.07047917</v>
      </c>
      <c r="V981" s="15">
        <v>4701.15472288</v>
      </c>
      <c r="W981" s="15">
        <v>4698.5951358200009</v>
      </c>
      <c r="X981" s="15">
        <v>4697.12691077</v>
      </c>
      <c r="Y981" s="15">
        <v>4694.2000882300008</v>
      </c>
    </row>
    <row r="982" spans="1:25" ht="18" thickBot="1" x14ac:dyDescent="0.35">
      <c r="A982" s="91">
        <v>29</v>
      </c>
      <c r="B982" s="15">
        <v>4693.6428111900004</v>
      </c>
      <c r="C982" s="15">
        <v>4689.2688581000002</v>
      </c>
      <c r="D982" s="15">
        <v>4688.4791242199999</v>
      </c>
      <c r="E982" s="15">
        <v>4686.7646148500007</v>
      </c>
      <c r="F982" s="15">
        <v>4687.2653232700004</v>
      </c>
      <c r="G982" s="15">
        <v>4685.2238596200004</v>
      </c>
      <c r="H982" s="15">
        <v>4684.8888921200005</v>
      </c>
      <c r="I982" s="15">
        <v>4689.4988336900005</v>
      </c>
      <c r="J982" s="15">
        <v>4694.4689458100002</v>
      </c>
      <c r="K982" s="15">
        <v>4694.3903289400005</v>
      </c>
      <c r="L982" s="15">
        <v>4693.6334298299998</v>
      </c>
      <c r="M982" s="15">
        <v>4694.9951919000005</v>
      </c>
      <c r="N982" s="19">
        <v>4695.4101043100009</v>
      </c>
      <c r="O982" s="15">
        <v>4694.3617551000007</v>
      </c>
      <c r="P982" s="15">
        <v>4693.7478714300005</v>
      </c>
      <c r="Q982" s="15">
        <v>4689.6236881200002</v>
      </c>
      <c r="R982" s="15">
        <v>4693.3130509900002</v>
      </c>
      <c r="S982" s="15">
        <v>4695.6840686300002</v>
      </c>
      <c r="T982" s="15">
        <v>4696.2063852800002</v>
      </c>
      <c r="U982" s="15">
        <v>4694.2984904700006</v>
      </c>
      <c r="V982" s="15">
        <v>4694.3204015000001</v>
      </c>
      <c r="W982" s="15">
        <v>4696.1252499600005</v>
      </c>
      <c r="X982" s="15">
        <v>4691.9151728200004</v>
      </c>
      <c r="Y982" s="15">
        <v>4692.4980397099998</v>
      </c>
    </row>
    <row r="983" spans="1:25" ht="18" thickBot="1" x14ac:dyDescent="0.35">
      <c r="A983" s="91">
        <v>30</v>
      </c>
      <c r="B983" s="15">
        <v>4691.9414157900001</v>
      </c>
      <c r="C983" s="15">
        <v>4689.1015118700006</v>
      </c>
      <c r="D983" s="15">
        <v>4688.2291056800004</v>
      </c>
      <c r="E983" s="15">
        <v>4690.1307689300002</v>
      </c>
      <c r="F983" s="15">
        <v>4685.1070749100008</v>
      </c>
      <c r="G983" s="15">
        <v>4682.2426841300003</v>
      </c>
      <c r="H983" s="15">
        <v>4695.4638832300006</v>
      </c>
      <c r="I983" s="15">
        <v>4701.5094346200003</v>
      </c>
      <c r="J983" s="15">
        <v>4703.93364913</v>
      </c>
      <c r="K983" s="15">
        <v>4702.15673014</v>
      </c>
      <c r="L983" s="15">
        <v>4704.5219966499999</v>
      </c>
      <c r="M983" s="15">
        <v>4708.5909616500003</v>
      </c>
      <c r="N983" s="19">
        <v>4713.7052730200003</v>
      </c>
      <c r="O983" s="15">
        <v>4713.4244627100006</v>
      </c>
      <c r="P983" s="15">
        <v>4703.4426732700003</v>
      </c>
      <c r="Q983" s="15">
        <v>4702.4893773800004</v>
      </c>
      <c r="R983" s="15">
        <v>4701.1226202600001</v>
      </c>
      <c r="S983" s="15">
        <v>4702.1193614800004</v>
      </c>
      <c r="T983" s="15">
        <v>4699.3899628300005</v>
      </c>
      <c r="U983" s="15">
        <v>4702.8752950400003</v>
      </c>
      <c r="V983" s="15">
        <v>4689.6487931900001</v>
      </c>
      <c r="W983" s="15">
        <v>4694.7946629100006</v>
      </c>
      <c r="X983" s="15">
        <v>4693.5246919700003</v>
      </c>
      <c r="Y983" s="15">
        <v>4695.0130171300007</v>
      </c>
    </row>
    <row r="984" spans="1:25" ht="18" thickBot="1" x14ac:dyDescent="0.35">
      <c r="A984" s="91">
        <v>31</v>
      </c>
      <c r="B984" s="15">
        <v>4697.8606558199999</v>
      </c>
      <c r="C984" s="15">
        <v>4696.8107371900005</v>
      </c>
      <c r="D984" s="15">
        <v>4697.1149496200005</v>
      </c>
      <c r="E984" s="15">
        <v>4701.8934195299998</v>
      </c>
      <c r="F984" s="15">
        <v>4703.5825859200004</v>
      </c>
      <c r="G984" s="15">
        <v>4691.2597655600002</v>
      </c>
      <c r="H984" s="15">
        <v>4698.7367553300001</v>
      </c>
      <c r="I984" s="15">
        <v>4704.0185292800006</v>
      </c>
      <c r="J984" s="15">
        <v>4697.5971199700007</v>
      </c>
      <c r="K984" s="15">
        <v>4699.6471325800003</v>
      </c>
      <c r="L984" s="15">
        <v>4699.2550105100008</v>
      </c>
      <c r="M984" s="15">
        <v>4706.3963048400001</v>
      </c>
      <c r="N984" s="19">
        <v>4708.0060971299999</v>
      </c>
      <c r="O984" s="15">
        <v>4706.6447822700002</v>
      </c>
      <c r="P984" s="15">
        <v>4707.7491739000006</v>
      </c>
      <c r="Q984" s="15">
        <v>4704.0928824200009</v>
      </c>
      <c r="R984" s="15">
        <v>4703.5796441900002</v>
      </c>
      <c r="S984" s="15">
        <v>4706.0126534000001</v>
      </c>
      <c r="T984" s="15">
        <v>4706.4519684000006</v>
      </c>
      <c r="U984" s="15">
        <v>4707.5490826100004</v>
      </c>
      <c r="V984" s="15">
        <v>4708.3027476600009</v>
      </c>
      <c r="W984" s="15">
        <v>4711.5220460700002</v>
      </c>
      <c r="X984" s="15">
        <v>4706.6174311300001</v>
      </c>
      <c r="Y984" s="15">
        <v>4699.58049218</v>
      </c>
    </row>
    <row r="986" spans="1:25" x14ac:dyDescent="0.3">
      <c r="A986" s="102" t="s">
        <v>92</v>
      </c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72">
        <v>742296.19712942967</v>
      </c>
    </row>
    <row r="988" spans="1:25" x14ac:dyDescent="0.3">
      <c r="A988" s="107" t="s">
        <v>48</v>
      </c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</row>
    <row r="989" spans="1:25" ht="36.75" customHeight="1" x14ac:dyDescent="0.3">
      <c r="A989" s="105" t="s">
        <v>49</v>
      </c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</row>
    <row r="990" spans="1:25" x14ac:dyDescent="0.3">
      <c r="A990" s="3"/>
    </row>
    <row r="991" spans="1:25" ht="18" thickBot="1" x14ac:dyDescent="0.35">
      <c r="A991" s="102" t="s">
        <v>50</v>
      </c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</row>
    <row r="992" spans="1:25" ht="15.75" customHeight="1" thickBot="1" x14ac:dyDescent="0.35">
      <c r="A992" s="128" t="s">
        <v>0</v>
      </c>
      <c r="B992" s="130" t="s">
        <v>62</v>
      </c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  <c r="Y992" s="132"/>
    </row>
    <row r="993" spans="1:25" ht="33.75" thickBot="1" x14ac:dyDescent="0.35">
      <c r="A993" s="129"/>
      <c r="B993" s="36" t="s">
        <v>1</v>
      </c>
      <c r="C993" s="36" t="s">
        <v>2</v>
      </c>
      <c r="D993" s="36" t="s">
        <v>3</v>
      </c>
      <c r="E993" s="36" t="s">
        <v>4</v>
      </c>
      <c r="F993" s="36" t="s">
        <v>5</v>
      </c>
      <c r="G993" s="36" t="s">
        <v>6</v>
      </c>
      <c r="H993" s="36" t="s">
        <v>7</v>
      </c>
      <c r="I993" s="36" t="s">
        <v>8</v>
      </c>
      <c r="J993" s="36" t="s">
        <v>9</v>
      </c>
      <c r="K993" s="36" t="s">
        <v>10</v>
      </c>
      <c r="L993" s="36" t="s">
        <v>11</v>
      </c>
      <c r="M993" s="36" t="s">
        <v>12</v>
      </c>
      <c r="N993" s="9" t="s">
        <v>13</v>
      </c>
      <c r="O993" s="33" t="s">
        <v>14</v>
      </c>
      <c r="P993" s="33" t="s">
        <v>15</v>
      </c>
      <c r="Q993" s="33" t="s">
        <v>16</v>
      </c>
      <c r="R993" s="33" t="s">
        <v>17</v>
      </c>
      <c r="S993" s="33" t="s">
        <v>18</v>
      </c>
      <c r="T993" s="33" t="s">
        <v>19</v>
      </c>
      <c r="U993" s="33" t="s">
        <v>20</v>
      </c>
      <c r="V993" s="33" t="s">
        <v>21</v>
      </c>
      <c r="W993" s="33" t="s">
        <v>22</v>
      </c>
      <c r="X993" s="33" t="s">
        <v>23</v>
      </c>
      <c r="Y993" s="33" t="s">
        <v>24</v>
      </c>
    </row>
    <row r="994" spans="1:25" ht="18" thickBot="1" x14ac:dyDescent="0.35">
      <c r="A994" s="60">
        <v>1</v>
      </c>
      <c r="B994" s="15">
        <v>1396.48389161</v>
      </c>
      <c r="C994" s="15">
        <v>1397.0242899099999</v>
      </c>
      <c r="D994" s="15">
        <v>1397.1168567999998</v>
      </c>
      <c r="E994" s="15">
        <v>1396.8526636399999</v>
      </c>
      <c r="F994" s="15">
        <v>1396.0612455199998</v>
      </c>
      <c r="G994" s="15">
        <v>1398.1786527699999</v>
      </c>
      <c r="H994" s="15">
        <v>1392.78292962</v>
      </c>
      <c r="I994" s="15">
        <v>1388.1898054799999</v>
      </c>
      <c r="J994" s="15">
        <v>1391.64775364</v>
      </c>
      <c r="K994" s="15">
        <v>1398.24801751</v>
      </c>
      <c r="L994" s="15">
        <v>1406.6877923899999</v>
      </c>
      <c r="M994" s="15">
        <v>1404.48518214</v>
      </c>
      <c r="N994" s="17">
        <v>1407.3492566499999</v>
      </c>
      <c r="O994" s="18">
        <v>1407.9736930399999</v>
      </c>
      <c r="P994" s="18">
        <v>1405.5571611599999</v>
      </c>
      <c r="Q994" s="18">
        <v>1408.43734937</v>
      </c>
      <c r="R994" s="18">
        <v>1403.5671148599999</v>
      </c>
      <c r="S994" s="18">
        <v>1404.63313279</v>
      </c>
      <c r="T994" s="18">
        <v>1403.0356367099998</v>
      </c>
      <c r="U994" s="18">
        <v>1421.08576597</v>
      </c>
      <c r="V994" s="18">
        <v>1416.4805844299999</v>
      </c>
      <c r="W994" s="18">
        <v>1417.9479758099999</v>
      </c>
      <c r="X994" s="18">
        <v>1411.1711680399999</v>
      </c>
      <c r="Y994" s="18">
        <v>1399.7547272099998</v>
      </c>
    </row>
    <row r="995" spans="1:25" ht="18" thickBot="1" x14ac:dyDescent="0.35">
      <c r="A995" s="60">
        <v>2</v>
      </c>
      <c r="B995" s="15">
        <v>1384.0113579899999</v>
      </c>
      <c r="C995" s="15">
        <v>1387.9782398</v>
      </c>
      <c r="D995" s="15">
        <v>1381.4635517899999</v>
      </c>
      <c r="E995" s="15">
        <v>1386.3888333299999</v>
      </c>
      <c r="F995" s="15">
        <v>1389.4700887899999</v>
      </c>
      <c r="G995" s="15">
        <v>1393.2256818599999</v>
      </c>
      <c r="H995" s="15">
        <v>1408.4663545799999</v>
      </c>
      <c r="I995" s="15">
        <v>1404.2862912999999</v>
      </c>
      <c r="J995" s="15">
        <v>1408.76946967</v>
      </c>
      <c r="K995" s="15">
        <v>1403.28714767</v>
      </c>
      <c r="L995" s="15">
        <v>1401.8396268699998</v>
      </c>
      <c r="M995" s="15">
        <v>1401.78687476</v>
      </c>
      <c r="N995" s="19">
        <v>1403.1648666899998</v>
      </c>
      <c r="O995" s="15">
        <v>1404.1529475699999</v>
      </c>
      <c r="P995" s="15">
        <v>1404.06891122</v>
      </c>
      <c r="Q995" s="15">
        <v>1404.35482697</v>
      </c>
      <c r="R995" s="15">
        <v>1403.25129984</v>
      </c>
      <c r="S995" s="15">
        <v>1399.8277894</v>
      </c>
      <c r="T995" s="15">
        <v>1396.5052880599999</v>
      </c>
      <c r="U995" s="15">
        <v>1414.7583829799999</v>
      </c>
      <c r="V995" s="15">
        <v>1409.20617049</v>
      </c>
      <c r="W995" s="15">
        <v>1415.1743646</v>
      </c>
      <c r="X995" s="15">
        <v>1413.13157062</v>
      </c>
      <c r="Y995" s="15">
        <v>1401.7545721899999</v>
      </c>
    </row>
    <row r="996" spans="1:25" ht="18" thickBot="1" x14ac:dyDescent="0.35">
      <c r="A996" s="60">
        <v>3</v>
      </c>
      <c r="B996" s="15">
        <v>1401.8715601899999</v>
      </c>
      <c r="C996" s="15">
        <v>1400.9071673599999</v>
      </c>
      <c r="D996" s="15">
        <v>1402.1341933899998</v>
      </c>
      <c r="E996" s="15">
        <v>1398.9304175</v>
      </c>
      <c r="F996" s="15">
        <v>1390.0289794299999</v>
      </c>
      <c r="G996" s="15">
        <v>1386.9661203599999</v>
      </c>
      <c r="H996" s="15">
        <v>1388.3576209099999</v>
      </c>
      <c r="I996" s="15">
        <v>1397.5809067099999</v>
      </c>
      <c r="J996" s="15">
        <v>1411.72680244</v>
      </c>
      <c r="K996" s="15">
        <v>1405.8495200699999</v>
      </c>
      <c r="L996" s="15">
        <v>1404.1567315499999</v>
      </c>
      <c r="M996" s="15">
        <v>1403.9277513499999</v>
      </c>
      <c r="N996" s="19">
        <v>1405.6868037899999</v>
      </c>
      <c r="O996" s="15">
        <v>1406.04106944</v>
      </c>
      <c r="P996" s="15">
        <v>1406.36754002</v>
      </c>
      <c r="Q996" s="15">
        <v>1407.08631556</v>
      </c>
      <c r="R996" s="15">
        <v>1403.8883204399999</v>
      </c>
      <c r="S996" s="15">
        <v>1402.26231125</v>
      </c>
      <c r="T996" s="15">
        <v>1410.9345909899998</v>
      </c>
      <c r="U996" s="15">
        <v>1409.27028438</v>
      </c>
      <c r="V996" s="15">
        <v>1414.50251929</v>
      </c>
      <c r="W996" s="15">
        <v>1416.4027587199998</v>
      </c>
      <c r="X996" s="15">
        <v>1417.11735168</v>
      </c>
      <c r="Y996" s="15">
        <v>1401.78202246</v>
      </c>
    </row>
    <row r="997" spans="1:25" ht="18" thickBot="1" x14ac:dyDescent="0.35">
      <c r="A997" s="60">
        <v>4</v>
      </c>
      <c r="B997" s="15">
        <v>1402.2335746399999</v>
      </c>
      <c r="C997" s="15">
        <v>1401.5283896799999</v>
      </c>
      <c r="D997" s="15">
        <v>1402.4977901499999</v>
      </c>
      <c r="E997" s="15">
        <v>1402.53968534</v>
      </c>
      <c r="F997" s="15">
        <v>1401.2356200899999</v>
      </c>
      <c r="G997" s="15">
        <v>1387.2117101199999</v>
      </c>
      <c r="H997" s="15">
        <v>1388.46144979</v>
      </c>
      <c r="I997" s="15">
        <v>1393.67786366</v>
      </c>
      <c r="J997" s="15">
        <v>1400.0212710999999</v>
      </c>
      <c r="K997" s="15">
        <v>1402.83450993</v>
      </c>
      <c r="L997" s="15">
        <v>1402.11944726</v>
      </c>
      <c r="M997" s="15">
        <v>1404.2239042799999</v>
      </c>
      <c r="N997" s="19">
        <v>1413.06190767</v>
      </c>
      <c r="O997" s="15">
        <v>1405.3617683999998</v>
      </c>
      <c r="P997" s="15">
        <v>1406.79215396</v>
      </c>
      <c r="Q997" s="15">
        <v>1407.03039954</v>
      </c>
      <c r="R997" s="15">
        <v>1406.4458368999999</v>
      </c>
      <c r="S997" s="15">
        <v>1403.09348608</v>
      </c>
      <c r="T997" s="15">
        <v>1400.76308335</v>
      </c>
      <c r="U997" s="15">
        <v>1403.53412316</v>
      </c>
      <c r="V997" s="15">
        <v>1410.4176136999999</v>
      </c>
      <c r="W997" s="15">
        <v>1417.4363038399999</v>
      </c>
      <c r="X997" s="15">
        <v>1408.93222558</v>
      </c>
      <c r="Y997" s="15">
        <v>1396.4513630899999</v>
      </c>
    </row>
    <row r="998" spans="1:25" ht="18" thickBot="1" x14ac:dyDescent="0.35">
      <c r="A998" s="60">
        <v>5</v>
      </c>
      <c r="B998" s="15">
        <v>1402.01691899</v>
      </c>
      <c r="C998" s="15">
        <v>1402.0032745999999</v>
      </c>
      <c r="D998" s="15">
        <v>1402.11652258</v>
      </c>
      <c r="E998" s="15">
        <v>1402.1477331999999</v>
      </c>
      <c r="F998" s="15">
        <v>1385.1467424499999</v>
      </c>
      <c r="G998" s="15">
        <v>1391.23645571</v>
      </c>
      <c r="H998" s="15">
        <v>1398.9427361099999</v>
      </c>
      <c r="I998" s="15">
        <v>1399.5133605599999</v>
      </c>
      <c r="J998" s="15">
        <v>1406.1997779399999</v>
      </c>
      <c r="K998" s="15">
        <v>1412.5811872299998</v>
      </c>
      <c r="L998" s="15">
        <v>1414.4543288999998</v>
      </c>
      <c r="M998" s="15">
        <v>1407.48557708</v>
      </c>
      <c r="N998" s="19">
        <v>1410.3751688899999</v>
      </c>
      <c r="O998" s="15">
        <v>1407.0614810499999</v>
      </c>
      <c r="P998" s="15">
        <v>1407.5906183</v>
      </c>
      <c r="Q998" s="15">
        <v>1407.5747044899999</v>
      </c>
      <c r="R998" s="15">
        <v>1406.71614935</v>
      </c>
      <c r="S998" s="15">
        <v>1402.5028753699999</v>
      </c>
      <c r="T998" s="15">
        <v>1410.1745858899999</v>
      </c>
      <c r="U998" s="15">
        <v>1411.6071475899998</v>
      </c>
      <c r="V998" s="15">
        <v>1409.4793805199999</v>
      </c>
      <c r="W998" s="15">
        <v>1413.5762295899999</v>
      </c>
      <c r="X998" s="15">
        <v>1408.9691007399999</v>
      </c>
      <c r="Y998" s="15">
        <v>1396.54591648</v>
      </c>
    </row>
    <row r="999" spans="1:25" ht="18" thickBot="1" x14ac:dyDescent="0.35">
      <c r="A999" s="60">
        <v>6</v>
      </c>
      <c r="B999" s="15">
        <v>1402.8127441199999</v>
      </c>
      <c r="C999" s="15">
        <v>1402.90950172</v>
      </c>
      <c r="D999" s="15">
        <v>1403.17895107</v>
      </c>
      <c r="E999" s="15">
        <v>1403.8127500599999</v>
      </c>
      <c r="F999" s="15">
        <v>1397.5717937299999</v>
      </c>
      <c r="G999" s="15">
        <v>1395.5186658599998</v>
      </c>
      <c r="H999" s="15">
        <v>1401.4149695399999</v>
      </c>
      <c r="I999" s="15">
        <v>1413.97374238</v>
      </c>
      <c r="J999" s="15">
        <v>1414.7291577999999</v>
      </c>
      <c r="K999" s="15">
        <v>1409.2423808199999</v>
      </c>
      <c r="L999" s="15">
        <v>1409.27604385</v>
      </c>
      <c r="M999" s="15">
        <v>1411.39613743</v>
      </c>
      <c r="N999" s="19">
        <v>1416.1914658799999</v>
      </c>
      <c r="O999" s="15">
        <v>1416.1543031199999</v>
      </c>
      <c r="P999" s="15">
        <v>1425.0109925699999</v>
      </c>
      <c r="Q999" s="15">
        <v>1425.3275949899999</v>
      </c>
      <c r="R999" s="15">
        <v>1424.7006052299998</v>
      </c>
      <c r="S999" s="15">
        <v>1424.6856281999999</v>
      </c>
      <c r="T999" s="15">
        <v>1421.8584965299999</v>
      </c>
      <c r="U999" s="15">
        <v>1420.8798834199999</v>
      </c>
      <c r="V999" s="15">
        <v>1418.88296919</v>
      </c>
      <c r="W999" s="15">
        <v>1421.85337486</v>
      </c>
      <c r="X999" s="15">
        <v>1412.53585875</v>
      </c>
      <c r="Y999" s="15">
        <v>1402.7058351999999</v>
      </c>
    </row>
    <row r="1000" spans="1:25" ht="18" thickBot="1" x14ac:dyDescent="0.35">
      <c r="A1000" s="60">
        <v>7</v>
      </c>
      <c r="B1000" s="15">
        <v>1403.1047818</v>
      </c>
      <c r="C1000" s="15">
        <v>1403.2586424199999</v>
      </c>
      <c r="D1000" s="15">
        <v>1403.51059588</v>
      </c>
      <c r="E1000" s="15">
        <v>1403.18527199</v>
      </c>
      <c r="F1000" s="15">
        <v>1402.05388791</v>
      </c>
      <c r="G1000" s="15">
        <v>1394.61275009</v>
      </c>
      <c r="H1000" s="15">
        <v>1391.48719218</v>
      </c>
      <c r="I1000" s="15">
        <v>1386.7056942699999</v>
      </c>
      <c r="J1000" s="15">
        <v>1398.1241123899999</v>
      </c>
      <c r="K1000" s="15">
        <v>1406.6089091699998</v>
      </c>
      <c r="L1000" s="15">
        <v>1403.10099403</v>
      </c>
      <c r="M1000" s="15">
        <v>1402.66233124</v>
      </c>
      <c r="N1000" s="19">
        <v>1401.6825446</v>
      </c>
      <c r="O1000" s="15">
        <v>1402.9579101899999</v>
      </c>
      <c r="P1000" s="15">
        <v>1398.85210588</v>
      </c>
      <c r="Q1000" s="15">
        <v>1401.15475971</v>
      </c>
      <c r="R1000" s="15">
        <v>1399.05620505</v>
      </c>
      <c r="S1000" s="15">
        <v>1410.2042813</v>
      </c>
      <c r="T1000" s="15">
        <v>1408.71784497</v>
      </c>
      <c r="U1000" s="15">
        <v>1409.90070565</v>
      </c>
      <c r="V1000" s="15">
        <v>1407.91477433</v>
      </c>
      <c r="W1000" s="15">
        <v>1410.6105056399999</v>
      </c>
      <c r="X1000" s="15">
        <v>1412.6142629599999</v>
      </c>
      <c r="Y1000" s="15">
        <v>1397.8766558699999</v>
      </c>
    </row>
    <row r="1001" spans="1:25" ht="18" thickBot="1" x14ac:dyDescent="0.35">
      <c r="A1001" s="60">
        <v>8</v>
      </c>
      <c r="B1001" s="15">
        <v>1404.1994677799998</v>
      </c>
      <c r="C1001" s="15">
        <v>1403.9577053999999</v>
      </c>
      <c r="D1001" s="15">
        <v>1403.55518067</v>
      </c>
      <c r="E1001" s="15">
        <v>1403.78793352</v>
      </c>
      <c r="F1001" s="15">
        <v>1397.65274432</v>
      </c>
      <c r="G1001" s="15">
        <v>1401.1288296099999</v>
      </c>
      <c r="H1001" s="15">
        <v>1383.45123468</v>
      </c>
      <c r="I1001" s="15">
        <v>1388.57678416</v>
      </c>
      <c r="J1001" s="15">
        <v>1401.5978290099999</v>
      </c>
      <c r="K1001" s="15">
        <v>1406.75976427</v>
      </c>
      <c r="L1001" s="15">
        <v>1406.5920910099999</v>
      </c>
      <c r="M1001" s="15">
        <v>1405.35800982</v>
      </c>
      <c r="N1001" s="19">
        <v>1406.9877649799998</v>
      </c>
      <c r="O1001" s="15">
        <v>1405.9881161399999</v>
      </c>
      <c r="P1001" s="15">
        <v>1406.29495327</v>
      </c>
      <c r="Q1001" s="15">
        <v>1406.17950421</v>
      </c>
      <c r="R1001" s="15">
        <v>1404.3188860099999</v>
      </c>
      <c r="S1001" s="15">
        <v>1413.02570603</v>
      </c>
      <c r="T1001" s="15">
        <v>1413.19846992</v>
      </c>
      <c r="U1001" s="15">
        <v>1411.0665097799999</v>
      </c>
      <c r="V1001" s="15">
        <v>1407.1949831499999</v>
      </c>
      <c r="W1001" s="15">
        <v>1403.4335180599999</v>
      </c>
      <c r="X1001" s="15">
        <v>1392.50247481</v>
      </c>
      <c r="Y1001" s="15">
        <v>1379.0583849</v>
      </c>
    </row>
    <row r="1002" spans="1:25" ht="18" thickBot="1" x14ac:dyDescent="0.35">
      <c r="A1002" s="60">
        <v>9</v>
      </c>
      <c r="B1002" s="15">
        <v>1383.47303588</v>
      </c>
      <c r="C1002" s="15">
        <v>1375.92276838</v>
      </c>
      <c r="D1002" s="15">
        <v>1380.1833927499999</v>
      </c>
      <c r="E1002" s="15">
        <v>1386.9099746099998</v>
      </c>
      <c r="F1002" s="15">
        <v>1387.40320174</v>
      </c>
      <c r="G1002" s="15">
        <v>1385.3355438999999</v>
      </c>
      <c r="H1002" s="15">
        <v>1382.22353709</v>
      </c>
      <c r="I1002" s="15">
        <v>1387.3161580799999</v>
      </c>
      <c r="J1002" s="15">
        <v>1402.7846511099999</v>
      </c>
      <c r="K1002" s="15">
        <v>1409.9083482599999</v>
      </c>
      <c r="L1002" s="15">
        <v>1408.8614161199998</v>
      </c>
      <c r="M1002" s="15">
        <v>1409.1668300699998</v>
      </c>
      <c r="N1002" s="19">
        <v>1410.9017409099999</v>
      </c>
      <c r="O1002" s="15">
        <v>1410.60245635</v>
      </c>
      <c r="P1002" s="15">
        <v>1408.7335392099999</v>
      </c>
      <c r="Q1002" s="15">
        <v>1411.8283059299999</v>
      </c>
      <c r="R1002" s="15">
        <v>1410.4968849899999</v>
      </c>
      <c r="S1002" s="15">
        <v>1409.92535686</v>
      </c>
      <c r="T1002" s="15">
        <v>1408.8944674299998</v>
      </c>
      <c r="U1002" s="15">
        <v>1407.1440748099999</v>
      </c>
      <c r="V1002" s="15">
        <v>1402.83478498</v>
      </c>
      <c r="W1002" s="15">
        <v>1397.7283665299999</v>
      </c>
      <c r="X1002" s="15">
        <v>1392.0483081699999</v>
      </c>
      <c r="Y1002" s="15">
        <v>1378.8679386199999</v>
      </c>
    </row>
    <row r="1003" spans="1:25" ht="18" thickBot="1" x14ac:dyDescent="0.35">
      <c r="A1003" s="60">
        <v>10</v>
      </c>
      <c r="B1003" s="15">
        <v>1382.4428096699999</v>
      </c>
      <c r="C1003" s="15">
        <v>1379.6590005199998</v>
      </c>
      <c r="D1003" s="15">
        <v>1381.8456228</v>
      </c>
      <c r="E1003" s="15">
        <v>1383.79671712</v>
      </c>
      <c r="F1003" s="15">
        <v>1381.4761332199998</v>
      </c>
      <c r="G1003" s="15">
        <v>1384.78542915</v>
      </c>
      <c r="H1003" s="15">
        <v>1391.31892995</v>
      </c>
      <c r="I1003" s="15">
        <v>1388.0357202299999</v>
      </c>
      <c r="J1003" s="15">
        <v>1394.5173473</v>
      </c>
      <c r="K1003" s="15">
        <v>1398.9490939299999</v>
      </c>
      <c r="L1003" s="15">
        <v>1397.02480031</v>
      </c>
      <c r="M1003" s="15">
        <v>1396.9774992</v>
      </c>
      <c r="N1003" s="19">
        <v>1399.1492806699998</v>
      </c>
      <c r="O1003" s="15">
        <v>1397.8782016299999</v>
      </c>
      <c r="P1003" s="15">
        <v>1398.4517906799999</v>
      </c>
      <c r="Q1003" s="15">
        <v>1395.54204639</v>
      </c>
      <c r="R1003" s="15">
        <v>1394.7394478799999</v>
      </c>
      <c r="S1003" s="15">
        <v>1405.3121914199999</v>
      </c>
      <c r="T1003" s="15">
        <v>1401.4565815999999</v>
      </c>
      <c r="U1003" s="15">
        <v>1401.47732554</v>
      </c>
      <c r="V1003" s="15">
        <v>1401.29763538</v>
      </c>
      <c r="W1003" s="15">
        <v>1403.0764240199999</v>
      </c>
      <c r="X1003" s="15">
        <v>1410.1640592399999</v>
      </c>
      <c r="Y1003" s="15">
        <v>1398.3582702199999</v>
      </c>
    </row>
    <row r="1004" spans="1:25" ht="18" thickBot="1" x14ac:dyDescent="0.35">
      <c r="A1004" s="60">
        <v>11</v>
      </c>
      <c r="B1004" s="15">
        <v>1403.37390011</v>
      </c>
      <c r="C1004" s="15">
        <v>1392.5648623</v>
      </c>
      <c r="D1004" s="15">
        <v>1392.0018545799999</v>
      </c>
      <c r="E1004" s="15">
        <v>1383.195837</v>
      </c>
      <c r="F1004" s="15">
        <v>1389.46479813</v>
      </c>
      <c r="G1004" s="15">
        <v>1388.2416745599999</v>
      </c>
      <c r="H1004" s="15">
        <v>1398.1533325</v>
      </c>
      <c r="I1004" s="15">
        <v>1400.97522052</v>
      </c>
      <c r="J1004" s="15">
        <v>1413.2436532199999</v>
      </c>
      <c r="K1004" s="15">
        <v>1410.426367</v>
      </c>
      <c r="L1004" s="15">
        <v>1411.2831659799999</v>
      </c>
      <c r="M1004" s="15">
        <v>1411.1308214199998</v>
      </c>
      <c r="N1004" s="19">
        <v>1410.8209168599999</v>
      </c>
      <c r="O1004" s="15">
        <v>1409.2395511499999</v>
      </c>
      <c r="P1004" s="15">
        <v>1412.2686913</v>
      </c>
      <c r="Q1004" s="15">
        <v>1411.30612595</v>
      </c>
      <c r="R1004" s="15">
        <v>1408.3506115999999</v>
      </c>
      <c r="S1004" s="15">
        <v>1407.2533206599999</v>
      </c>
      <c r="T1004" s="15">
        <v>1407.16848448</v>
      </c>
      <c r="U1004" s="15">
        <v>1410.3057069499998</v>
      </c>
      <c r="V1004" s="15">
        <v>1408.9338181999999</v>
      </c>
      <c r="W1004" s="15">
        <v>1410.2993000199999</v>
      </c>
      <c r="X1004" s="15">
        <v>1415.6543356099999</v>
      </c>
      <c r="Y1004" s="15">
        <v>1402.0357854499998</v>
      </c>
    </row>
    <row r="1005" spans="1:25" ht="18" thickBot="1" x14ac:dyDescent="0.35">
      <c r="A1005" s="60">
        <v>12</v>
      </c>
      <c r="B1005" s="15">
        <v>1401.76087009</v>
      </c>
      <c r="C1005" s="15">
        <v>1389.19332796</v>
      </c>
      <c r="D1005" s="15">
        <v>1392.2399550799998</v>
      </c>
      <c r="E1005" s="15">
        <v>1390.0844149499999</v>
      </c>
      <c r="F1005" s="15">
        <v>1398.0212463799999</v>
      </c>
      <c r="G1005" s="15">
        <v>1394.5085235699999</v>
      </c>
      <c r="H1005" s="15">
        <v>1396.2604920899998</v>
      </c>
      <c r="I1005" s="15">
        <v>1401.7972539999998</v>
      </c>
      <c r="J1005" s="15">
        <v>1411.30094196</v>
      </c>
      <c r="K1005" s="15">
        <v>1412.0139222099999</v>
      </c>
      <c r="L1005" s="15">
        <v>1412.4295050999999</v>
      </c>
      <c r="M1005" s="15">
        <v>1412.5171052599999</v>
      </c>
      <c r="N1005" s="19">
        <v>1414.8496558299998</v>
      </c>
      <c r="O1005" s="15">
        <v>1412.57736897</v>
      </c>
      <c r="P1005" s="15">
        <v>1408.24219612</v>
      </c>
      <c r="Q1005" s="15">
        <v>1410.35061537</v>
      </c>
      <c r="R1005" s="15">
        <v>1412.7293060099998</v>
      </c>
      <c r="S1005" s="15">
        <v>1412.6416988399999</v>
      </c>
      <c r="T1005" s="15">
        <v>1408.7504825199999</v>
      </c>
      <c r="U1005" s="15">
        <v>1410.3874335999999</v>
      </c>
      <c r="V1005" s="15">
        <v>1409.04350692</v>
      </c>
      <c r="W1005" s="15">
        <v>1410.23111133</v>
      </c>
      <c r="X1005" s="15">
        <v>1410.6737373999999</v>
      </c>
      <c r="Y1005" s="15">
        <v>1399.6848702999998</v>
      </c>
    </row>
    <row r="1006" spans="1:25" ht="18" thickBot="1" x14ac:dyDescent="0.35">
      <c r="A1006" s="60">
        <v>13</v>
      </c>
      <c r="B1006" s="15">
        <v>1401.56023194</v>
      </c>
      <c r="C1006" s="15">
        <v>1391.0318719299999</v>
      </c>
      <c r="D1006" s="15">
        <v>1388.9167512399999</v>
      </c>
      <c r="E1006" s="15">
        <v>1392.10842531</v>
      </c>
      <c r="F1006" s="15">
        <v>1391.51010707</v>
      </c>
      <c r="G1006" s="15">
        <v>1393.79496965</v>
      </c>
      <c r="H1006" s="15">
        <v>1389.69748265</v>
      </c>
      <c r="I1006" s="15">
        <v>1403.1790949199999</v>
      </c>
      <c r="J1006" s="15">
        <v>1415.53420403</v>
      </c>
      <c r="K1006" s="15">
        <v>1413.0810136599998</v>
      </c>
      <c r="L1006" s="15">
        <v>1413.4761599399999</v>
      </c>
      <c r="M1006" s="15">
        <v>1414.1674349699999</v>
      </c>
      <c r="N1006" s="19">
        <v>1417.23513856</v>
      </c>
      <c r="O1006" s="15">
        <v>1413.9747410999998</v>
      </c>
      <c r="P1006" s="15">
        <v>1415.05862325</v>
      </c>
      <c r="Q1006" s="15">
        <v>1414.9848027199998</v>
      </c>
      <c r="R1006" s="15">
        <v>1415.6081331299999</v>
      </c>
      <c r="S1006" s="15">
        <v>1415.91025642</v>
      </c>
      <c r="T1006" s="15">
        <v>1413.17031593</v>
      </c>
      <c r="U1006" s="15">
        <v>1412.73452926</v>
      </c>
      <c r="V1006" s="15">
        <v>1413.4603369899999</v>
      </c>
      <c r="W1006" s="15">
        <v>1412.90473281</v>
      </c>
      <c r="X1006" s="15">
        <v>1403.6094449299999</v>
      </c>
      <c r="Y1006" s="15">
        <v>1397.02816796</v>
      </c>
    </row>
    <row r="1007" spans="1:25" ht="18" thickBot="1" x14ac:dyDescent="0.35">
      <c r="A1007" s="60">
        <v>14</v>
      </c>
      <c r="B1007" s="15">
        <v>1394.2113496899999</v>
      </c>
      <c r="C1007" s="15">
        <v>1394.5183761199999</v>
      </c>
      <c r="D1007" s="15">
        <v>1407.5657756399999</v>
      </c>
      <c r="E1007" s="15">
        <v>1393.3354524899999</v>
      </c>
      <c r="F1007" s="15">
        <v>1386.35856762</v>
      </c>
      <c r="G1007" s="15">
        <v>1379.46510266</v>
      </c>
      <c r="H1007" s="15">
        <v>1379.53665931</v>
      </c>
      <c r="I1007" s="15">
        <v>1382.9499264199999</v>
      </c>
      <c r="J1007" s="15">
        <v>1395.7000716699999</v>
      </c>
      <c r="K1007" s="15">
        <v>1404.3309773599999</v>
      </c>
      <c r="L1007" s="15">
        <v>1403.4616672699999</v>
      </c>
      <c r="M1007" s="15">
        <v>1403.46327309</v>
      </c>
      <c r="N1007" s="19">
        <v>1403.84703216</v>
      </c>
      <c r="O1007" s="15">
        <v>1401.4463102899999</v>
      </c>
      <c r="P1007" s="15">
        <v>1405.23012356</v>
      </c>
      <c r="Q1007" s="15">
        <v>1405.3776579599999</v>
      </c>
      <c r="R1007" s="15">
        <v>1403.70360157</v>
      </c>
      <c r="S1007" s="15">
        <v>1402.5623173199999</v>
      </c>
      <c r="T1007" s="15">
        <v>1401.78202829</v>
      </c>
      <c r="U1007" s="15">
        <v>1397.2708859899999</v>
      </c>
      <c r="V1007" s="15">
        <v>1399.9188035</v>
      </c>
      <c r="W1007" s="15">
        <v>1404.57601866</v>
      </c>
      <c r="X1007" s="15">
        <v>1400.30499983</v>
      </c>
      <c r="Y1007" s="15">
        <v>1396.5682427499999</v>
      </c>
    </row>
    <row r="1008" spans="1:25" ht="18" thickBot="1" x14ac:dyDescent="0.35">
      <c r="A1008" s="60">
        <v>15</v>
      </c>
      <c r="B1008" s="15">
        <v>1395.9672790099999</v>
      </c>
      <c r="C1008" s="15">
        <v>1392.39307297</v>
      </c>
      <c r="D1008" s="15">
        <v>1404.3991643699999</v>
      </c>
      <c r="E1008" s="15">
        <v>1391.8225415499999</v>
      </c>
      <c r="F1008" s="15">
        <v>1377.76830969</v>
      </c>
      <c r="G1008" s="15">
        <v>1384.45434993</v>
      </c>
      <c r="H1008" s="15">
        <v>1380.7611664599999</v>
      </c>
      <c r="I1008" s="15">
        <v>1386.1644931799999</v>
      </c>
      <c r="J1008" s="15">
        <v>1400.1002021699999</v>
      </c>
      <c r="K1008" s="15">
        <v>1406.8855821899999</v>
      </c>
      <c r="L1008" s="15">
        <v>1401.7450780199999</v>
      </c>
      <c r="M1008" s="15">
        <v>1402.58527056</v>
      </c>
      <c r="N1008" s="19">
        <v>1402.8870323599999</v>
      </c>
      <c r="O1008" s="15">
        <v>1404.4798296499998</v>
      </c>
      <c r="P1008" s="15">
        <v>1406.4141421699999</v>
      </c>
      <c r="Q1008" s="15">
        <v>1407.5135339999999</v>
      </c>
      <c r="R1008" s="15">
        <v>1405.29070398</v>
      </c>
      <c r="S1008" s="15">
        <v>1404.11266548</v>
      </c>
      <c r="T1008" s="15">
        <v>1404.05067416</v>
      </c>
      <c r="U1008" s="15">
        <v>1403.61623463</v>
      </c>
      <c r="V1008" s="15">
        <v>1402.4438975599999</v>
      </c>
      <c r="W1008" s="15">
        <v>1403.00766664</v>
      </c>
      <c r="X1008" s="15">
        <v>1397.9178111599999</v>
      </c>
      <c r="Y1008" s="15">
        <v>1395.5139290099999</v>
      </c>
    </row>
    <row r="1009" spans="1:25" ht="18" thickBot="1" x14ac:dyDescent="0.35">
      <c r="A1009" s="60">
        <v>16</v>
      </c>
      <c r="B1009" s="15">
        <v>1382.8824348799999</v>
      </c>
      <c r="C1009" s="15">
        <v>1377.6992728799999</v>
      </c>
      <c r="D1009" s="15">
        <v>1372.1351180899999</v>
      </c>
      <c r="E1009" s="15">
        <v>1369.45909147</v>
      </c>
      <c r="F1009" s="15">
        <v>1376.2631790399998</v>
      </c>
      <c r="G1009" s="15">
        <v>1385.2533875499998</v>
      </c>
      <c r="H1009" s="15">
        <v>1400.28420241</v>
      </c>
      <c r="I1009" s="15">
        <v>1402.5540730599998</v>
      </c>
      <c r="J1009" s="15">
        <v>1403.7515587299999</v>
      </c>
      <c r="K1009" s="15">
        <v>1406.2034194299999</v>
      </c>
      <c r="L1009" s="15">
        <v>1405.8864524199998</v>
      </c>
      <c r="M1009" s="15">
        <v>1408.6365342699999</v>
      </c>
      <c r="N1009" s="19">
        <v>1408.8822937699999</v>
      </c>
      <c r="O1009" s="15">
        <v>1406.0202128199999</v>
      </c>
      <c r="P1009" s="15">
        <v>1407.88198702</v>
      </c>
      <c r="Q1009" s="15">
        <v>1401.7117716399998</v>
      </c>
      <c r="R1009" s="15">
        <v>1401.3665764699999</v>
      </c>
      <c r="S1009" s="15">
        <v>1398.6408683499999</v>
      </c>
      <c r="T1009" s="15">
        <v>1397.5112202399998</v>
      </c>
      <c r="U1009" s="15">
        <v>1391.2258202599999</v>
      </c>
      <c r="V1009" s="15">
        <v>1393.7174243499999</v>
      </c>
      <c r="W1009" s="15">
        <v>1394.9801946299999</v>
      </c>
      <c r="X1009" s="15">
        <v>1396.1943592099999</v>
      </c>
      <c r="Y1009" s="15">
        <v>1389.49588666</v>
      </c>
    </row>
    <row r="1010" spans="1:25" ht="18" thickBot="1" x14ac:dyDescent="0.35">
      <c r="A1010" s="60">
        <v>17</v>
      </c>
      <c r="B1010" s="15">
        <v>1383.07294088</v>
      </c>
      <c r="C1010" s="15">
        <v>1385.53276428</v>
      </c>
      <c r="D1010" s="15">
        <v>1377.4538241099999</v>
      </c>
      <c r="E1010" s="15">
        <v>1377.16508161</v>
      </c>
      <c r="F1010" s="15">
        <v>1380.5736178</v>
      </c>
      <c r="G1010" s="15">
        <v>1390.2495234</v>
      </c>
      <c r="H1010" s="15">
        <v>1391.4551746499999</v>
      </c>
      <c r="I1010" s="15">
        <v>1366.8754532199998</v>
      </c>
      <c r="J1010" s="15">
        <v>1362.09825813</v>
      </c>
      <c r="K1010" s="15">
        <v>1361.11123137</v>
      </c>
      <c r="L1010" s="15">
        <v>1381.22745132</v>
      </c>
      <c r="M1010" s="15">
        <v>1401.8932161299999</v>
      </c>
      <c r="N1010" s="19">
        <v>1405.4680810499999</v>
      </c>
      <c r="O1010" s="15">
        <v>1404.0192596899999</v>
      </c>
      <c r="P1010" s="15">
        <v>1405.4007139999999</v>
      </c>
      <c r="Q1010" s="15">
        <v>1403.9270657099999</v>
      </c>
      <c r="R1010" s="15">
        <v>1403.7467537999999</v>
      </c>
      <c r="S1010" s="15">
        <v>1402.99061018</v>
      </c>
      <c r="T1010" s="15">
        <v>1401.57556312</v>
      </c>
      <c r="U1010" s="15">
        <v>1403.22309748</v>
      </c>
      <c r="V1010" s="15">
        <v>1403.4973132999999</v>
      </c>
      <c r="W1010" s="15">
        <v>1402.7491375899999</v>
      </c>
      <c r="X1010" s="15">
        <v>1405.4209269799999</v>
      </c>
      <c r="Y1010" s="15">
        <v>1391.6398592</v>
      </c>
    </row>
    <row r="1011" spans="1:25" ht="18" thickBot="1" x14ac:dyDescent="0.35">
      <c r="A1011" s="60">
        <v>18</v>
      </c>
      <c r="B1011" s="15">
        <v>1393.7743591399999</v>
      </c>
      <c r="C1011" s="15">
        <v>1391.35285518</v>
      </c>
      <c r="D1011" s="15">
        <v>1392.0639384799999</v>
      </c>
      <c r="E1011" s="15">
        <v>1389.5049434599998</v>
      </c>
      <c r="F1011" s="15">
        <v>1386.2554777599998</v>
      </c>
      <c r="G1011" s="15">
        <v>1397.01794219</v>
      </c>
      <c r="H1011" s="15">
        <v>1403.46949212</v>
      </c>
      <c r="I1011" s="15">
        <v>1407.7113892499999</v>
      </c>
      <c r="J1011" s="15">
        <v>1406.0892881299999</v>
      </c>
      <c r="K1011" s="15">
        <v>1409.44537494</v>
      </c>
      <c r="L1011" s="15">
        <v>1403.73717749</v>
      </c>
      <c r="M1011" s="15">
        <v>1406.5463160099998</v>
      </c>
      <c r="N1011" s="19">
        <v>1406.4231438699999</v>
      </c>
      <c r="O1011" s="15">
        <v>1402.82511479</v>
      </c>
      <c r="P1011" s="15">
        <v>1403.6707407899999</v>
      </c>
      <c r="Q1011" s="15">
        <v>1403.78957124</v>
      </c>
      <c r="R1011" s="15">
        <v>1402.55749115</v>
      </c>
      <c r="S1011" s="15">
        <v>1402.8831332699999</v>
      </c>
      <c r="T1011" s="15">
        <v>1403.3096581899999</v>
      </c>
      <c r="U1011" s="15">
        <v>1399.99997884</v>
      </c>
      <c r="V1011" s="15">
        <v>1405.7009760599999</v>
      </c>
      <c r="W1011" s="15">
        <v>1405.50595168</v>
      </c>
      <c r="X1011" s="15">
        <v>1404.9253389</v>
      </c>
      <c r="Y1011" s="15">
        <v>1399.01744057</v>
      </c>
    </row>
    <row r="1012" spans="1:25" ht="18" thickBot="1" x14ac:dyDescent="0.35">
      <c r="A1012" s="60">
        <v>19</v>
      </c>
      <c r="B1012" s="15">
        <v>1399.47693886</v>
      </c>
      <c r="C1012" s="15">
        <v>1395.1729903099999</v>
      </c>
      <c r="D1012" s="15">
        <v>1388.86921702</v>
      </c>
      <c r="E1012" s="15">
        <v>1388.34690559</v>
      </c>
      <c r="F1012" s="15">
        <v>1390.6660067599998</v>
      </c>
      <c r="G1012" s="15">
        <v>1392.99497486</v>
      </c>
      <c r="H1012" s="15">
        <v>1403.0543986</v>
      </c>
      <c r="I1012" s="15">
        <v>1410.00182614</v>
      </c>
      <c r="J1012" s="15">
        <v>1409.63934821</v>
      </c>
      <c r="K1012" s="15">
        <v>1409.32149613</v>
      </c>
      <c r="L1012" s="15">
        <v>1409.2217240699999</v>
      </c>
      <c r="M1012" s="15">
        <v>1409.57247919</v>
      </c>
      <c r="N1012" s="19">
        <v>1412.78493149</v>
      </c>
      <c r="O1012" s="15">
        <v>1412.5231787799999</v>
      </c>
      <c r="P1012" s="15">
        <v>1412.0774778999998</v>
      </c>
      <c r="Q1012" s="15">
        <v>1412.3587133799999</v>
      </c>
      <c r="R1012" s="15">
        <v>1408.02972557</v>
      </c>
      <c r="S1012" s="15">
        <v>1411.9828777399998</v>
      </c>
      <c r="T1012" s="15">
        <v>1412.52549535</v>
      </c>
      <c r="U1012" s="15">
        <v>1410.20211479</v>
      </c>
      <c r="V1012" s="15">
        <v>1409.77499358</v>
      </c>
      <c r="W1012" s="15">
        <v>1411.3756128499999</v>
      </c>
      <c r="X1012" s="15">
        <v>1409.30037737</v>
      </c>
      <c r="Y1012" s="15">
        <v>1403.2607021599999</v>
      </c>
    </row>
    <row r="1013" spans="1:25" ht="18" thickBot="1" x14ac:dyDescent="0.35">
      <c r="A1013" s="60">
        <v>20</v>
      </c>
      <c r="B1013" s="15">
        <v>1397.8801454499999</v>
      </c>
      <c r="C1013" s="15">
        <v>1396.5353940699999</v>
      </c>
      <c r="D1013" s="15">
        <v>1389.3051613499999</v>
      </c>
      <c r="E1013" s="15">
        <v>1390.0622390799999</v>
      </c>
      <c r="F1013" s="15">
        <v>1390.03883266</v>
      </c>
      <c r="G1013" s="15">
        <v>1390.6034510699999</v>
      </c>
      <c r="H1013" s="15">
        <v>1403.59367084</v>
      </c>
      <c r="I1013" s="15">
        <v>1407.7475661799999</v>
      </c>
      <c r="J1013" s="15">
        <v>1408.1431570999998</v>
      </c>
      <c r="K1013" s="15">
        <v>1411.23791013</v>
      </c>
      <c r="L1013" s="15">
        <v>1413.5398147199999</v>
      </c>
      <c r="M1013" s="15">
        <v>1411.08074801</v>
      </c>
      <c r="N1013" s="19">
        <v>1409.6998151599998</v>
      </c>
      <c r="O1013" s="15">
        <v>1412.8628119099999</v>
      </c>
      <c r="P1013" s="15">
        <v>1412.52002221</v>
      </c>
      <c r="Q1013" s="15">
        <v>1413.68494874</v>
      </c>
      <c r="R1013" s="15">
        <v>1411.12288001</v>
      </c>
      <c r="S1013" s="15">
        <v>1409.1097075999999</v>
      </c>
      <c r="T1013" s="15">
        <v>1407.12547571</v>
      </c>
      <c r="U1013" s="15">
        <v>1406.8540965099999</v>
      </c>
      <c r="V1013" s="15">
        <v>1406.82072163</v>
      </c>
      <c r="W1013" s="15">
        <v>1405.39227005</v>
      </c>
      <c r="X1013" s="15">
        <v>1405.8481771499999</v>
      </c>
      <c r="Y1013" s="15">
        <v>1403.4870080199998</v>
      </c>
    </row>
    <row r="1014" spans="1:25" ht="18" thickBot="1" x14ac:dyDescent="0.35">
      <c r="A1014" s="60">
        <v>21</v>
      </c>
      <c r="B1014" s="15">
        <v>1376.83713227</v>
      </c>
      <c r="C1014" s="15">
        <v>1361.0545182999999</v>
      </c>
      <c r="D1014" s="15">
        <v>1363.15224749</v>
      </c>
      <c r="E1014" s="15">
        <v>1363.9925201599999</v>
      </c>
      <c r="F1014" s="15">
        <v>1385.71107712</v>
      </c>
      <c r="G1014" s="15">
        <v>1404.94325121</v>
      </c>
      <c r="H1014" s="15">
        <v>1403.6432973199999</v>
      </c>
      <c r="I1014" s="15">
        <v>1396.35318697</v>
      </c>
      <c r="J1014" s="15">
        <v>1388.3853422899999</v>
      </c>
      <c r="K1014" s="15">
        <v>1386.5062473099999</v>
      </c>
      <c r="L1014" s="15">
        <v>1385.6207717</v>
      </c>
      <c r="M1014" s="15">
        <v>1396.2624372499999</v>
      </c>
      <c r="N1014" s="19">
        <v>1409.7732873799998</v>
      </c>
      <c r="O1014" s="15">
        <v>1407.61755227</v>
      </c>
      <c r="P1014" s="15">
        <v>1411.3391356099999</v>
      </c>
      <c r="Q1014" s="15">
        <v>1406.5373256999999</v>
      </c>
      <c r="R1014" s="15">
        <v>1408.7456726399998</v>
      </c>
      <c r="S1014" s="15">
        <v>1405.3227694999998</v>
      </c>
      <c r="T1014" s="15">
        <v>1413.56549339</v>
      </c>
      <c r="U1014" s="15">
        <v>1413.52532438</v>
      </c>
      <c r="V1014" s="15">
        <v>1413.5410961499999</v>
      </c>
      <c r="W1014" s="15">
        <v>1410.7585307899999</v>
      </c>
      <c r="X1014" s="15">
        <v>1403.1110503499999</v>
      </c>
      <c r="Y1014" s="15">
        <v>1408.75825356</v>
      </c>
    </row>
    <row r="1015" spans="1:25" ht="18" thickBot="1" x14ac:dyDescent="0.35">
      <c r="A1015" s="60">
        <v>22</v>
      </c>
      <c r="B1015" s="15">
        <v>1404.1495994299999</v>
      </c>
      <c r="C1015" s="15">
        <v>1405.18633411</v>
      </c>
      <c r="D1015" s="15">
        <v>1402.33278842</v>
      </c>
      <c r="E1015" s="15">
        <v>1403.6273434299999</v>
      </c>
      <c r="F1015" s="15">
        <v>1402.6851175099998</v>
      </c>
      <c r="G1015" s="15">
        <v>1403.36315283</v>
      </c>
      <c r="H1015" s="15">
        <v>1406.4380642199999</v>
      </c>
      <c r="I1015" s="15">
        <v>1404.10086237</v>
      </c>
      <c r="J1015" s="15">
        <v>1412.3044289299999</v>
      </c>
      <c r="K1015" s="15">
        <v>1412.52315879</v>
      </c>
      <c r="L1015" s="15">
        <v>1412.67159227</v>
      </c>
      <c r="M1015" s="15">
        <v>1412.7700522599998</v>
      </c>
      <c r="N1015" s="19">
        <v>1411.61107674</v>
      </c>
      <c r="O1015" s="15">
        <v>1411.71346331</v>
      </c>
      <c r="P1015" s="15">
        <v>1410.8299093999999</v>
      </c>
      <c r="Q1015" s="15">
        <v>1408.30889585</v>
      </c>
      <c r="R1015" s="15">
        <v>1410.7836410499999</v>
      </c>
      <c r="S1015" s="15">
        <v>1406.9491974599998</v>
      </c>
      <c r="T1015" s="15">
        <v>1407.6845905999999</v>
      </c>
      <c r="U1015" s="15">
        <v>1410.1752060599999</v>
      </c>
      <c r="V1015" s="15">
        <v>1410.48229403</v>
      </c>
      <c r="W1015" s="15">
        <v>1410.3428096</v>
      </c>
      <c r="X1015" s="15">
        <v>1407.1673146099999</v>
      </c>
      <c r="Y1015" s="15">
        <v>1402.48232289</v>
      </c>
    </row>
    <row r="1016" spans="1:25" ht="18" thickBot="1" x14ac:dyDescent="0.35">
      <c r="A1016" s="60">
        <v>23</v>
      </c>
      <c r="B1016" s="15">
        <v>1405.5313028399999</v>
      </c>
      <c r="C1016" s="15">
        <v>1399.3453274799999</v>
      </c>
      <c r="D1016" s="15">
        <v>1400.03212895</v>
      </c>
      <c r="E1016" s="15">
        <v>1393.3675480099998</v>
      </c>
      <c r="F1016" s="15">
        <v>1393.2505435399999</v>
      </c>
      <c r="G1016" s="15">
        <v>1389.4286388199998</v>
      </c>
      <c r="H1016" s="15">
        <v>1382.1151190199998</v>
      </c>
      <c r="I1016" s="15">
        <v>1389.4989828399998</v>
      </c>
      <c r="J1016" s="15">
        <v>1390.0248897899999</v>
      </c>
      <c r="K1016" s="15">
        <v>1388.2751654199999</v>
      </c>
      <c r="L1016" s="15">
        <v>1403.7756710599999</v>
      </c>
      <c r="M1016" s="15">
        <v>1413.9879866199999</v>
      </c>
      <c r="N1016" s="19">
        <v>1414.0398525999999</v>
      </c>
      <c r="O1016" s="15">
        <v>1410.62143313</v>
      </c>
      <c r="P1016" s="15">
        <v>1409.15393019</v>
      </c>
      <c r="Q1016" s="15">
        <v>1410.9735573099999</v>
      </c>
      <c r="R1016" s="15">
        <v>1409.49136148</v>
      </c>
      <c r="S1016" s="15">
        <v>1409.76361086</v>
      </c>
      <c r="T1016" s="15">
        <v>1409.6547968099999</v>
      </c>
      <c r="U1016" s="15">
        <v>1411.9292992199998</v>
      </c>
      <c r="V1016" s="15">
        <v>1410.2579140099999</v>
      </c>
      <c r="W1016" s="15">
        <v>1403.87926556</v>
      </c>
      <c r="X1016" s="15">
        <v>1408.2700846399998</v>
      </c>
      <c r="Y1016" s="15">
        <v>1404.9218015699998</v>
      </c>
    </row>
    <row r="1017" spans="1:25" ht="18" thickBot="1" x14ac:dyDescent="0.35">
      <c r="A1017" s="60">
        <v>24</v>
      </c>
      <c r="B1017" s="15">
        <v>1400.5313234</v>
      </c>
      <c r="C1017" s="15">
        <v>1402.88586048</v>
      </c>
      <c r="D1017" s="15">
        <v>1402.0268809499998</v>
      </c>
      <c r="E1017" s="15">
        <v>1396.7125188699999</v>
      </c>
      <c r="F1017" s="15">
        <v>1400.00401913</v>
      </c>
      <c r="G1017" s="15">
        <v>1397.14744404</v>
      </c>
      <c r="H1017" s="15">
        <v>1409.5139448699999</v>
      </c>
      <c r="I1017" s="15">
        <v>1408.0091496799998</v>
      </c>
      <c r="J1017" s="15">
        <v>1410.6554677499998</v>
      </c>
      <c r="K1017" s="15">
        <v>1408.0724006399998</v>
      </c>
      <c r="L1017" s="15">
        <v>1409.2257276799999</v>
      </c>
      <c r="M1017" s="15">
        <v>1411.0464858</v>
      </c>
      <c r="N1017" s="19">
        <v>1410.7942931799998</v>
      </c>
      <c r="O1017" s="15">
        <v>1410.4238794</v>
      </c>
      <c r="P1017" s="15">
        <v>1405.62687065</v>
      </c>
      <c r="Q1017" s="15">
        <v>1408.0941979299998</v>
      </c>
      <c r="R1017" s="15">
        <v>1405.61124225</v>
      </c>
      <c r="S1017" s="15">
        <v>1408.5364951399999</v>
      </c>
      <c r="T1017" s="15">
        <v>1404.6134643799999</v>
      </c>
      <c r="U1017" s="15">
        <v>1404.2503707999999</v>
      </c>
      <c r="V1017" s="15">
        <v>1406.04017211</v>
      </c>
      <c r="W1017" s="15">
        <v>1403.18405138</v>
      </c>
      <c r="X1017" s="15">
        <v>1406.9714125</v>
      </c>
      <c r="Y1017" s="15">
        <v>1402.11574264</v>
      </c>
    </row>
    <row r="1018" spans="1:25" ht="18" thickBot="1" x14ac:dyDescent="0.35">
      <c r="A1018" s="60">
        <v>25</v>
      </c>
      <c r="B1018" s="15">
        <v>1398.82795068</v>
      </c>
      <c r="C1018" s="15">
        <v>1397.3383770799999</v>
      </c>
      <c r="D1018" s="15">
        <v>1399.4615090999998</v>
      </c>
      <c r="E1018" s="15">
        <v>1398.05915828</v>
      </c>
      <c r="F1018" s="15">
        <v>1397.18944291</v>
      </c>
      <c r="G1018" s="15">
        <v>1397.4907353799999</v>
      </c>
      <c r="H1018" s="15">
        <v>1403.75426664</v>
      </c>
      <c r="I1018" s="15">
        <v>1412.54762641</v>
      </c>
      <c r="J1018" s="15">
        <v>1411.5304844299999</v>
      </c>
      <c r="K1018" s="15">
        <v>1410.69536819</v>
      </c>
      <c r="L1018" s="15">
        <v>1410.97488335</v>
      </c>
      <c r="M1018" s="15">
        <v>1411.01129386</v>
      </c>
      <c r="N1018" s="19">
        <v>1410.7824114699999</v>
      </c>
      <c r="O1018" s="15">
        <v>1405.76287849</v>
      </c>
      <c r="P1018" s="15">
        <v>1391.7204485899999</v>
      </c>
      <c r="Q1018" s="15">
        <v>1385.62994248</v>
      </c>
      <c r="R1018" s="15">
        <v>1380.3932962699998</v>
      </c>
      <c r="S1018" s="15">
        <v>1376.73557237</v>
      </c>
      <c r="T1018" s="15">
        <v>1387.11666694</v>
      </c>
      <c r="U1018" s="15">
        <v>1396.83105828</v>
      </c>
      <c r="V1018" s="15">
        <v>1406.36980634</v>
      </c>
      <c r="W1018" s="15">
        <v>1407.0601747199998</v>
      </c>
      <c r="X1018" s="15">
        <v>1411.7057671299999</v>
      </c>
      <c r="Y1018" s="15">
        <v>1404.9504481899999</v>
      </c>
    </row>
    <row r="1019" spans="1:25" ht="18" thickBot="1" x14ac:dyDescent="0.35">
      <c r="A1019" s="60">
        <v>26</v>
      </c>
      <c r="B1019" s="15">
        <v>1383.9523397299999</v>
      </c>
      <c r="C1019" s="15">
        <v>1377.24043901</v>
      </c>
      <c r="D1019" s="15">
        <v>1376.85365953</v>
      </c>
      <c r="E1019" s="15">
        <v>1375.2575782199999</v>
      </c>
      <c r="F1019" s="15">
        <v>1377.86922949</v>
      </c>
      <c r="G1019" s="15">
        <v>1380.4349745</v>
      </c>
      <c r="H1019" s="15">
        <v>1381.4018780899999</v>
      </c>
      <c r="I1019" s="15">
        <v>1384.53558436</v>
      </c>
      <c r="J1019" s="15">
        <v>1388.1390499299998</v>
      </c>
      <c r="K1019" s="15">
        <v>1389.2088605499998</v>
      </c>
      <c r="L1019" s="15">
        <v>1389.1894454399999</v>
      </c>
      <c r="M1019" s="15">
        <v>1387.04872574</v>
      </c>
      <c r="N1019" s="19">
        <v>1387.6219416899999</v>
      </c>
      <c r="O1019" s="15">
        <v>1386.83711735</v>
      </c>
      <c r="P1019" s="15">
        <v>1386.64494238</v>
      </c>
      <c r="Q1019" s="15">
        <v>1378.8525362299999</v>
      </c>
      <c r="R1019" s="15">
        <v>1383.2160538199998</v>
      </c>
      <c r="S1019" s="15">
        <v>1379.2931629299999</v>
      </c>
      <c r="T1019" s="15">
        <v>1382.85428785</v>
      </c>
      <c r="U1019" s="15">
        <v>1385.3259685799999</v>
      </c>
      <c r="V1019" s="15">
        <v>1381.16408914</v>
      </c>
      <c r="W1019" s="15">
        <v>1386.15323401</v>
      </c>
      <c r="X1019" s="15">
        <v>1385.9419713899999</v>
      </c>
      <c r="Y1019" s="15">
        <v>1381.0289038399999</v>
      </c>
    </row>
    <row r="1020" spans="1:25" ht="18" thickBot="1" x14ac:dyDescent="0.35">
      <c r="A1020" s="60">
        <v>27</v>
      </c>
      <c r="B1020" s="15">
        <v>1381.9612288199999</v>
      </c>
      <c r="C1020" s="15">
        <v>1381.24981073</v>
      </c>
      <c r="D1020" s="15">
        <v>1380.63963771</v>
      </c>
      <c r="E1020" s="15">
        <v>1383.1421763399999</v>
      </c>
      <c r="F1020" s="15">
        <v>1378.92099981</v>
      </c>
      <c r="G1020" s="15">
        <v>1382.2749044699999</v>
      </c>
      <c r="H1020" s="15">
        <v>1383.0946675299999</v>
      </c>
      <c r="I1020" s="15">
        <v>1389.3579533699999</v>
      </c>
      <c r="J1020" s="15">
        <v>1391.5635205999999</v>
      </c>
      <c r="K1020" s="15">
        <v>1390.92532547</v>
      </c>
      <c r="L1020" s="15">
        <v>1391.1140065499999</v>
      </c>
      <c r="M1020" s="15">
        <v>1391.1595523999999</v>
      </c>
      <c r="N1020" s="19">
        <v>1391.3896312499999</v>
      </c>
      <c r="O1020" s="15">
        <v>1388.9130522199998</v>
      </c>
      <c r="P1020" s="15">
        <v>1391.03469956</v>
      </c>
      <c r="Q1020" s="15">
        <v>1385.6512077699999</v>
      </c>
      <c r="R1020" s="15">
        <v>1398.01893225</v>
      </c>
      <c r="S1020" s="15">
        <v>1394.5889004999999</v>
      </c>
      <c r="T1020" s="15">
        <v>1397.51568443</v>
      </c>
      <c r="U1020" s="15">
        <v>1398.6812438299999</v>
      </c>
      <c r="V1020" s="15">
        <v>1394.96189316</v>
      </c>
      <c r="W1020" s="15">
        <v>1400.09823596</v>
      </c>
      <c r="X1020" s="15">
        <v>1394.3212848199998</v>
      </c>
      <c r="Y1020" s="15">
        <v>1393.3860201699999</v>
      </c>
    </row>
    <row r="1021" spans="1:25" ht="18" thickBot="1" x14ac:dyDescent="0.35">
      <c r="A1021" s="60">
        <v>28</v>
      </c>
      <c r="B1021" s="15">
        <v>1397.6704132499999</v>
      </c>
      <c r="C1021" s="15">
        <v>1398.4511833399999</v>
      </c>
      <c r="D1021" s="15">
        <v>1395.7258676699998</v>
      </c>
      <c r="E1021" s="15">
        <v>1392.68309434</v>
      </c>
      <c r="F1021" s="15">
        <v>1390.8674365299998</v>
      </c>
      <c r="G1021" s="15">
        <v>1388.4811674999999</v>
      </c>
      <c r="H1021" s="15">
        <v>1395.6389726299999</v>
      </c>
      <c r="I1021" s="15">
        <v>1400.81945232</v>
      </c>
      <c r="J1021" s="15">
        <v>1401.2446426899999</v>
      </c>
      <c r="K1021" s="15">
        <v>1404.91994445</v>
      </c>
      <c r="L1021" s="15">
        <v>1403.8454752499999</v>
      </c>
      <c r="M1021" s="15">
        <v>1404.33402224</v>
      </c>
      <c r="N1021" s="19">
        <v>1404.18391793</v>
      </c>
      <c r="O1021" s="15">
        <v>1400.37608791</v>
      </c>
      <c r="P1021" s="15">
        <v>1403.2506331099999</v>
      </c>
      <c r="Q1021" s="15">
        <v>1403.44701599</v>
      </c>
      <c r="R1021" s="15">
        <v>1400.50894238</v>
      </c>
      <c r="S1021" s="15">
        <v>1403.30336747</v>
      </c>
      <c r="T1021" s="15">
        <v>1403.0873921499999</v>
      </c>
      <c r="U1021" s="15">
        <v>1400.07047917</v>
      </c>
      <c r="V1021" s="15">
        <v>1403.15472288</v>
      </c>
      <c r="W1021" s="15">
        <v>1400.59513582</v>
      </c>
      <c r="X1021" s="15">
        <v>1399.12691077</v>
      </c>
      <c r="Y1021" s="15">
        <v>1396.2000882299999</v>
      </c>
    </row>
    <row r="1022" spans="1:25" ht="18" thickBot="1" x14ac:dyDescent="0.35">
      <c r="A1022" s="91">
        <v>29</v>
      </c>
      <c r="B1022" s="15">
        <v>1395.64281119</v>
      </c>
      <c r="C1022" s="15">
        <v>1391.2688581</v>
      </c>
      <c r="D1022" s="15">
        <v>1390.4791242199999</v>
      </c>
      <c r="E1022" s="15">
        <v>1388.76461485</v>
      </c>
      <c r="F1022" s="15">
        <v>1389.26532327</v>
      </c>
      <c r="G1022" s="15">
        <v>1387.22385962</v>
      </c>
      <c r="H1022" s="15">
        <v>1386.88889212</v>
      </c>
      <c r="I1022" s="15">
        <v>1391.4988336899999</v>
      </c>
      <c r="J1022" s="15">
        <v>1396.4689458099999</v>
      </c>
      <c r="K1022" s="15">
        <v>1396.39032894</v>
      </c>
      <c r="L1022" s="15">
        <v>1395.6334298299998</v>
      </c>
      <c r="M1022" s="15">
        <v>1396.9951919</v>
      </c>
      <c r="N1022" s="19">
        <v>1397.41010431</v>
      </c>
      <c r="O1022" s="15">
        <v>1396.3617551</v>
      </c>
      <c r="P1022" s="15">
        <v>1395.74787143</v>
      </c>
      <c r="Q1022" s="15">
        <v>1391.62368812</v>
      </c>
      <c r="R1022" s="15">
        <v>1395.31305099</v>
      </c>
      <c r="S1022" s="15">
        <v>1397.68406863</v>
      </c>
      <c r="T1022" s="15">
        <v>1398.2063852799999</v>
      </c>
      <c r="U1022" s="15">
        <v>1396.2984904699999</v>
      </c>
      <c r="V1022" s="15">
        <v>1396.3204014999999</v>
      </c>
      <c r="W1022" s="15">
        <v>1398.12524996</v>
      </c>
      <c r="X1022" s="15">
        <v>1393.91517282</v>
      </c>
      <c r="Y1022" s="15">
        <v>1394.4980397099998</v>
      </c>
    </row>
    <row r="1023" spans="1:25" ht="18" thickBot="1" x14ac:dyDescent="0.35">
      <c r="A1023" s="91">
        <v>30</v>
      </c>
      <c r="B1023" s="15">
        <v>1393.9414157899998</v>
      </c>
      <c r="C1023" s="15">
        <v>1391.10151187</v>
      </c>
      <c r="D1023" s="15">
        <v>1390.22910568</v>
      </c>
      <c r="E1023" s="15">
        <v>1392.1307689299999</v>
      </c>
      <c r="F1023" s="15">
        <v>1387.1070749099999</v>
      </c>
      <c r="G1023" s="15">
        <v>1384.24268413</v>
      </c>
      <c r="H1023" s="15">
        <v>1397.46388323</v>
      </c>
      <c r="I1023" s="15">
        <v>1403.5094346199999</v>
      </c>
      <c r="J1023" s="15">
        <v>1405.9336491299998</v>
      </c>
      <c r="K1023" s="15">
        <v>1404.15673014</v>
      </c>
      <c r="L1023" s="15">
        <v>1406.5219966499999</v>
      </c>
      <c r="M1023" s="15">
        <v>1410.5909616499998</v>
      </c>
      <c r="N1023" s="19">
        <v>1415.7052730199998</v>
      </c>
      <c r="O1023" s="15">
        <v>1415.4244627099999</v>
      </c>
      <c r="P1023" s="15">
        <v>1405.4426732699999</v>
      </c>
      <c r="Q1023" s="15">
        <v>1404.48937738</v>
      </c>
      <c r="R1023" s="15">
        <v>1403.1226202599998</v>
      </c>
      <c r="S1023" s="15">
        <v>1404.11936148</v>
      </c>
      <c r="T1023" s="15">
        <v>1401.3899628299998</v>
      </c>
      <c r="U1023" s="15">
        <v>1404.8752950399999</v>
      </c>
      <c r="V1023" s="15">
        <v>1391.6487931899999</v>
      </c>
      <c r="W1023" s="15">
        <v>1396.7946629099999</v>
      </c>
      <c r="X1023" s="15">
        <v>1395.5246919699998</v>
      </c>
      <c r="Y1023" s="15">
        <v>1397.01301713</v>
      </c>
    </row>
    <row r="1024" spans="1:25" ht="18" thickBot="1" x14ac:dyDescent="0.35">
      <c r="A1024" s="91">
        <v>31</v>
      </c>
      <c r="B1024" s="15">
        <v>1399.8606558199999</v>
      </c>
      <c r="C1024" s="15">
        <v>1398.8107371899998</v>
      </c>
      <c r="D1024" s="15">
        <v>1399.1149496199998</v>
      </c>
      <c r="E1024" s="15">
        <v>1403.8934195299998</v>
      </c>
      <c r="F1024" s="15">
        <v>1405.5825859199999</v>
      </c>
      <c r="G1024" s="15">
        <v>1393.25976556</v>
      </c>
      <c r="H1024" s="15">
        <v>1400.7367553299998</v>
      </c>
      <c r="I1024" s="15">
        <v>1406.0185292799999</v>
      </c>
      <c r="J1024" s="15">
        <v>1399.59711997</v>
      </c>
      <c r="K1024" s="15">
        <v>1401.6471325799998</v>
      </c>
      <c r="L1024" s="15">
        <v>1401.2550105099999</v>
      </c>
      <c r="M1024" s="15">
        <v>1408.3963048399999</v>
      </c>
      <c r="N1024" s="19">
        <v>1410.0060971299999</v>
      </c>
      <c r="O1024" s="15">
        <v>1408.64478227</v>
      </c>
      <c r="P1024" s="15">
        <v>1409.7491739</v>
      </c>
      <c r="Q1024" s="15">
        <v>1406.09288242</v>
      </c>
      <c r="R1024" s="15">
        <v>1405.57964419</v>
      </c>
      <c r="S1024" s="15">
        <v>1408.0126533999999</v>
      </c>
      <c r="T1024" s="15">
        <v>1408.4519683999999</v>
      </c>
      <c r="U1024" s="15">
        <v>1409.5490826099999</v>
      </c>
      <c r="V1024" s="15">
        <v>1410.30274766</v>
      </c>
      <c r="W1024" s="15">
        <v>1413.52204607</v>
      </c>
      <c r="X1024" s="15">
        <v>1408.6174311299999</v>
      </c>
      <c r="Y1024" s="15">
        <v>1401.58049218</v>
      </c>
    </row>
    <row r="1025" spans="1:25" ht="18" thickBot="1" x14ac:dyDescent="0.35"/>
    <row r="1026" spans="1:25" ht="18" thickBot="1" x14ac:dyDescent="0.35">
      <c r="A1026" s="128" t="s">
        <v>0</v>
      </c>
      <c r="B1026" s="130" t="s">
        <v>63</v>
      </c>
      <c r="C1026" s="131"/>
      <c r="D1026" s="131"/>
      <c r="E1026" s="131"/>
      <c r="F1026" s="131"/>
      <c r="G1026" s="131"/>
      <c r="H1026" s="131"/>
      <c r="I1026" s="131"/>
      <c r="J1026" s="131"/>
      <c r="K1026" s="131"/>
      <c r="L1026" s="131"/>
      <c r="M1026" s="131"/>
      <c r="N1026" s="131"/>
      <c r="O1026" s="131"/>
      <c r="P1026" s="131"/>
      <c r="Q1026" s="131"/>
      <c r="R1026" s="131"/>
      <c r="S1026" s="131"/>
      <c r="T1026" s="131"/>
      <c r="U1026" s="131"/>
      <c r="V1026" s="131"/>
      <c r="W1026" s="131"/>
      <c r="X1026" s="131"/>
      <c r="Y1026" s="132"/>
    </row>
    <row r="1027" spans="1:25" ht="33.75" thickBot="1" x14ac:dyDescent="0.35">
      <c r="A1027" s="129"/>
      <c r="B1027" s="36" t="s">
        <v>1</v>
      </c>
      <c r="C1027" s="36" t="s">
        <v>2</v>
      </c>
      <c r="D1027" s="36" t="s">
        <v>3</v>
      </c>
      <c r="E1027" s="36" t="s">
        <v>4</v>
      </c>
      <c r="F1027" s="36" t="s">
        <v>5</v>
      </c>
      <c r="G1027" s="36" t="s">
        <v>6</v>
      </c>
      <c r="H1027" s="36" t="s">
        <v>7</v>
      </c>
      <c r="I1027" s="36" t="s">
        <v>8</v>
      </c>
      <c r="J1027" s="36" t="s">
        <v>9</v>
      </c>
      <c r="K1027" s="36" t="s">
        <v>10</v>
      </c>
      <c r="L1027" s="36" t="s">
        <v>11</v>
      </c>
      <c r="M1027" s="36" t="s">
        <v>12</v>
      </c>
      <c r="N1027" s="9" t="s">
        <v>13</v>
      </c>
      <c r="O1027" s="33" t="s">
        <v>14</v>
      </c>
      <c r="P1027" s="33" t="s">
        <v>15</v>
      </c>
      <c r="Q1027" s="33" t="s">
        <v>16</v>
      </c>
      <c r="R1027" s="33" t="s">
        <v>17</v>
      </c>
      <c r="S1027" s="33" t="s">
        <v>18</v>
      </c>
      <c r="T1027" s="33" t="s">
        <v>19</v>
      </c>
      <c r="U1027" s="33" t="s">
        <v>20</v>
      </c>
      <c r="V1027" s="33" t="s">
        <v>21</v>
      </c>
      <c r="W1027" s="33" t="s">
        <v>22</v>
      </c>
      <c r="X1027" s="33" t="s">
        <v>23</v>
      </c>
      <c r="Y1027" s="33" t="s">
        <v>24</v>
      </c>
    </row>
    <row r="1028" spans="1:25" ht="18" thickBot="1" x14ac:dyDescent="0.35">
      <c r="A1028" s="60">
        <v>1</v>
      </c>
      <c r="B1028" s="15">
        <v>1431.48389161</v>
      </c>
      <c r="C1028" s="15">
        <v>1432.0242899099999</v>
      </c>
      <c r="D1028" s="15">
        <v>1432.1168567999998</v>
      </c>
      <c r="E1028" s="15">
        <v>1431.8526636399999</v>
      </c>
      <c r="F1028" s="15">
        <v>1431.0612455199998</v>
      </c>
      <c r="G1028" s="15">
        <v>1433.1786527699999</v>
      </c>
      <c r="H1028" s="15">
        <v>1427.78292962</v>
      </c>
      <c r="I1028" s="15">
        <v>1423.1898054799999</v>
      </c>
      <c r="J1028" s="15">
        <v>1426.64775364</v>
      </c>
      <c r="K1028" s="15">
        <v>1433.24801751</v>
      </c>
      <c r="L1028" s="15">
        <v>1441.6877923899999</v>
      </c>
      <c r="M1028" s="15">
        <v>1439.48518214</v>
      </c>
      <c r="N1028" s="17">
        <v>1442.3492566499999</v>
      </c>
      <c r="O1028" s="18">
        <v>1442.9736930399999</v>
      </c>
      <c r="P1028" s="18">
        <v>1440.5571611599999</v>
      </c>
      <c r="Q1028" s="18">
        <v>1443.43734937</v>
      </c>
      <c r="R1028" s="18">
        <v>1438.5671148599999</v>
      </c>
      <c r="S1028" s="18">
        <v>1439.63313279</v>
      </c>
      <c r="T1028" s="18">
        <v>1438.0356367099998</v>
      </c>
      <c r="U1028" s="18">
        <v>1456.08576597</v>
      </c>
      <c r="V1028" s="18">
        <v>1451.4805844299999</v>
      </c>
      <c r="W1028" s="18">
        <v>1452.9479758099999</v>
      </c>
      <c r="X1028" s="18">
        <v>1446.1711680399999</v>
      </c>
      <c r="Y1028" s="18">
        <v>1434.7547272099998</v>
      </c>
    </row>
    <row r="1029" spans="1:25" ht="18" thickBot="1" x14ac:dyDescent="0.35">
      <c r="A1029" s="60">
        <v>2</v>
      </c>
      <c r="B1029" s="15">
        <v>1419.0113579899999</v>
      </c>
      <c r="C1029" s="15">
        <v>1422.9782398</v>
      </c>
      <c r="D1029" s="15">
        <v>1416.4635517899999</v>
      </c>
      <c r="E1029" s="15">
        <v>1421.3888333299999</v>
      </c>
      <c r="F1029" s="15">
        <v>1424.4700887899999</v>
      </c>
      <c r="G1029" s="15">
        <v>1428.2256818599999</v>
      </c>
      <c r="H1029" s="15">
        <v>1443.4663545799999</v>
      </c>
      <c r="I1029" s="15">
        <v>1439.2862912999999</v>
      </c>
      <c r="J1029" s="15">
        <v>1443.76946967</v>
      </c>
      <c r="K1029" s="15">
        <v>1438.28714767</v>
      </c>
      <c r="L1029" s="15">
        <v>1436.8396268699998</v>
      </c>
      <c r="M1029" s="15">
        <v>1436.78687476</v>
      </c>
      <c r="N1029" s="19">
        <v>1438.1648666899998</v>
      </c>
      <c r="O1029" s="15">
        <v>1439.1529475699999</v>
      </c>
      <c r="P1029" s="15">
        <v>1439.06891122</v>
      </c>
      <c r="Q1029" s="15">
        <v>1439.35482697</v>
      </c>
      <c r="R1029" s="15">
        <v>1438.25129984</v>
      </c>
      <c r="S1029" s="15">
        <v>1434.8277894</v>
      </c>
      <c r="T1029" s="15">
        <v>1431.5052880599999</v>
      </c>
      <c r="U1029" s="15">
        <v>1449.7583829799999</v>
      </c>
      <c r="V1029" s="15">
        <v>1444.20617049</v>
      </c>
      <c r="W1029" s="15">
        <v>1450.1743646</v>
      </c>
      <c r="X1029" s="15">
        <v>1448.13157062</v>
      </c>
      <c r="Y1029" s="15">
        <v>1436.7545721899999</v>
      </c>
    </row>
    <row r="1030" spans="1:25" ht="18" thickBot="1" x14ac:dyDescent="0.35">
      <c r="A1030" s="60">
        <v>3</v>
      </c>
      <c r="B1030" s="15">
        <v>1436.8715601899999</v>
      </c>
      <c r="C1030" s="15">
        <v>1435.9071673599999</v>
      </c>
      <c r="D1030" s="15">
        <v>1437.1341933899998</v>
      </c>
      <c r="E1030" s="15">
        <v>1433.9304175</v>
      </c>
      <c r="F1030" s="15">
        <v>1425.0289794299999</v>
      </c>
      <c r="G1030" s="15">
        <v>1421.9661203599999</v>
      </c>
      <c r="H1030" s="15">
        <v>1423.3576209099999</v>
      </c>
      <c r="I1030" s="15">
        <v>1432.5809067099999</v>
      </c>
      <c r="J1030" s="15">
        <v>1446.72680244</v>
      </c>
      <c r="K1030" s="15">
        <v>1440.8495200699999</v>
      </c>
      <c r="L1030" s="15">
        <v>1439.1567315499999</v>
      </c>
      <c r="M1030" s="15">
        <v>1438.9277513499999</v>
      </c>
      <c r="N1030" s="19">
        <v>1440.6868037899999</v>
      </c>
      <c r="O1030" s="15">
        <v>1441.04106944</v>
      </c>
      <c r="P1030" s="15">
        <v>1441.36754002</v>
      </c>
      <c r="Q1030" s="15">
        <v>1442.08631556</v>
      </c>
      <c r="R1030" s="15">
        <v>1438.8883204399999</v>
      </c>
      <c r="S1030" s="15">
        <v>1437.26231125</v>
      </c>
      <c r="T1030" s="15">
        <v>1445.9345909899998</v>
      </c>
      <c r="U1030" s="15">
        <v>1444.27028438</v>
      </c>
      <c r="V1030" s="15">
        <v>1449.50251929</v>
      </c>
      <c r="W1030" s="15">
        <v>1451.4027587199998</v>
      </c>
      <c r="X1030" s="15">
        <v>1452.11735168</v>
      </c>
      <c r="Y1030" s="15">
        <v>1436.78202246</v>
      </c>
    </row>
    <row r="1031" spans="1:25" ht="18" thickBot="1" x14ac:dyDescent="0.35">
      <c r="A1031" s="60">
        <v>4</v>
      </c>
      <c r="B1031" s="15">
        <v>1437.2335746399999</v>
      </c>
      <c r="C1031" s="15">
        <v>1436.5283896799999</v>
      </c>
      <c r="D1031" s="15">
        <v>1437.4977901499999</v>
      </c>
      <c r="E1031" s="15">
        <v>1437.53968534</v>
      </c>
      <c r="F1031" s="15">
        <v>1436.2356200899999</v>
      </c>
      <c r="G1031" s="15">
        <v>1422.2117101199999</v>
      </c>
      <c r="H1031" s="15">
        <v>1423.46144979</v>
      </c>
      <c r="I1031" s="15">
        <v>1428.67786366</v>
      </c>
      <c r="J1031" s="15">
        <v>1435.0212710999999</v>
      </c>
      <c r="K1031" s="15">
        <v>1437.83450993</v>
      </c>
      <c r="L1031" s="15">
        <v>1437.11944726</v>
      </c>
      <c r="M1031" s="15">
        <v>1439.2239042799999</v>
      </c>
      <c r="N1031" s="19">
        <v>1448.06190767</v>
      </c>
      <c r="O1031" s="15">
        <v>1440.3617683999998</v>
      </c>
      <c r="P1031" s="15">
        <v>1441.79215396</v>
      </c>
      <c r="Q1031" s="15">
        <v>1442.03039954</v>
      </c>
      <c r="R1031" s="15">
        <v>1441.4458368999999</v>
      </c>
      <c r="S1031" s="15">
        <v>1438.09348608</v>
      </c>
      <c r="T1031" s="15">
        <v>1435.76308335</v>
      </c>
      <c r="U1031" s="15">
        <v>1438.53412316</v>
      </c>
      <c r="V1031" s="15">
        <v>1445.4176136999999</v>
      </c>
      <c r="W1031" s="15">
        <v>1452.4363038399999</v>
      </c>
      <c r="X1031" s="15">
        <v>1443.93222558</v>
      </c>
      <c r="Y1031" s="15">
        <v>1431.4513630899999</v>
      </c>
    </row>
    <row r="1032" spans="1:25" ht="18" thickBot="1" x14ac:dyDescent="0.35">
      <c r="A1032" s="60">
        <v>5</v>
      </c>
      <c r="B1032" s="15">
        <v>1437.01691899</v>
      </c>
      <c r="C1032" s="15">
        <v>1437.0032745999999</v>
      </c>
      <c r="D1032" s="15">
        <v>1437.11652258</v>
      </c>
      <c r="E1032" s="15">
        <v>1437.1477331999999</v>
      </c>
      <c r="F1032" s="15">
        <v>1420.1467424499999</v>
      </c>
      <c r="G1032" s="15">
        <v>1426.23645571</v>
      </c>
      <c r="H1032" s="15">
        <v>1433.9427361099999</v>
      </c>
      <c r="I1032" s="15">
        <v>1434.5133605599999</v>
      </c>
      <c r="J1032" s="15">
        <v>1441.1997779399999</v>
      </c>
      <c r="K1032" s="15">
        <v>1447.5811872299998</v>
      </c>
      <c r="L1032" s="15">
        <v>1449.4543288999998</v>
      </c>
      <c r="M1032" s="15">
        <v>1442.48557708</v>
      </c>
      <c r="N1032" s="19">
        <v>1445.3751688899999</v>
      </c>
      <c r="O1032" s="15">
        <v>1442.0614810499999</v>
      </c>
      <c r="P1032" s="15">
        <v>1442.5906183</v>
      </c>
      <c r="Q1032" s="15">
        <v>1442.5747044899999</v>
      </c>
      <c r="R1032" s="15">
        <v>1441.71614935</v>
      </c>
      <c r="S1032" s="15">
        <v>1437.5028753699999</v>
      </c>
      <c r="T1032" s="15">
        <v>1445.1745858899999</v>
      </c>
      <c r="U1032" s="15">
        <v>1446.6071475899998</v>
      </c>
      <c r="V1032" s="15">
        <v>1444.4793805199999</v>
      </c>
      <c r="W1032" s="15">
        <v>1448.5762295899999</v>
      </c>
      <c r="X1032" s="15">
        <v>1443.9691007399999</v>
      </c>
      <c r="Y1032" s="15">
        <v>1431.54591648</v>
      </c>
    </row>
    <row r="1033" spans="1:25" ht="18" thickBot="1" x14ac:dyDescent="0.35">
      <c r="A1033" s="60">
        <v>6</v>
      </c>
      <c r="B1033" s="15">
        <v>1437.8127441199999</v>
      </c>
      <c r="C1033" s="15">
        <v>1437.90950172</v>
      </c>
      <c r="D1033" s="15">
        <v>1438.17895107</v>
      </c>
      <c r="E1033" s="15">
        <v>1438.8127500599999</v>
      </c>
      <c r="F1033" s="15">
        <v>1432.5717937299999</v>
      </c>
      <c r="G1033" s="15">
        <v>1430.5186658599998</v>
      </c>
      <c r="H1033" s="15">
        <v>1436.4149695399999</v>
      </c>
      <c r="I1033" s="15">
        <v>1448.97374238</v>
      </c>
      <c r="J1033" s="15">
        <v>1449.7291577999999</v>
      </c>
      <c r="K1033" s="15">
        <v>1444.2423808199999</v>
      </c>
      <c r="L1033" s="15">
        <v>1444.27604385</v>
      </c>
      <c r="M1033" s="15">
        <v>1446.39613743</v>
      </c>
      <c r="N1033" s="19">
        <v>1451.1914658799999</v>
      </c>
      <c r="O1033" s="15">
        <v>1451.1543031199999</v>
      </c>
      <c r="P1033" s="15">
        <v>1460.0109925699999</v>
      </c>
      <c r="Q1033" s="15">
        <v>1460.3275949899999</v>
      </c>
      <c r="R1033" s="15">
        <v>1459.7006052299998</v>
      </c>
      <c r="S1033" s="15">
        <v>1459.6856281999999</v>
      </c>
      <c r="T1033" s="15">
        <v>1456.8584965299999</v>
      </c>
      <c r="U1033" s="15">
        <v>1455.8798834199999</v>
      </c>
      <c r="V1033" s="15">
        <v>1453.88296919</v>
      </c>
      <c r="W1033" s="15">
        <v>1456.85337486</v>
      </c>
      <c r="X1033" s="15">
        <v>1447.53585875</v>
      </c>
      <c r="Y1033" s="15">
        <v>1437.7058351999999</v>
      </c>
    </row>
    <row r="1034" spans="1:25" ht="18" thickBot="1" x14ac:dyDescent="0.35">
      <c r="A1034" s="60">
        <v>7</v>
      </c>
      <c r="B1034" s="15">
        <v>1438.1047818</v>
      </c>
      <c r="C1034" s="15">
        <v>1438.2586424199999</v>
      </c>
      <c r="D1034" s="15">
        <v>1438.51059588</v>
      </c>
      <c r="E1034" s="15">
        <v>1438.18527199</v>
      </c>
      <c r="F1034" s="15">
        <v>1437.05388791</v>
      </c>
      <c r="G1034" s="15">
        <v>1429.61275009</v>
      </c>
      <c r="H1034" s="15">
        <v>1426.48719218</v>
      </c>
      <c r="I1034" s="15">
        <v>1421.7056942699999</v>
      </c>
      <c r="J1034" s="15">
        <v>1433.1241123899999</v>
      </c>
      <c r="K1034" s="15">
        <v>1441.6089091699998</v>
      </c>
      <c r="L1034" s="15">
        <v>1438.10099403</v>
      </c>
      <c r="M1034" s="15">
        <v>1437.66233124</v>
      </c>
      <c r="N1034" s="19">
        <v>1436.6825446</v>
      </c>
      <c r="O1034" s="15">
        <v>1437.9579101899999</v>
      </c>
      <c r="P1034" s="15">
        <v>1433.85210588</v>
      </c>
      <c r="Q1034" s="15">
        <v>1436.15475971</v>
      </c>
      <c r="R1034" s="15">
        <v>1434.05620505</v>
      </c>
      <c r="S1034" s="15">
        <v>1445.2042813</v>
      </c>
      <c r="T1034" s="15">
        <v>1443.71784497</v>
      </c>
      <c r="U1034" s="15">
        <v>1444.90070565</v>
      </c>
      <c r="V1034" s="15">
        <v>1442.91477433</v>
      </c>
      <c r="W1034" s="15">
        <v>1445.6105056399999</v>
      </c>
      <c r="X1034" s="15">
        <v>1447.6142629599999</v>
      </c>
      <c r="Y1034" s="15">
        <v>1432.8766558699999</v>
      </c>
    </row>
    <row r="1035" spans="1:25" ht="18" thickBot="1" x14ac:dyDescent="0.35">
      <c r="A1035" s="60">
        <v>8</v>
      </c>
      <c r="B1035" s="15">
        <v>1439.1994677799998</v>
      </c>
      <c r="C1035" s="15">
        <v>1438.9577053999999</v>
      </c>
      <c r="D1035" s="15">
        <v>1438.55518067</v>
      </c>
      <c r="E1035" s="15">
        <v>1438.78793352</v>
      </c>
      <c r="F1035" s="15">
        <v>1432.65274432</v>
      </c>
      <c r="G1035" s="15">
        <v>1436.1288296099999</v>
      </c>
      <c r="H1035" s="15">
        <v>1418.45123468</v>
      </c>
      <c r="I1035" s="15">
        <v>1423.57678416</v>
      </c>
      <c r="J1035" s="15">
        <v>1436.5978290099999</v>
      </c>
      <c r="K1035" s="15">
        <v>1441.75976427</v>
      </c>
      <c r="L1035" s="15">
        <v>1441.5920910099999</v>
      </c>
      <c r="M1035" s="15">
        <v>1440.35800982</v>
      </c>
      <c r="N1035" s="19">
        <v>1441.9877649799998</v>
      </c>
      <c r="O1035" s="15">
        <v>1440.9881161399999</v>
      </c>
      <c r="P1035" s="15">
        <v>1441.29495327</v>
      </c>
      <c r="Q1035" s="15">
        <v>1441.17950421</v>
      </c>
      <c r="R1035" s="15">
        <v>1439.3188860099999</v>
      </c>
      <c r="S1035" s="15">
        <v>1448.02570603</v>
      </c>
      <c r="T1035" s="15">
        <v>1448.19846992</v>
      </c>
      <c r="U1035" s="15">
        <v>1446.0665097799999</v>
      </c>
      <c r="V1035" s="15">
        <v>1442.1949831499999</v>
      </c>
      <c r="W1035" s="15">
        <v>1438.4335180599999</v>
      </c>
      <c r="X1035" s="15">
        <v>1427.50247481</v>
      </c>
      <c r="Y1035" s="15">
        <v>1414.0583849</v>
      </c>
    </row>
    <row r="1036" spans="1:25" ht="18" thickBot="1" x14ac:dyDescent="0.35">
      <c r="A1036" s="60">
        <v>9</v>
      </c>
      <c r="B1036" s="15">
        <v>1418.47303588</v>
      </c>
      <c r="C1036" s="15">
        <v>1410.92276838</v>
      </c>
      <c r="D1036" s="15">
        <v>1415.1833927499999</v>
      </c>
      <c r="E1036" s="15">
        <v>1421.9099746099998</v>
      </c>
      <c r="F1036" s="15">
        <v>1422.40320174</v>
      </c>
      <c r="G1036" s="15">
        <v>1420.3355438999999</v>
      </c>
      <c r="H1036" s="15">
        <v>1417.22353709</v>
      </c>
      <c r="I1036" s="15">
        <v>1422.3161580799999</v>
      </c>
      <c r="J1036" s="15">
        <v>1437.7846511099999</v>
      </c>
      <c r="K1036" s="15">
        <v>1444.9083482599999</v>
      </c>
      <c r="L1036" s="15">
        <v>1443.8614161199998</v>
      </c>
      <c r="M1036" s="15">
        <v>1444.1668300699998</v>
      </c>
      <c r="N1036" s="19">
        <v>1445.9017409099999</v>
      </c>
      <c r="O1036" s="15">
        <v>1445.60245635</v>
      </c>
      <c r="P1036" s="15">
        <v>1443.7335392099999</v>
      </c>
      <c r="Q1036" s="15">
        <v>1446.8283059299999</v>
      </c>
      <c r="R1036" s="15">
        <v>1445.4968849899999</v>
      </c>
      <c r="S1036" s="15">
        <v>1444.92535686</v>
      </c>
      <c r="T1036" s="15">
        <v>1443.8944674299998</v>
      </c>
      <c r="U1036" s="15">
        <v>1442.1440748099999</v>
      </c>
      <c r="V1036" s="15">
        <v>1437.83478498</v>
      </c>
      <c r="W1036" s="15">
        <v>1432.7283665299999</v>
      </c>
      <c r="X1036" s="15">
        <v>1427.0483081699999</v>
      </c>
      <c r="Y1036" s="15">
        <v>1413.8679386199999</v>
      </c>
    </row>
    <row r="1037" spans="1:25" ht="18" thickBot="1" x14ac:dyDescent="0.35">
      <c r="A1037" s="60">
        <v>10</v>
      </c>
      <c r="B1037" s="15">
        <v>1417.4428096699999</v>
      </c>
      <c r="C1037" s="15">
        <v>1414.6590005199998</v>
      </c>
      <c r="D1037" s="15">
        <v>1416.8456228</v>
      </c>
      <c r="E1037" s="15">
        <v>1418.79671712</v>
      </c>
      <c r="F1037" s="15">
        <v>1416.4761332199998</v>
      </c>
      <c r="G1037" s="15">
        <v>1419.78542915</v>
      </c>
      <c r="H1037" s="15">
        <v>1426.31892995</v>
      </c>
      <c r="I1037" s="15">
        <v>1423.0357202299999</v>
      </c>
      <c r="J1037" s="15">
        <v>1429.5173473</v>
      </c>
      <c r="K1037" s="15">
        <v>1433.9490939299999</v>
      </c>
      <c r="L1037" s="15">
        <v>1432.02480031</v>
      </c>
      <c r="M1037" s="15">
        <v>1431.9774992</v>
      </c>
      <c r="N1037" s="19">
        <v>1434.1492806699998</v>
      </c>
      <c r="O1037" s="15">
        <v>1432.8782016299999</v>
      </c>
      <c r="P1037" s="15">
        <v>1433.4517906799999</v>
      </c>
      <c r="Q1037" s="15">
        <v>1430.54204639</v>
      </c>
      <c r="R1037" s="15">
        <v>1429.7394478799999</v>
      </c>
      <c r="S1037" s="15">
        <v>1440.3121914199999</v>
      </c>
      <c r="T1037" s="15">
        <v>1436.4565815999999</v>
      </c>
      <c r="U1037" s="15">
        <v>1436.47732554</v>
      </c>
      <c r="V1037" s="15">
        <v>1436.29763538</v>
      </c>
      <c r="W1037" s="15">
        <v>1438.0764240199999</v>
      </c>
      <c r="X1037" s="15">
        <v>1445.1640592399999</v>
      </c>
      <c r="Y1037" s="15">
        <v>1433.3582702199999</v>
      </c>
    </row>
    <row r="1038" spans="1:25" ht="18" thickBot="1" x14ac:dyDescent="0.35">
      <c r="A1038" s="60">
        <v>11</v>
      </c>
      <c r="B1038" s="15">
        <v>1438.37390011</v>
      </c>
      <c r="C1038" s="15">
        <v>1427.5648623</v>
      </c>
      <c r="D1038" s="15">
        <v>1427.0018545799999</v>
      </c>
      <c r="E1038" s="15">
        <v>1418.195837</v>
      </c>
      <c r="F1038" s="15">
        <v>1424.46479813</v>
      </c>
      <c r="G1038" s="15">
        <v>1423.2416745599999</v>
      </c>
      <c r="H1038" s="15">
        <v>1433.1533325</v>
      </c>
      <c r="I1038" s="15">
        <v>1435.97522052</v>
      </c>
      <c r="J1038" s="15">
        <v>1448.2436532199999</v>
      </c>
      <c r="K1038" s="15">
        <v>1445.426367</v>
      </c>
      <c r="L1038" s="15">
        <v>1446.2831659799999</v>
      </c>
      <c r="M1038" s="15">
        <v>1446.1308214199998</v>
      </c>
      <c r="N1038" s="19">
        <v>1445.8209168599999</v>
      </c>
      <c r="O1038" s="15">
        <v>1444.2395511499999</v>
      </c>
      <c r="P1038" s="15">
        <v>1447.2686913</v>
      </c>
      <c r="Q1038" s="15">
        <v>1446.30612595</v>
      </c>
      <c r="R1038" s="15">
        <v>1443.3506115999999</v>
      </c>
      <c r="S1038" s="15">
        <v>1442.2533206599999</v>
      </c>
      <c r="T1038" s="15">
        <v>1442.16848448</v>
      </c>
      <c r="U1038" s="15">
        <v>1445.3057069499998</v>
      </c>
      <c r="V1038" s="15">
        <v>1443.9338181999999</v>
      </c>
      <c r="W1038" s="15">
        <v>1445.2993000199999</v>
      </c>
      <c r="X1038" s="15">
        <v>1450.6543356099999</v>
      </c>
      <c r="Y1038" s="15">
        <v>1437.0357854499998</v>
      </c>
    </row>
    <row r="1039" spans="1:25" ht="18" thickBot="1" x14ac:dyDescent="0.35">
      <c r="A1039" s="60">
        <v>12</v>
      </c>
      <c r="B1039" s="15">
        <v>1436.76087009</v>
      </c>
      <c r="C1039" s="15">
        <v>1424.19332796</v>
      </c>
      <c r="D1039" s="15">
        <v>1427.2399550799998</v>
      </c>
      <c r="E1039" s="15">
        <v>1425.0844149499999</v>
      </c>
      <c r="F1039" s="15">
        <v>1433.0212463799999</v>
      </c>
      <c r="G1039" s="15">
        <v>1429.5085235699999</v>
      </c>
      <c r="H1039" s="15">
        <v>1431.2604920899998</v>
      </c>
      <c r="I1039" s="15">
        <v>1436.7972539999998</v>
      </c>
      <c r="J1039" s="15">
        <v>1446.30094196</v>
      </c>
      <c r="K1039" s="15">
        <v>1447.0139222099999</v>
      </c>
      <c r="L1039" s="15">
        <v>1447.4295050999999</v>
      </c>
      <c r="M1039" s="15">
        <v>1447.5171052599999</v>
      </c>
      <c r="N1039" s="19">
        <v>1449.8496558299998</v>
      </c>
      <c r="O1039" s="15">
        <v>1447.57736897</v>
      </c>
      <c r="P1039" s="15">
        <v>1443.24219612</v>
      </c>
      <c r="Q1039" s="15">
        <v>1445.35061537</v>
      </c>
      <c r="R1039" s="15">
        <v>1447.7293060099998</v>
      </c>
      <c r="S1039" s="15">
        <v>1447.6416988399999</v>
      </c>
      <c r="T1039" s="15">
        <v>1443.7504825199999</v>
      </c>
      <c r="U1039" s="15">
        <v>1445.3874335999999</v>
      </c>
      <c r="V1039" s="15">
        <v>1444.04350692</v>
      </c>
      <c r="W1039" s="15">
        <v>1445.23111133</v>
      </c>
      <c r="X1039" s="15">
        <v>1445.6737373999999</v>
      </c>
      <c r="Y1039" s="15">
        <v>1434.6848702999998</v>
      </c>
    </row>
    <row r="1040" spans="1:25" ht="18" thickBot="1" x14ac:dyDescent="0.35">
      <c r="A1040" s="60">
        <v>13</v>
      </c>
      <c r="B1040" s="15">
        <v>1436.56023194</v>
      </c>
      <c r="C1040" s="15">
        <v>1426.0318719299999</v>
      </c>
      <c r="D1040" s="15">
        <v>1423.9167512399999</v>
      </c>
      <c r="E1040" s="15">
        <v>1427.10842531</v>
      </c>
      <c r="F1040" s="15">
        <v>1426.51010707</v>
      </c>
      <c r="G1040" s="15">
        <v>1428.79496965</v>
      </c>
      <c r="H1040" s="15">
        <v>1424.69748265</v>
      </c>
      <c r="I1040" s="15">
        <v>1438.1790949199999</v>
      </c>
      <c r="J1040" s="15">
        <v>1450.53420403</v>
      </c>
      <c r="K1040" s="15">
        <v>1448.0810136599998</v>
      </c>
      <c r="L1040" s="15">
        <v>1448.4761599399999</v>
      </c>
      <c r="M1040" s="15">
        <v>1449.1674349699999</v>
      </c>
      <c r="N1040" s="19">
        <v>1452.23513856</v>
      </c>
      <c r="O1040" s="15">
        <v>1448.9747410999998</v>
      </c>
      <c r="P1040" s="15">
        <v>1450.05862325</v>
      </c>
      <c r="Q1040" s="15">
        <v>1449.9848027199998</v>
      </c>
      <c r="R1040" s="15">
        <v>1450.6081331299999</v>
      </c>
      <c r="S1040" s="15">
        <v>1450.91025642</v>
      </c>
      <c r="T1040" s="15">
        <v>1448.17031593</v>
      </c>
      <c r="U1040" s="15">
        <v>1447.73452926</v>
      </c>
      <c r="V1040" s="15">
        <v>1448.4603369899999</v>
      </c>
      <c r="W1040" s="15">
        <v>1447.90473281</v>
      </c>
      <c r="X1040" s="15">
        <v>1438.6094449299999</v>
      </c>
      <c r="Y1040" s="15">
        <v>1432.02816796</v>
      </c>
    </row>
    <row r="1041" spans="1:25" ht="18" thickBot="1" x14ac:dyDescent="0.35">
      <c r="A1041" s="60">
        <v>14</v>
      </c>
      <c r="B1041" s="15">
        <v>1429.2113496899999</v>
      </c>
      <c r="C1041" s="15">
        <v>1429.5183761199999</v>
      </c>
      <c r="D1041" s="15">
        <v>1442.5657756399999</v>
      </c>
      <c r="E1041" s="15">
        <v>1428.3354524899999</v>
      </c>
      <c r="F1041" s="15">
        <v>1421.35856762</v>
      </c>
      <c r="G1041" s="15">
        <v>1414.46510266</v>
      </c>
      <c r="H1041" s="15">
        <v>1414.53665931</v>
      </c>
      <c r="I1041" s="15">
        <v>1417.9499264199999</v>
      </c>
      <c r="J1041" s="15">
        <v>1430.7000716699999</v>
      </c>
      <c r="K1041" s="15">
        <v>1439.3309773599999</v>
      </c>
      <c r="L1041" s="15">
        <v>1438.4616672699999</v>
      </c>
      <c r="M1041" s="15">
        <v>1438.46327309</v>
      </c>
      <c r="N1041" s="19">
        <v>1438.84703216</v>
      </c>
      <c r="O1041" s="15">
        <v>1436.4463102899999</v>
      </c>
      <c r="P1041" s="15">
        <v>1440.23012356</v>
      </c>
      <c r="Q1041" s="15">
        <v>1440.3776579599999</v>
      </c>
      <c r="R1041" s="15">
        <v>1438.70360157</v>
      </c>
      <c r="S1041" s="15">
        <v>1437.5623173199999</v>
      </c>
      <c r="T1041" s="15">
        <v>1436.78202829</v>
      </c>
      <c r="U1041" s="15">
        <v>1432.2708859899999</v>
      </c>
      <c r="V1041" s="15">
        <v>1434.9188035</v>
      </c>
      <c r="W1041" s="15">
        <v>1439.57601866</v>
      </c>
      <c r="X1041" s="15">
        <v>1435.30499983</v>
      </c>
      <c r="Y1041" s="15">
        <v>1431.5682427499999</v>
      </c>
    </row>
    <row r="1042" spans="1:25" ht="18" thickBot="1" x14ac:dyDescent="0.35">
      <c r="A1042" s="60">
        <v>15</v>
      </c>
      <c r="B1042" s="15">
        <v>1430.9672790099999</v>
      </c>
      <c r="C1042" s="15">
        <v>1427.39307297</v>
      </c>
      <c r="D1042" s="15">
        <v>1439.3991643699999</v>
      </c>
      <c r="E1042" s="15">
        <v>1426.8225415499999</v>
      </c>
      <c r="F1042" s="15">
        <v>1412.76830969</v>
      </c>
      <c r="G1042" s="15">
        <v>1419.45434993</v>
      </c>
      <c r="H1042" s="15">
        <v>1415.7611664599999</v>
      </c>
      <c r="I1042" s="15">
        <v>1421.1644931799999</v>
      </c>
      <c r="J1042" s="15">
        <v>1435.1002021699999</v>
      </c>
      <c r="K1042" s="15">
        <v>1441.8855821899999</v>
      </c>
      <c r="L1042" s="15">
        <v>1436.7450780199999</v>
      </c>
      <c r="M1042" s="15">
        <v>1437.58527056</v>
      </c>
      <c r="N1042" s="19">
        <v>1437.8870323599999</v>
      </c>
      <c r="O1042" s="15">
        <v>1439.4798296499998</v>
      </c>
      <c r="P1042" s="15">
        <v>1441.4141421699999</v>
      </c>
      <c r="Q1042" s="15">
        <v>1442.5135339999999</v>
      </c>
      <c r="R1042" s="15">
        <v>1440.29070398</v>
      </c>
      <c r="S1042" s="15">
        <v>1439.11266548</v>
      </c>
      <c r="T1042" s="15">
        <v>1439.05067416</v>
      </c>
      <c r="U1042" s="15">
        <v>1438.61623463</v>
      </c>
      <c r="V1042" s="15">
        <v>1437.4438975599999</v>
      </c>
      <c r="W1042" s="15">
        <v>1438.00766664</v>
      </c>
      <c r="X1042" s="15">
        <v>1432.9178111599999</v>
      </c>
      <c r="Y1042" s="15">
        <v>1430.5139290099999</v>
      </c>
    </row>
    <row r="1043" spans="1:25" ht="18" thickBot="1" x14ac:dyDescent="0.35">
      <c r="A1043" s="60">
        <v>16</v>
      </c>
      <c r="B1043" s="15">
        <v>1417.8824348799999</v>
      </c>
      <c r="C1043" s="15">
        <v>1412.6992728799999</v>
      </c>
      <c r="D1043" s="15">
        <v>1407.1351180899999</v>
      </c>
      <c r="E1043" s="15">
        <v>1404.45909147</v>
      </c>
      <c r="F1043" s="15">
        <v>1411.2631790399998</v>
      </c>
      <c r="G1043" s="15">
        <v>1420.2533875499998</v>
      </c>
      <c r="H1043" s="15">
        <v>1435.28420241</v>
      </c>
      <c r="I1043" s="15">
        <v>1437.5540730599998</v>
      </c>
      <c r="J1043" s="15">
        <v>1438.7515587299999</v>
      </c>
      <c r="K1043" s="15">
        <v>1441.2034194299999</v>
      </c>
      <c r="L1043" s="15">
        <v>1440.8864524199998</v>
      </c>
      <c r="M1043" s="15">
        <v>1443.6365342699999</v>
      </c>
      <c r="N1043" s="19">
        <v>1443.8822937699999</v>
      </c>
      <c r="O1043" s="15">
        <v>1441.0202128199999</v>
      </c>
      <c r="P1043" s="15">
        <v>1442.88198702</v>
      </c>
      <c r="Q1043" s="15">
        <v>1436.7117716399998</v>
      </c>
      <c r="R1043" s="15">
        <v>1436.3665764699999</v>
      </c>
      <c r="S1043" s="15">
        <v>1433.6408683499999</v>
      </c>
      <c r="T1043" s="15">
        <v>1432.5112202399998</v>
      </c>
      <c r="U1043" s="15">
        <v>1426.2258202599999</v>
      </c>
      <c r="V1043" s="15">
        <v>1428.7174243499999</v>
      </c>
      <c r="W1043" s="15">
        <v>1429.9801946299999</v>
      </c>
      <c r="X1043" s="15">
        <v>1431.1943592099999</v>
      </c>
      <c r="Y1043" s="15">
        <v>1424.49588666</v>
      </c>
    </row>
    <row r="1044" spans="1:25" ht="18" thickBot="1" x14ac:dyDescent="0.35">
      <c r="A1044" s="60">
        <v>17</v>
      </c>
      <c r="B1044" s="15">
        <v>1418.07294088</v>
      </c>
      <c r="C1044" s="15">
        <v>1420.53276428</v>
      </c>
      <c r="D1044" s="15">
        <v>1412.4538241099999</v>
      </c>
      <c r="E1044" s="15">
        <v>1412.16508161</v>
      </c>
      <c r="F1044" s="15">
        <v>1415.5736178</v>
      </c>
      <c r="G1044" s="15">
        <v>1425.2495234</v>
      </c>
      <c r="H1044" s="15">
        <v>1426.4551746499999</v>
      </c>
      <c r="I1044" s="15">
        <v>1401.8754532199998</v>
      </c>
      <c r="J1044" s="15">
        <v>1397.09825813</v>
      </c>
      <c r="K1044" s="15">
        <v>1396.11123137</v>
      </c>
      <c r="L1044" s="15">
        <v>1416.22745132</v>
      </c>
      <c r="M1044" s="15">
        <v>1436.8932161299999</v>
      </c>
      <c r="N1044" s="19">
        <v>1440.4680810499999</v>
      </c>
      <c r="O1044" s="15">
        <v>1439.0192596899999</v>
      </c>
      <c r="P1044" s="15">
        <v>1440.4007139999999</v>
      </c>
      <c r="Q1044" s="15">
        <v>1438.9270657099999</v>
      </c>
      <c r="R1044" s="15">
        <v>1438.7467537999999</v>
      </c>
      <c r="S1044" s="15">
        <v>1437.99061018</v>
      </c>
      <c r="T1044" s="15">
        <v>1436.57556312</v>
      </c>
      <c r="U1044" s="15">
        <v>1438.22309748</v>
      </c>
      <c r="V1044" s="15">
        <v>1438.4973132999999</v>
      </c>
      <c r="W1044" s="15">
        <v>1437.7491375899999</v>
      </c>
      <c r="X1044" s="15">
        <v>1440.4209269799999</v>
      </c>
      <c r="Y1044" s="15">
        <v>1426.6398592</v>
      </c>
    </row>
    <row r="1045" spans="1:25" ht="18" thickBot="1" x14ac:dyDescent="0.35">
      <c r="A1045" s="60">
        <v>18</v>
      </c>
      <c r="B1045" s="15">
        <v>1428.7743591399999</v>
      </c>
      <c r="C1045" s="15">
        <v>1426.35285518</v>
      </c>
      <c r="D1045" s="15">
        <v>1427.0639384799999</v>
      </c>
      <c r="E1045" s="15">
        <v>1424.5049434599998</v>
      </c>
      <c r="F1045" s="15">
        <v>1421.2554777599998</v>
      </c>
      <c r="G1045" s="15">
        <v>1432.01794219</v>
      </c>
      <c r="H1045" s="15">
        <v>1438.46949212</v>
      </c>
      <c r="I1045" s="15">
        <v>1442.7113892499999</v>
      </c>
      <c r="J1045" s="15">
        <v>1441.0892881299999</v>
      </c>
      <c r="K1045" s="15">
        <v>1444.44537494</v>
      </c>
      <c r="L1045" s="15">
        <v>1438.73717749</v>
      </c>
      <c r="M1045" s="15">
        <v>1441.5463160099998</v>
      </c>
      <c r="N1045" s="19">
        <v>1441.4231438699999</v>
      </c>
      <c r="O1045" s="15">
        <v>1437.82511479</v>
      </c>
      <c r="P1045" s="15">
        <v>1438.6707407899999</v>
      </c>
      <c r="Q1045" s="15">
        <v>1438.78957124</v>
      </c>
      <c r="R1045" s="15">
        <v>1437.55749115</v>
      </c>
      <c r="S1045" s="15">
        <v>1437.8831332699999</v>
      </c>
      <c r="T1045" s="15">
        <v>1438.3096581899999</v>
      </c>
      <c r="U1045" s="15">
        <v>1434.99997884</v>
      </c>
      <c r="V1045" s="15">
        <v>1440.7009760599999</v>
      </c>
      <c r="W1045" s="15">
        <v>1440.50595168</v>
      </c>
      <c r="X1045" s="15">
        <v>1439.9253389</v>
      </c>
      <c r="Y1045" s="15">
        <v>1434.01744057</v>
      </c>
    </row>
    <row r="1046" spans="1:25" ht="18" thickBot="1" x14ac:dyDescent="0.35">
      <c r="A1046" s="60">
        <v>19</v>
      </c>
      <c r="B1046" s="15">
        <v>1434.47693886</v>
      </c>
      <c r="C1046" s="15">
        <v>1430.1729903099999</v>
      </c>
      <c r="D1046" s="15">
        <v>1423.86921702</v>
      </c>
      <c r="E1046" s="15">
        <v>1423.34690559</v>
      </c>
      <c r="F1046" s="15">
        <v>1425.6660067599998</v>
      </c>
      <c r="G1046" s="15">
        <v>1427.99497486</v>
      </c>
      <c r="H1046" s="15">
        <v>1438.0543986</v>
      </c>
      <c r="I1046" s="15">
        <v>1445.00182614</v>
      </c>
      <c r="J1046" s="15">
        <v>1444.63934821</v>
      </c>
      <c r="K1046" s="15">
        <v>1444.32149613</v>
      </c>
      <c r="L1046" s="15">
        <v>1444.2217240699999</v>
      </c>
      <c r="M1046" s="15">
        <v>1444.57247919</v>
      </c>
      <c r="N1046" s="19">
        <v>1447.78493149</v>
      </c>
      <c r="O1046" s="15">
        <v>1447.5231787799999</v>
      </c>
      <c r="P1046" s="15">
        <v>1447.0774778999998</v>
      </c>
      <c r="Q1046" s="15">
        <v>1447.3587133799999</v>
      </c>
      <c r="R1046" s="15">
        <v>1443.02972557</v>
      </c>
      <c r="S1046" s="15">
        <v>1446.9828777399998</v>
      </c>
      <c r="T1046" s="15">
        <v>1447.52549535</v>
      </c>
      <c r="U1046" s="15">
        <v>1445.20211479</v>
      </c>
      <c r="V1046" s="15">
        <v>1444.77499358</v>
      </c>
      <c r="W1046" s="15">
        <v>1446.3756128499999</v>
      </c>
      <c r="X1046" s="15">
        <v>1444.30037737</v>
      </c>
      <c r="Y1046" s="15">
        <v>1438.2607021599999</v>
      </c>
    </row>
    <row r="1047" spans="1:25" ht="18" thickBot="1" x14ac:dyDescent="0.35">
      <c r="A1047" s="60">
        <v>20</v>
      </c>
      <c r="B1047" s="15">
        <v>1432.8801454499999</v>
      </c>
      <c r="C1047" s="15">
        <v>1431.5353940699999</v>
      </c>
      <c r="D1047" s="15">
        <v>1424.3051613499999</v>
      </c>
      <c r="E1047" s="15">
        <v>1425.0622390799999</v>
      </c>
      <c r="F1047" s="15">
        <v>1425.03883266</v>
      </c>
      <c r="G1047" s="15">
        <v>1425.6034510699999</v>
      </c>
      <c r="H1047" s="15">
        <v>1438.59367084</v>
      </c>
      <c r="I1047" s="15">
        <v>1442.7475661799999</v>
      </c>
      <c r="J1047" s="15">
        <v>1443.1431570999998</v>
      </c>
      <c r="K1047" s="15">
        <v>1446.23791013</v>
      </c>
      <c r="L1047" s="15">
        <v>1448.5398147199999</v>
      </c>
      <c r="M1047" s="15">
        <v>1446.08074801</v>
      </c>
      <c r="N1047" s="19">
        <v>1444.6998151599998</v>
      </c>
      <c r="O1047" s="15">
        <v>1447.8628119099999</v>
      </c>
      <c r="P1047" s="15">
        <v>1447.52002221</v>
      </c>
      <c r="Q1047" s="15">
        <v>1448.68494874</v>
      </c>
      <c r="R1047" s="15">
        <v>1446.12288001</v>
      </c>
      <c r="S1047" s="15">
        <v>1444.1097075999999</v>
      </c>
      <c r="T1047" s="15">
        <v>1442.12547571</v>
      </c>
      <c r="U1047" s="15">
        <v>1441.8540965099999</v>
      </c>
      <c r="V1047" s="15">
        <v>1441.82072163</v>
      </c>
      <c r="W1047" s="15">
        <v>1440.39227005</v>
      </c>
      <c r="X1047" s="15">
        <v>1440.8481771499999</v>
      </c>
      <c r="Y1047" s="15">
        <v>1438.4870080199998</v>
      </c>
    </row>
    <row r="1048" spans="1:25" ht="18" thickBot="1" x14ac:dyDescent="0.35">
      <c r="A1048" s="60">
        <v>21</v>
      </c>
      <c r="B1048" s="15">
        <v>1411.83713227</v>
      </c>
      <c r="C1048" s="15">
        <v>1396.0545182999999</v>
      </c>
      <c r="D1048" s="15">
        <v>1398.15224749</v>
      </c>
      <c r="E1048" s="15">
        <v>1398.9925201599999</v>
      </c>
      <c r="F1048" s="15">
        <v>1420.71107712</v>
      </c>
      <c r="G1048" s="15">
        <v>1439.94325121</v>
      </c>
      <c r="H1048" s="15">
        <v>1438.6432973199999</v>
      </c>
      <c r="I1048" s="15">
        <v>1431.35318697</v>
      </c>
      <c r="J1048" s="15">
        <v>1423.3853422899999</v>
      </c>
      <c r="K1048" s="15">
        <v>1421.5062473099999</v>
      </c>
      <c r="L1048" s="15">
        <v>1420.6207717</v>
      </c>
      <c r="M1048" s="15">
        <v>1431.2624372499999</v>
      </c>
      <c r="N1048" s="19">
        <v>1444.7732873799998</v>
      </c>
      <c r="O1048" s="15">
        <v>1442.61755227</v>
      </c>
      <c r="P1048" s="15">
        <v>1446.3391356099999</v>
      </c>
      <c r="Q1048" s="15">
        <v>1441.5373256999999</v>
      </c>
      <c r="R1048" s="15">
        <v>1443.7456726399998</v>
      </c>
      <c r="S1048" s="15">
        <v>1440.3227694999998</v>
      </c>
      <c r="T1048" s="15">
        <v>1448.56549339</v>
      </c>
      <c r="U1048" s="15">
        <v>1448.52532438</v>
      </c>
      <c r="V1048" s="15">
        <v>1448.5410961499999</v>
      </c>
      <c r="W1048" s="15">
        <v>1445.7585307899999</v>
      </c>
      <c r="X1048" s="15">
        <v>1438.1110503499999</v>
      </c>
      <c r="Y1048" s="15">
        <v>1443.75825356</v>
      </c>
    </row>
    <row r="1049" spans="1:25" ht="18" thickBot="1" x14ac:dyDescent="0.35">
      <c r="A1049" s="60">
        <v>22</v>
      </c>
      <c r="B1049" s="15">
        <v>1439.1495994299999</v>
      </c>
      <c r="C1049" s="15">
        <v>1440.18633411</v>
      </c>
      <c r="D1049" s="15">
        <v>1437.33278842</v>
      </c>
      <c r="E1049" s="15">
        <v>1438.6273434299999</v>
      </c>
      <c r="F1049" s="15">
        <v>1437.6851175099998</v>
      </c>
      <c r="G1049" s="15">
        <v>1438.36315283</v>
      </c>
      <c r="H1049" s="15">
        <v>1441.4380642199999</v>
      </c>
      <c r="I1049" s="15">
        <v>1439.10086237</v>
      </c>
      <c r="J1049" s="15">
        <v>1447.3044289299999</v>
      </c>
      <c r="K1049" s="15">
        <v>1447.52315879</v>
      </c>
      <c r="L1049" s="15">
        <v>1447.67159227</v>
      </c>
      <c r="M1049" s="15">
        <v>1447.7700522599998</v>
      </c>
      <c r="N1049" s="19">
        <v>1446.61107674</v>
      </c>
      <c r="O1049" s="15">
        <v>1446.71346331</v>
      </c>
      <c r="P1049" s="15">
        <v>1445.8299093999999</v>
      </c>
      <c r="Q1049" s="15">
        <v>1443.30889585</v>
      </c>
      <c r="R1049" s="15">
        <v>1445.7836410499999</v>
      </c>
      <c r="S1049" s="15">
        <v>1441.9491974599998</v>
      </c>
      <c r="T1049" s="15">
        <v>1442.6845905999999</v>
      </c>
      <c r="U1049" s="15">
        <v>1445.1752060599999</v>
      </c>
      <c r="V1049" s="15">
        <v>1445.48229403</v>
      </c>
      <c r="W1049" s="15">
        <v>1445.3428096</v>
      </c>
      <c r="X1049" s="15">
        <v>1442.1673146099999</v>
      </c>
      <c r="Y1049" s="15">
        <v>1437.48232289</v>
      </c>
    </row>
    <row r="1050" spans="1:25" ht="18" thickBot="1" x14ac:dyDescent="0.35">
      <c r="A1050" s="60">
        <v>23</v>
      </c>
      <c r="B1050" s="15">
        <v>1440.5313028399999</v>
      </c>
      <c r="C1050" s="15">
        <v>1434.3453274799999</v>
      </c>
      <c r="D1050" s="15">
        <v>1435.03212895</v>
      </c>
      <c r="E1050" s="15">
        <v>1428.3675480099998</v>
      </c>
      <c r="F1050" s="15">
        <v>1428.2505435399999</v>
      </c>
      <c r="G1050" s="15">
        <v>1424.4286388199998</v>
      </c>
      <c r="H1050" s="15">
        <v>1417.1151190199998</v>
      </c>
      <c r="I1050" s="15">
        <v>1424.4989828399998</v>
      </c>
      <c r="J1050" s="15">
        <v>1425.0248897899999</v>
      </c>
      <c r="K1050" s="15">
        <v>1423.2751654199999</v>
      </c>
      <c r="L1050" s="15">
        <v>1438.7756710599999</v>
      </c>
      <c r="M1050" s="15">
        <v>1448.9879866199999</v>
      </c>
      <c r="N1050" s="19">
        <v>1449.0398525999999</v>
      </c>
      <c r="O1050" s="15">
        <v>1445.62143313</v>
      </c>
      <c r="P1050" s="15">
        <v>1444.15393019</v>
      </c>
      <c r="Q1050" s="15">
        <v>1445.9735573099999</v>
      </c>
      <c r="R1050" s="15">
        <v>1444.49136148</v>
      </c>
      <c r="S1050" s="15">
        <v>1444.76361086</v>
      </c>
      <c r="T1050" s="15">
        <v>1444.6547968099999</v>
      </c>
      <c r="U1050" s="15">
        <v>1446.9292992199998</v>
      </c>
      <c r="V1050" s="15">
        <v>1445.2579140099999</v>
      </c>
      <c r="W1050" s="15">
        <v>1438.87926556</v>
      </c>
      <c r="X1050" s="15">
        <v>1443.2700846399998</v>
      </c>
      <c r="Y1050" s="15">
        <v>1439.9218015699998</v>
      </c>
    </row>
    <row r="1051" spans="1:25" ht="18" thickBot="1" x14ac:dyDescent="0.35">
      <c r="A1051" s="60">
        <v>24</v>
      </c>
      <c r="B1051" s="15">
        <v>1435.5313234</v>
      </c>
      <c r="C1051" s="15">
        <v>1437.88586048</v>
      </c>
      <c r="D1051" s="15">
        <v>1437.0268809499998</v>
      </c>
      <c r="E1051" s="15">
        <v>1431.7125188699999</v>
      </c>
      <c r="F1051" s="15">
        <v>1435.00401913</v>
      </c>
      <c r="G1051" s="15">
        <v>1432.14744404</v>
      </c>
      <c r="H1051" s="15">
        <v>1444.5139448699999</v>
      </c>
      <c r="I1051" s="15">
        <v>1443.0091496799998</v>
      </c>
      <c r="J1051" s="15">
        <v>1445.6554677499998</v>
      </c>
      <c r="K1051" s="15">
        <v>1443.0724006399998</v>
      </c>
      <c r="L1051" s="15">
        <v>1444.2257276799999</v>
      </c>
      <c r="M1051" s="15">
        <v>1446.0464858</v>
      </c>
      <c r="N1051" s="19">
        <v>1445.7942931799998</v>
      </c>
      <c r="O1051" s="15">
        <v>1445.4238794</v>
      </c>
      <c r="P1051" s="15">
        <v>1440.62687065</v>
      </c>
      <c r="Q1051" s="15">
        <v>1443.0941979299998</v>
      </c>
      <c r="R1051" s="15">
        <v>1440.61124225</v>
      </c>
      <c r="S1051" s="15">
        <v>1443.5364951399999</v>
      </c>
      <c r="T1051" s="15">
        <v>1439.6134643799999</v>
      </c>
      <c r="U1051" s="15">
        <v>1439.2503707999999</v>
      </c>
      <c r="V1051" s="15">
        <v>1441.04017211</v>
      </c>
      <c r="W1051" s="15">
        <v>1438.18405138</v>
      </c>
      <c r="X1051" s="15">
        <v>1441.9714125</v>
      </c>
      <c r="Y1051" s="15">
        <v>1437.11574264</v>
      </c>
    </row>
    <row r="1052" spans="1:25" ht="18" thickBot="1" x14ac:dyDescent="0.35">
      <c r="A1052" s="60">
        <v>25</v>
      </c>
      <c r="B1052" s="15">
        <v>1433.82795068</v>
      </c>
      <c r="C1052" s="15">
        <v>1432.3383770799999</v>
      </c>
      <c r="D1052" s="15">
        <v>1434.4615090999998</v>
      </c>
      <c r="E1052" s="15">
        <v>1433.05915828</v>
      </c>
      <c r="F1052" s="15">
        <v>1432.18944291</v>
      </c>
      <c r="G1052" s="15">
        <v>1432.4907353799999</v>
      </c>
      <c r="H1052" s="15">
        <v>1438.75426664</v>
      </c>
      <c r="I1052" s="15">
        <v>1447.54762641</v>
      </c>
      <c r="J1052" s="15">
        <v>1446.5304844299999</v>
      </c>
      <c r="K1052" s="15">
        <v>1445.69536819</v>
      </c>
      <c r="L1052" s="15">
        <v>1445.97488335</v>
      </c>
      <c r="M1052" s="15">
        <v>1446.01129386</v>
      </c>
      <c r="N1052" s="19">
        <v>1445.7824114699999</v>
      </c>
      <c r="O1052" s="15">
        <v>1440.76287849</v>
      </c>
      <c r="P1052" s="15">
        <v>1426.7204485899999</v>
      </c>
      <c r="Q1052" s="15">
        <v>1420.62994248</v>
      </c>
      <c r="R1052" s="15">
        <v>1415.3932962699998</v>
      </c>
      <c r="S1052" s="15">
        <v>1411.73557237</v>
      </c>
      <c r="T1052" s="15">
        <v>1422.11666694</v>
      </c>
      <c r="U1052" s="15">
        <v>1431.83105828</v>
      </c>
      <c r="V1052" s="15">
        <v>1441.36980634</v>
      </c>
      <c r="W1052" s="15">
        <v>1442.0601747199998</v>
      </c>
      <c r="X1052" s="15">
        <v>1446.7057671299999</v>
      </c>
      <c r="Y1052" s="15">
        <v>1439.9504481899999</v>
      </c>
    </row>
    <row r="1053" spans="1:25" ht="18" thickBot="1" x14ac:dyDescent="0.35">
      <c r="A1053" s="60">
        <v>26</v>
      </c>
      <c r="B1053" s="15">
        <v>1418.9523397299999</v>
      </c>
      <c r="C1053" s="15">
        <v>1412.24043901</v>
      </c>
      <c r="D1053" s="15">
        <v>1411.85365953</v>
      </c>
      <c r="E1053" s="15">
        <v>1410.2575782199999</v>
      </c>
      <c r="F1053" s="15">
        <v>1412.86922949</v>
      </c>
      <c r="G1053" s="15">
        <v>1415.4349745</v>
      </c>
      <c r="H1053" s="15">
        <v>1416.4018780899999</v>
      </c>
      <c r="I1053" s="15">
        <v>1419.53558436</v>
      </c>
      <c r="J1053" s="15">
        <v>1423.1390499299998</v>
      </c>
      <c r="K1053" s="15">
        <v>1424.2088605499998</v>
      </c>
      <c r="L1053" s="15">
        <v>1424.1894454399999</v>
      </c>
      <c r="M1053" s="15">
        <v>1422.04872574</v>
      </c>
      <c r="N1053" s="19">
        <v>1422.6219416899999</v>
      </c>
      <c r="O1053" s="15">
        <v>1421.83711735</v>
      </c>
      <c r="P1053" s="15">
        <v>1421.64494238</v>
      </c>
      <c r="Q1053" s="15">
        <v>1413.8525362299999</v>
      </c>
      <c r="R1053" s="15">
        <v>1418.2160538199998</v>
      </c>
      <c r="S1053" s="15">
        <v>1414.2931629299999</v>
      </c>
      <c r="T1053" s="15">
        <v>1417.85428785</v>
      </c>
      <c r="U1053" s="15">
        <v>1420.3259685799999</v>
      </c>
      <c r="V1053" s="15">
        <v>1416.16408914</v>
      </c>
      <c r="W1053" s="15">
        <v>1421.15323401</v>
      </c>
      <c r="X1053" s="15">
        <v>1420.9419713899999</v>
      </c>
      <c r="Y1053" s="15">
        <v>1416.0289038399999</v>
      </c>
    </row>
    <row r="1054" spans="1:25" ht="18" thickBot="1" x14ac:dyDescent="0.35">
      <c r="A1054" s="60">
        <v>27</v>
      </c>
      <c r="B1054" s="15">
        <v>1416.9612288199999</v>
      </c>
      <c r="C1054" s="15">
        <v>1416.24981073</v>
      </c>
      <c r="D1054" s="15">
        <v>1415.63963771</v>
      </c>
      <c r="E1054" s="15">
        <v>1418.1421763399999</v>
      </c>
      <c r="F1054" s="15">
        <v>1413.92099981</v>
      </c>
      <c r="G1054" s="15">
        <v>1417.2749044699999</v>
      </c>
      <c r="H1054" s="15">
        <v>1418.0946675299999</v>
      </c>
      <c r="I1054" s="15">
        <v>1424.3579533699999</v>
      </c>
      <c r="J1054" s="15">
        <v>1426.5635205999999</v>
      </c>
      <c r="K1054" s="15">
        <v>1425.92532547</v>
      </c>
      <c r="L1054" s="15">
        <v>1426.1140065499999</v>
      </c>
      <c r="M1054" s="15">
        <v>1426.1595523999999</v>
      </c>
      <c r="N1054" s="19">
        <v>1426.3896312499999</v>
      </c>
      <c r="O1054" s="15">
        <v>1423.9130522199998</v>
      </c>
      <c r="P1054" s="15">
        <v>1426.03469956</v>
      </c>
      <c r="Q1054" s="15">
        <v>1420.6512077699999</v>
      </c>
      <c r="R1054" s="15">
        <v>1433.01893225</v>
      </c>
      <c r="S1054" s="15">
        <v>1429.5889004999999</v>
      </c>
      <c r="T1054" s="15">
        <v>1432.51568443</v>
      </c>
      <c r="U1054" s="15">
        <v>1433.6812438299999</v>
      </c>
      <c r="V1054" s="15">
        <v>1429.96189316</v>
      </c>
      <c r="W1054" s="15">
        <v>1435.09823596</v>
      </c>
      <c r="X1054" s="15">
        <v>1429.3212848199998</v>
      </c>
      <c r="Y1054" s="15">
        <v>1428.3860201699999</v>
      </c>
    </row>
    <row r="1055" spans="1:25" ht="18" thickBot="1" x14ac:dyDescent="0.35">
      <c r="A1055" s="60">
        <v>28</v>
      </c>
      <c r="B1055" s="15">
        <v>1432.6704132499999</v>
      </c>
      <c r="C1055" s="15">
        <v>1433.4511833399999</v>
      </c>
      <c r="D1055" s="15">
        <v>1430.7258676699998</v>
      </c>
      <c r="E1055" s="15">
        <v>1427.68309434</v>
      </c>
      <c r="F1055" s="15">
        <v>1425.8674365299998</v>
      </c>
      <c r="G1055" s="15">
        <v>1423.4811674999999</v>
      </c>
      <c r="H1055" s="15">
        <v>1430.6389726299999</v>
      </c>
      <c r="I1055" s="15">
        <v>1435.81945232</v>
      </c>
      <c r="J1055" s="15">
        <v>1436.2446426899999</v>
      </c>
      <c r="K1055" s="15">
        <v>1439.91994445</v>
      </c>
      <c r="L1055" s="15">
        <v>1438.8454752499999</v>
      </c>
      <c r="M1055" s="15">
        <v>1439.33402224</v>
      </c>
      <c r="N1055" s="19">
        <v>1439.18391793</v>
      </c>
      <c r="O1055" s="15">
        <v>1435.37608791</v>
      </c>
      <c r="P1055" s="15">
        <v>1438.2506331099999</v>
      </c>
      <c r="Q1055" s="15">
        <v>1438.44701599</v>
      </c>
      <c r="R1055" s="15">
        <v>1435.50894238</v>
      </c>
      <c r="S1055" s="15">
        <v>1438.30336747</v>
      </c>
      <c r="T1055" s="15">
        <v>1438.0873921499999</v>
      </c>
      <c r="U1055" s="15">
        <v>1435.07047917</v>
      </c>
      <c r="V1055" s="15">
        <v>1438.15472288</v>
      </c>
      <c r="W1055" s="15">
        <v>1435.59513582</v>
      </c>
      <c r="X1055" s="15">
        <v>1434.12691077</v>
      </c>
      <c r="Y1055" s="15">
        <v>1431.2000882299999</v>
      </c>
    </row>
    <row r="1056" spans="1:25" ht="18" thickBot="1" x14ac:dyDescent="0.35">
      <c r="A1056" s="91">
        <v>29</v>
      </c>
      <c r="B1056" s="15">
        <v>1430.64281119</v>
      </c>
      <c r="C1056" s="15">
        <v>1426.2688581</v>
      </c>
      <c r="D1056" s="15">
        <v>1425.4791242199999</v>
      </c>
      <c r="E1056" s="15">
        <v>1423.76461485</v>
      </c>
      <c r="F1056" s="15">
        <v>1424.26532327</v>
      </c>
      <c r="G1056" s="15">
        <v>1422.22385962</v>
      </c>
      <c r="H1056" s="15">
        <v>1421.88889212</v>
      </c>
      <c r="I1056" s="15">
        <v>1426.4988336899999</v>
      </c>
      <c r="J1056" s="15">
        <v>1431.4689458099999</v>
      </c>
      <c r="K1056" s="15">
        <v>1431.39032894</v>
      </c>
      <c r="L1056" s="15">
        <v>1430.6334298299998</v>
      </c>
      <c r="M1056" s="15">
        <v>1431.9951919</v>
      </c>
      <c r="N1056" s="19">
        <v>1432.41010431</v>
      </c>
      <c r="O1056" s="15">
        <v>1431.3617551</v>
      </c>
      <c r="P1056" s="15">
        <v>1430.74787143</v>
      </c>
      <c r="Q1056" s="15">
        <v>1426.62368812</v>
      </c>
      <c r="R1056" s="15">
        <v>1430.31305099</v>
      </c>
      <c r="S1056" s="15">
        <v>1432.68406863</v>
      </c>
      <c r="T1056" s="15">
        <v>1433.2063852799999</v>
      </c>
      <c r="U1056" s="15">
        <v>1431.2984904699999</v>
      </c>
      <c r="V1056" s="15">
        <v>1431.3204014999999</v>
      </c>
      <c r="W1056" s="15">
        <v>1433.12524996</v>
      </c>
      <c r="X1056" s="15">
        <v>1428.91517282</v>
      </c>
      <c r="Y1056" s="15">
        <v>1429.4980397099998</v>
      </c>
    </row>
    <row r="1057" spans="1:25" ht="18" thickBot="1" x14ac:dyDescent="0.35">
      <c r="A1057" s="91">
        <v>30</v>
      </c>
      <c r="B1057" s="15">
        <v>1428.9414157899998</v>
      </c>
      <c r="C1057" s="15">
        <v>1426.10151187</v>
      </c>
      <c r="D1057" s="15">
        <v>1425.22910568</v>
      </c>
      <c r="E1057" s="15">
        <v>1427.1307689299999</v>
      </c>
      <c r="F1057" s="15">
        <v>1422.1070749099999</v>
      </c>
      <c r="G1057" s="15">
        <v>1419.24268413</v>
      </c>
      <c r="H1057" s="15">
        <v>1432.46388323</v>
      </c>
      <c r="I1057" s="15">
        <v>1438.5094346199999</v>
      </c>
      <c r="J1057" s="15">
        <v>1440.9336491299998</v>
      </c>
      <c r="K1057" s="15">
        <v>1439.15673014</v>
      </c>
      <c r="L1057" s="15">
        <v>1441.5219966499999</v>
      </c>
      <c r="M1057" s="15">
        <v>1445.5909616499998</v>
      </c>
      <c r="N1057" s="19">
        <v>1450.7052730199998</v>
      </c>
      <c r="O1057" s="15">
        <v>1450.4244627099999</v>
      </c>
      <c r="P1057" s="15">
        <v>1440.4426732699999</v>
      </c>
      <c r="Q1057" s="15">
        <v>1439.48937738</v>
      </c>
      <c r="R1057" s="15">
        <v>1438.1226202599998</v>
      </c>
      <c r="S1057" s="15">
        <v>1439.11936148</v>
      </c>
      <c r="T1057" s="15">
        <v>1436.3899628299998</v>
      </c>
      <c r="U1057" s="15">
        <v>1439.8752950399999</v>
      </c>
      <c r="V1057" s="15">
        <v>1426.6487931899999</v>
      </c>
      <c r="W1057" s="15">
        <v>1431.7946629099999</v>
      </c>
      <c r="X1057" s="15">
        <v>1430.5246919699998</v>
      </c>
      <c r="Y1057" s="15">
        <v>1432.01301713</v>
      </c>
    </row>
    <row r="1058" spans="1:25" ht="18" thickBot="1" x14ac:dyDescent="0.35">
      <c r="A1058" s="91">
        <v>31</v>
      </c>
      <c r="B1058" s="15">
        <v>1434.8606558199999</v>
      </c>
      <c r="C1058" s="15">
        <v>1433.8107371899998</v>
      </c>
      <c r="D1058" s="15">
        <v>1434.1149496199998</v>
      </c>
      <c r="E1058" s="15">
        <v>1438.8934195299998</v>
      </c>
      <c r="F1058" s="15">
        <v>1440.5825859199999</v>
      </c>
      <c r="G1058" s="15">
        <v>1428.25976556</v>
      </c>
      <c r="H1058" s="15">
        <v>1435.7367553299998</v>
      </c>
      <c r="I1058" s="15">
        <v>1441.0185292799999</v>
      </c>
      <c r="J1058" s="15">
        <v>1434.59711997</v>
      </c>
      <c r="K1058" s="15">
        <v>1436.6471325799998</v>
      </c>
      <c r="L1058" s="15">
        <v>1436.2550105099999</v>
      </c>
      <c r="M1058" s="15">
        <v>1443.3963048399999</v>
      </c>
      <c r="N1058" s="19">
        <v>1445.0060971299999</v>
      </c>
      <c r="O1058" s="15">
        <v>1443.64478227</v>
      </c>
      <c r="P1058" s="15">
        <v>1444.7491739</v>
      </c>
      <c r="Q1058" s="15">
        <v>1441.09288242</v>
      </c>
      <c r="R1058" s="15">
        <v>1440.57964419</v>
      </c>
      <c r="S1058" s="15">
        <v>1443.0126533999999</v>
      </c>
      <c r="T1058" s="15">
        <v>1443.4519683999999</v>
      </c>
      <c r="U1058" s="15">
        <v>1444.5490826099999</v>
      </c>
      <c r="V1058" s="15">
        <v>1445.30274766</v>
      </c>
      <c r="W1058" s="15">
        <v>1448.52204607</v>
      </c>
      <c r="X1058" s="15">
        <v>1443.6174311299999</v>
      </c>
      <c r="Y1058" s="15">
        <v>1436.58049218</v>
      </c>
    </row>
    <row r="1059" spans="1:25" ht="18" thickBot="1" x14ac:dyDescent="0.35"/>
    <row r="1060" spans="1:25" ht="18" thickBot="1" x14ac:dyDescent="0.35">
      <c r="A1060" s="128" t="s">
        <v>0</v>
      </c>
      <c r="B1060" s="130" t="s">
        <v>64</v>
      </c>
      <c r="C1060" s="131"/>
      <c r="D1060" s="131"/>
      <c r="E1060" s="131"/>
      <c r="F1060" s="131"/>
      <c r="G1060" s="131"/>
      <c r="H1060" s="131"/>
      <c r="I1060" s="131"/>
      <c r="J1060" s="131"/>
      <c r="K1060" s="131"/>
      <c r="L1060" s="131"/>
      <c r="M1060" s="131"/>
      <c r="N1060" s="131"/>
      <c r="O1060" s="131"/>
      <c r="P1060" s="131"/>
      <c r="Q1060" s="131"/>
      <c r="R1060" s="131"/>
      <c r="S1060" s="131"/>
      <c r="T1060" s="131"/>
      <c r="U1060" s="131"/>
      <c r="V1060" s="131"/>
      <c r="W1060" s="131"/>
      <c r="X1060" s="131"/>
      <c r="Y1060" s="132"/>
    </row>
    <row r="1061" spans="1:25" ht="33.75" thickBot="1" x14ac:dyDescent="0.35">
      <c r="A1061" s="129"/>
      <c r="B1061" s="36" t="s">
        <v>1</v>
      </c>
      <c r="C1061" s="36" t="s">
        <v>2</v>
      </c>
      <c r="D1061" s="36" t="s">
        <v>3</v>
      </c>
      <c r="E1061" s="36" t="s">
        <v>4</v>
      </c>
      <c r="F1061" s="36" t="s">
        <v>5</v>
      </c>
      <c r="G1061" s="36" t="s">
        <v>6</v>
      </c>
      <c r="H1061" s="36" t="s">
        <v>7</v>
      </c>
      <c r="I1061" s="36" t="s">
        <v>8</v>
      </c>
      <c r="J1061" s="36" t="s">
        <v>9</v>
      </c>
      <c r="K1061" s="36" t="s">
        <v>10</v>
      </c>
      <c r="L1061" s="36" t="s">
        <v>11</v>
      </c>
      <c r="M1061" s="36" t="s">
        <v>12</v>
      </c>
      <c r="N1061" s="9" t="s">
        <v>13</v>
      </c>
      <c r="O1061" s="33" t="s">
        <v>14</v>
      </c>
      <c r="P1061" s="33" t="s">
        <v>15</v>
      </c>
      <c r="Q1061" s="33" t="s">
        <v>16</v>
      </c>
      <c r="R1061" s="33" t="s">
        <v>17</v>
      </c>
      <c r="S1061" s="33" t="s">
        <v>18</v>
      </c>
      <c r="T1061" s="33" t="s">
        <v>19</v>
      </c>
      <c r="U1061" s="33" t="s">
        <v>20</v>
      </c>
      <c r="V1061" s="33" t="s">
        <v>21</v>
      </c>
      <c r="W1061" s="33" t="s">
        <v>22</v>
      </c>
      <c r="X1061" s="33" t="s">
        <v>23</v>
      </c>
      <c r="Y1061" s="33" t="s">
        <v>24</v>
      </c>
    </row>
    <row r="1062" spans="1:25" ht="18" thickBot="1" x14ac:dyDescent="0.35">
      <c r="A1062" s="60">
        <v>1</v>
      </c>
      <c r="B1062" s="15">
        <v>1526.48389161</v>
      </c>
      <c r="C1062" s="15">
        <v>1527.0242899099999</v>
      </c>
      <c r="D1062" s="15">
        <v>1527.1168567999998</v>
      </c>
      <c r="E1062" s="15">
        <v>1526.8526636399999</v>
      </c>
      <c r="F1062" s="15">
        <v>1526.0612455199998</v>
      </c>
      <c r="G1062" s="15">
        <v>1528.1786527699999</v>
      </c>
      <c r="H1062" s="15">
        <v>1522.78292962</v>
      </c>
      <c r="I1062" s="15">
        <v>1518.1898054799999</v>
      </c>
      <c r="J1062" s="15">
        <v>1521.64775364</v>
      </c>
      <c r="K1062" s="15">
        <v>1528.24801751</v>
      </c>
      <c r="L1062" s="15">
        <v>1536.6877923899999</v>
      </c>
      <c r="M1062" s="15">
        <v>1534.48518214</v>
      </c>
      <c r="N1062" s="17">
        <v>1537.3492566499999</v>
      </c>
      <c r="O1062" s="18">
        <v>1537.9736930399999</v>
      </c>
      <c r="P1062" s="18">
        <v>1535.5571611599999</v>
      </c>
      <c r="Q1062" s="18">
        <v>1538.43734937</v>
      </c>
      <c r="R1062" s="18">
        <v>1533.5671148599999</v>
      </c>
      <c r="S1062" s="18">
        <v>1534.63313279</v>
      </c>
      <c r="T1062" s="18">
        <v>1533.0356367099998</v>
      </c>
      <c r="U1062" s="18">
        <v>1551.08576597</v>
      </c>
      <c r="V1062" s="18">
        <v>1546.4805844299999</v>
      </c>
      <c r="W1062" s="18">
        <v>1547.9479758099999</v>
      </c>
      <c r="X1062" s="18">
        <v>1541.1711680399999</v>
      </c>
      <c r="Y1062" s="18">
        <v>1529.7547272099998</v>
      </c>
    </row>
    <row r="1063" spans="1:25" ht="18" thickBot="1" x14ac:dyDescent="0.35">
      <c r="A1063" s="60">
        <v>2</v>
      </c>
      <c r="B1063" s="15">
        <v>1514.0113579899999</v>
      </c>
      <c r="C1063" s="15">
        <v>1517.9782398</v>
      </c>
      <c r="D1063" s="15">
        <v>1511.4635517899999</v>
      </c>
      <c r="E1063" s="15">
        <v>1516.3888333299999</v>
      </c>
      <c r="F1063" s="15">
        <v>1519.4700887899999</v>
      </c>
      <c r="G1063" s="15">
        <v>1523.2256818599999</v>
      </c>
      <c r="H1063" s="15">
        <v>1538.4663545799999</v>
      </c>
      <c r="I1063" s="15">
        <v>1534.2862912999999</v>
      </c>
      <c r="J1063" s="15">
        <v>1538.76946967</v>
      </c>
      <c r="K1063" s="15">
        <v>1533.28714767</v>
      </c>
      <c r="L1063" s="15">
        <v>1531.8396268699998</v>
      </c>
      <c r="M1063" s="15">
        <v>1531.78687476</v>
      </c>
      <c r="N1063" s="19">
        <v>1533.1648666899998</v>
      </c>
      <c r="O1063" s="15">
        <v>1534.1529475699999</v>
      </c>
      <c r="P1063" s="15">
        <v>1534.06891122</v>
      </c>
      <c r="Q1063" s="15">
        <v>1534.35482697</v>
      </c>
      <c r="R1063" s="15">
        <v>1533.25129984</v>
      </c>
      <c r="S1063" s="15">
        <v>1529.8277894</v>
      </c>
      <c r="T1063" s="15">
        <v>1526.5052880599999</v>
      </c>
      <c r="U1063" s="15">
        <v>1544.7583829799999</v>
      </c>
      <c r="V1063" s="15">
        <v>1539.20617049</v>
      </c>
      <c r="W1063" s="15">
        <v>1545.1743646</v>
      </c>
      <c r="X1063" s="15">
        <v>1543.13157062</v>
      </c>
      <c r="Y1063" s="15">
        <v>1531.7545721899999</v>
      </c>
    </row>
    <row r="1064" spans="1:25" ht="18" thickBot="1" x14ac:dyDescent="0.35">
      <c r="A1064" s="60">
        <v>3</v>
      </c>
      <c r="B1064" s="15">
        <v>1531.8715601899999</v>
      </c>
      <c r="C1064" s="15">
        <v>1530.9071673599999</v>
      </c>
      <c r="D1064" s="15">
        <v>1532.1341933899998</v>
      </c>
      <c r="E1064" s="15">
        <v>1528.9304175</v>
      </c>
      <c r="F1064" s="15">
        <v>1520.0289794299999</v>
      </c>
      <c r="G1064" s="15">
        <v>1516.9661203599999</v>
      </c>
      <c r="H1064" s="15">
        <v>1518.3576209099999</v>
      </c>
      <c r="I1064" s="15">
        <v>1527.5809067099999</v>
      </c>
      <c r="J1064" s="15">
        <v>1541.72680244</v>
      </c>
      <c r="K1064" s="15">
        <v>1535.8495200699999</v>
      </c>
      <c r="L1064" s="15">
        <v>1534.1567315499999</v>
      </c>
      <c r="M1064" s="15">
        <v>1533.9277513499999</v>
      </c>
      <c r="N1064" s="19">
        <v>1535.6868037899999</v>
      </c>
      <c r="O1064" s="15">
        <v>1536.04106944</v>
      </c>
      <c r="P1064" s="15">
        <v>1536.36754002</v>
      </c>
      <c r="Q1064" s="15">
        <v>1537.08631556</v>
      </c>
      <c r="R1064" s="15">
        <v>1533.8883204399999</v>
      </c>
      <c r="S1064" s="15">
        <v>1532.26231125</v>
      </c>
      <c r="T1064" s="15">
        <v>1540.9345909899998</v>
      </c>
      <c r="U1064" s="15">
        <v>1539.27028438</v>
      </c>
      <c r="V1064" s="15">
        <v>1544.50251929</v>
      </c>
      <c r="W1064" s="15">
        <v>1546.4027587199998</v>
      </c>
      <c r="X1064" s="15">
        <v>1547.11735168</v>
      </c>
      <c r="Y1064" s="15">
        <v>1531.78202246</v>
      </c>
    </row>
    <row r="1065" spans="1:25" ht="18" thickBot="1" x14ac:dyDescent="0.35">
      <c r="A1065" s="60">
        <v>4</v>
      </c>
      <c r="B1065" s="15">
        <v>1532.2335746399999</v>
      </c>
      <c r="C1065" s="15">
        <v>1531.5283896799999</v>
      </c>
      <c r="D1065" s="15">
        <v>1532.4977901499999</v>
      </c>
      <c r="E1065" s="15">
        <v>1532.53968534</v>
      </c>
      <c r="F1065" s="15">
        <v>1531.2356200899999</v>
      </c>
      <c r="G1065" s="15">
        <v>1517.2117101199999</v>
      </c>
      <c r="H1065" s="15">
        <v>1518.46144979</v>
      </c>
      <c r="I1065" s="15">
        <v>1523.67786366</v>
      </c>
      <c r="J1065" s="15">
        <v>1530.0212710999999</v>
      </c>
      <c r="K1065" s="15">
        <v>1532.83450993</v>
      </c>
      <c r="L1065" s="15">
        <v>1532.11944726</v>
      </c>
      <c r="M1065" s="15">
        <v>1534.2239042799999</v>
      </c>
      <c r="N1065" s="19">
        <v>1543.06190767</v>
      </c>
      <c r="O1065" s="15">
        <v>1535.3617683999998</v>
      </c>
      <c r="P1065" s="15">
        <v>1536.79215396</v>
      </c>
      <c r="Q1065" s="15">
        <v>1537.03039954</v>
      </c>
      <c r="R1065" s="15">
        <v>1536.4458368999999</v>
      </c>
      <c r="S1065" s="15">
        <v>1533.09348608</v>
      </c>
      <c r="T1065" s="15">
        <v>1530.76308335</v>
      </c>
      <c r="U1065" s="15">
        <v>1533.53412316</v>
      </c>
      <c r="V1065" s="15">
        <v>1540.4176136999999</v>
      </c>
      <c r="W1065" s="15">
        <v>1547.4363038399999</v>
      </c>
      <c r="X1065" s="15">
        <v>1538.93222558</v>
      </c>
      <c r="Y1065" s="15">
        <v>1526.4513630899999</v>
      </c>
    </row>
    <row r="1066" spans="1:25" ht="18" thickBot="1" x14ac:dyDescent="0.35">
      <c r="A1066" s="60">
        <v>5</v>
      </c>
      <c r="B1066" s="15">
        <v>1532.01691899</v>
      </c>
      <c r="C1066" s="15">
        <v>1532.0032745999999</v>
      </c>
      <c r="D1066" s="15">
        <v>1532.11652258</v>
      </c>
      <c r="E1066" s="15">
        <v>1532.1477331999999</v>
      </c>
      <c r="F1066" s="15">
        <v>1515.1467424499999</v>
      </c>
      <c r="G1066" s="15">
        <v>1521.23645571</v>
      </c>
      <c r="H1066" s="15">
        <v>1528.9427361099999</v>
      </c>
      <c r="I1066" s="15">
        <v>1529.5133605599999</v>
      </c>
      <c r="J1066" s="15">
        <v>1536.1997779399999</v>
      </c>
      <c r="K1066" s="15">
        <v>1542.5811872299998</v>
      </c>
      <c r="L1066" s="15">
        <v>1544.4543288999998</v>
      </c>
      <c r="M1066" s="15">
        <v>1537.48557708</v>
      </c>
      <c r="N1066" s="19">
        <v>1540.3751688899999</v>
      </c>
      <c r="O1066" s="15">
        <v>1537.0614810499999</v>
      </c>
      <c r="P1066" s="15">
        <v>1537.5906183</v>
      </c>
      <c r="Q1066" s="15">
        <v>1537.5747044899999</v>
      </c>
      <c r="R1066" s="15">
        <v>1536.71614935</v>
      </c>
      <c r="S1066" s="15">
        <v>1532.5028753699999</v>
      </c>
      <c r="T1066" s="15">
        <v>1540.1745858899999</v>
      </c>
      <c r="U1066" s="15">
        <v>1541.6071475899998</v>
      </c>
      <c r="V1066" s="15">
        <v>1539.4793805199999</v>
      </c>
      <c r="W1066" s="15">
        <v>1543.5762295899999</v>
      </c>
      <c r="X1066" s="15">
        <v>1538.9691007399999</v>
      </c>
      <c r="Y1066" s="15">
        <v>1526.54591648</v>
      </c>
    </row>
    <row r="1067" spans="1:25" ht="18" thickBot="1" x14ac:dyDescent="0.35">
      <c r="A1067" s="60">
        <v>6</v>
      </c>
      <c r="B1067" s="15">
        <v>1532.8127441199999</v>
      </c>
      <c r="C1067" s="15">
        <v>1532.90950172</v>
      </c>
      <c r="D1067" s="15">
        <v>1533.17895107</v>
      </c>
      <c r="E1067" s="15">
        <v>1533.8127500599999</v>
      </c>
      <c r="F1067" s="15">
        <v>1527.5717937299999</v>
      </c>
      <c r="G1067" s="15">
        <v>1525.5186658599998</v>
      </c>
      <c r="H1067" s="15">
        <v>1531.4149695399999</v>
      </c>
      <c r="I1067" s="15">
        <v>1543.97374238</v>
      </c>
      <c r="J1067" s="15">
        <v>1544.7291577999999</v>
      </c>
      <c r="K1067" s="15">
        <v>1539.2423808199999</v>
      </c>
      <c r="L1067" s="15">
        <v>1539.27604385</v>
      </c>
      <c r="M1067" s="15">
        <v>1541.39613743</v>
      </c>
      <c r="N1067" s="19">
        <v>1546.1914658799999</v>
      </c>
      <c r="O1067" s="15">
        <v>1546.1543031199999</v>
      </c>
      <c r="P1067" s="15">
        <v>1555.0109925699999</v>
      </c>
      <c r="Q1067" s="15">
        <v>1555.3275949899999</v>
      </c>
      <c r="R1067" s="15">
        <v>1554.7006052299998</v>
      </c>
      <c r="S1067" s="15">
        <v>1554.6856281999999</v>
      </c>
      <c r="T1067" s="15">
        <v>1551.8584965299999</v>
      </c>
      <c r="U1067" s="15">
        <v>1550.8798834199999</v>
      </c>
      <c r="V1067" s="15">
        <v>1548.88296919</v>
      </c>
      <c r="W1067" s="15">
        <v>1551.85337486</v>
      </c>
      <c r="X1067" s="15">
        <v>1542.53585875</v>
      </c>
      <c r="Y1067" s="15">
        <v>1532.7058351999999</v>
      </c>
    </row>
    <row r="1068" spans="1:25" ht="18" thickBot="1" x14ac:dyDescent="0.35">
      <c r="A1068" s="60">
        <v>7</v>
      </c>
      <c r="B1068" s="15">
        <v>1533.1047818</v>
      </c>
      <c r="C1068" s="15">
        <v>1533.2586424199999</v>
      </c>
      <c r="D1068" s="15">
        <v>1533.51059588</v>
      </c>
      <c r="E1068" s="15">
        <v>1533.18527199</v>
      </c>
      <c r="F1068" s="15">
        <v>1532.05388791</v>
      </c>
      <c r="G1068" s="15">
        <v>1524.61275009</v>
      </c>
      <c r="H1068" s="15">
        <v>1521.48719218</v>
      </c>
      <c r="I1068" s="15">
        <v>1516.7056942699999</v>
      </c>
      <c r="J1068" s="15">
        <v>1528.1241123899999</v>
      </c>
      <c r="K1068" s="15">
        <v>1536.6089091699998</v>
      </c>
      <c r="L1068" s="15">
        <v>1533.10099403</v>
      </c>
      <c r="M1068" s="15">
        <v>1532.66233124</v>
      </c>
      <c r="N1068" s="19">
        <v>1531.6825446</v>
      </c>
      <c r="O1068" s="15">
        <v>1532.9579101899999</v>
      </c>
      <c r="P1068" s="15">
        <v>1528.85210588</v>
      </c>
      <c r="Q1068" s="15">
        <v>1531.15475971</v>
      </c>
      <c r="R1068" s="15">
        <v>1529.05620505</v>
      </c>
      <c r="S1068" s="15">
        <v>1540.2042813</v>
      </c>
      <c r="T1068" s="15">
        <v>1538.71784497</v>
      </c>
      <c r="U1068" s="15">
        <v>1539.90070565</v>
      </c>
      <c r="V1068" s="15">
        <v>1537.91477433</v>
      </c>
      <c r="W1068" s="15">
        <v>1540.6105056399999</v>
      </c>
      <c r="X1068" s="15">
        <v>1542.6142629599999</v>
      </c>
      <c r="Y1068" s="15">
        <v>1527.8766558699999</v>
      </c>
    </row>
    <row r="1069" spans="1:25" ht="18" thickBot="1" x14ac:dyDescent="0.35">
      <c r="A1069" s="60">
        <v>8</v>
      </c>
      <c r="B1069" s="15">
        <v>1534.1994677799998</v>
      </c>
      <c r="C1069" s="15">
        <v>1533.9577053999999</v>
      </c>
      <c r="D1069" s="15">
        <v>1533.55518067</v>
      </c>
      <c r="E1069" s="15">
        <v>1533.78793352</v>
      </c>
      <c r="F1069" s="15">
        <v>1527.65274432</v>
      </c>
      <c r="G1069" s="15">
        <v>1531.1288296099999</v>
      </c>
      <c r="H1069" s="15">
        <v>1513.45123468</v>
      </c>
      <c r="I1069" s="15">
        <v>1518.57678416</v>
      </c>
      <c r="J1069" s="15">
        <v>1531.5978290099999</v>
      </c>
      <c r="K1069" s="15">
        <v>1536.75976427</v>
      </c>
      <c r="L1069" s="15">
        <v>1536.5920910099999</v>
      </c>
      <c r="M1069" s="15">
        <v>1535.35800982</v>
      </c>
      <c r="N1069" s="19">
        <v>1536.9877649799998</v>
      </c>
      <c r="O1069" s="15">
        <v>1535.9881161399999</v>
      </c>
      <c r="P1069" s="15">
        <v>1536.29495327</v>
      </c>
      <c r="Q1069" s="15">
        <v>1536.17950421</v>
      </c>
      <c r="R1069" s="15">
        <v>1534.3188860099999</v>
      </c>
      <c r="S1069" s="15">
        <v>1543.02570603</v>
      </c>
      <c r="T1069" s="15">
        <v>1543.19846992</v>
      </c>
      <c r="U1069" s="15">
        <v>1541.0665097799999</v>
      </c>
      <c r="V1069" s="15">
        <v>1537.1949831499999</v>
      </c>
      <c r="W1069" s="15">
        <v>1533.4335180599999</v>
      </c>
      <c r="X1069" s="15">
        <v>1522.50247481</v>
      </c>
      <c r="Y1069" s="15">
        <v>1509.0583849</v>
      </c>
    </row>
    <row r="1070" spans="1:25" ht="18" thickBot="1" x14ac:dyDescent="0.35">
      <c r="A1070" s="60">
        <v>9</v>
      </c>
      <c r="B1070" s="15">
        <v>1513.47303588</v>
      </c>
      <c r="C1070" s="15">
        <v>1505.92276838</v>
      </c>
      <c r="D1070" s="15">
        <v>1510.1833927499999</v>
      </c>
      <c r="E1070" s="15">
        <v>1516.9099746099998</v>
      </c>
      <c r="F1070" s="15">
        <v>1517.40320174</v>
      </c>
      <c r="G1070" s="15">
        <v>1515.3355438999999</v>
      </c>
      <c r="H1070" s="15">
        <v>1512.22353709</v>
      </c>
      <c r="I1070" s="15">
        <v>1517.3161580799999</v>
      </c>
      <c r="J1070" s="15">
        <v>1532.7846511099999</v>
      </c>
      <c r="K1070" s="15">
        <v>1539.9083482599999</v>
      </c>
      <c r="L1070" s="15">
        <v>1538.8614161199998</v>
      </c>
      <c r="M1070" s="15">
        <v>1539.1668300699998</v>
      </c>
      <c r="N1070" s="19">
        <v>1540.9017409099999</v>
      </c>
      <c r="O1070" s="15">
        <v>1540.60245635</v>
      </c>
      <c r="P1070" s="15">
        <v>1538.7335392099999</v>
      </c>
      <c r="Q1070" s="15">
        <v>1541.8283059299999</v>
      </c>
      <c r="R1070" s="15">
        <v>1540.4968849899999</v>
      </c>
      <c r="S1070" s="15">
        <v>1539.92535686</v>
      </c>
      <c r="T1070" s="15">
        <v>1538.8944674299998</v>
      </c>
      <c r="U1070" s="15">
        <v>1537.1440748099999</v>
      </c>
      <c r="V1070" s="15">
        <v>1532.83478498</v>
      </c>
      <c r="W1070" s="15">
        <v>1527.7283665299999</v>
      </c>
      <c r="X1070" s="15">
        <v>1522.0483081699999</v>
      </c>
      <c r="Y1070" s="15">
        <v>1508.8679386199999</v>
      </c>
    </row>
    <row r="1071" spans="1:25" ht="18" thickBot="1" x14ac:dyDescent="0.35">
      <c r="A1071" s="60">
        <v>10</v>
      </c>
      <c r="B1071" s="15">
        <v>1512.4428096699999</v>
      </c>
      <c r="C1071" s="15">
        <v>1509.6590005199998</v>
      </c>
      <c r="D1071" s="15">
        <v>1511.8456228</v>
      </c>
      <c r="E1071" s="15">
        <v>1513.79671712</v>
      </c>
      <c r="F1071" s="15">
        <v>1511.4761332199998</v>
      </c>
      <c r="G1071" s="15">
        <v>1514.78542915</v>
      </c>
      <c r="H1071" s="15">
        <v>1521.31892995</v>
      </c>
      <c r="I1071" s="15">
        <v>1518.0357202299999</v>
      </c>
      <c r="J1071" s="15">
        <v>1524.5173473</v>
      </c>
      <c r="K1071" s="15">
        <v>1528.9490939299999</v>
      </c>
      <c r="L1071" s="15">
        <v>1527.02480031</v>
      </c>
      <c r="M1071" s="15">
        <v>1526.9774992</v>
      </c>
      <c r="N1071" s="19">
        <v>1529.1492806699998</v>
      </c>
      <c r="O1071" s="15">
        <v>1527.8782016299999</v>
      </c>
      <c r="P1071" s="15">
        <v>1528.4517906799999</v>
      </c>
      <c r="Q1071" s="15">
        <v>1525.54204639</v>
      </c>
      <c r="R1071" s="15">
        <v>1524.7394478799999</v>
      </c>
      <c r="S1071" s="15">
        <v>1535.3121914199999</v>
      </c>
      <c r="T1071" s="15">
        <v>1531.4565815999999</v>
      </c>
      <c r="U1071" s="15">
        <v>1531.47732554</v>
      </c>
      <c r="V1071" s="15">
        <v>1531.29763538</v>
      </c>
      <c r="W1071" s="15">
        <v>1533.0764240199999</v>
      </c>
      <c r="X1071" s="15">
        <v>1540.1640592399999</v>
      </c>
      <c r="Y1071" s="15">
        <v>1528.3582702199999</v>
      </c>
    </row>
    <row r="1072" spans="1:25" ht="18" thickBot="1" x14ac:dyDescent="0.35">
      <c r="A1072" s="60">
        <v>11</v>
      </c>
      <c r="B1072" s="15">
        <v>1533.37390011</v>
      </c>
      <c r="C1072" s="15">
        <v>1522.5648623</v>
      </c>
      <c r="D1072" s="15">
        <v>1522.0018545799999</v>
      </c>
      <c r="E1072" s="15">
        <v>1513.195837</v>
      </c>
      <c r="F1072" s="15">
        <v>1519.46479813</v>
      </c>
      <c r="G1072" s="15">
        <v>1518.2416745599999</v>
      </c>
      <c r="H1072" s="15">
        <v>1528.1533325</v>
      </c>
      <c r="I1072" s="15">
        <v>1530.97522052</v>
      </c>
      <c r="J1072" s="15">
        <v>1543.2436532199999</v>
      </c>
      <c r="K1072" s="15">
        <v>1540.426367</v>
      </c>
      <c r="L1072" s="15">
        <v>1541.2831659799999</v>
      </c>
      <c r="M1072" s="15">
        <v>1541.1308214199998</v>
      </c>
      <c r="N1072" s="19">
        <v>1540.8209168599999</v>
      </c>
      <c r="O1072" s="15">
        <v>1539.2395511499999</v>
      </c>
      <c r="P1072" s="15">
        <v>1542.2686913</v>
      </c>
      <c r="Q1072" s="15">
        <v>1541.30612595</v>
      </c>
      <c r="R1072" s="15">
        <v>1538.3506115999999</v>
      </c>
      <c r="S1072" s="15">
        <v>1537.2533206599999</v>
      </c>
      <c r="T1072" s="15">
        <v>1537.16848448</v>
      </c>
      <c r="U1072" s="15">
        <v>1540.3057069499998</v>
      </c>
      <c r="V1072" s="15">
        <v>1538.9338181999999</v>
      </c>
      <c r="W1072" s="15">
        <v>1540.2993000199999</v>
      </c>
      <c r="X1072" s="15">
        <v>1545.6543356099999</v>
      </c>
      <c r="Y1072" s="15">
        <v>1532.0357854499998</v>
      </c>
    </row>
    <row r="1073" spans="1:25" ht="18" thickBot="1" x14ac:dyDescent="0.35">
      <c r="A1073" s="60">
        <v>12</v>
      </c>
      <c r="B1073" s="15">
        <v>1531.76087009</v>
      </c>
      <c r="C1073" s="15">
        <v>1519.19332796</v>
      </c>
      <c r="D1073" s="15">
        <v>1522.2399550799998</v>
      </c>
      <c r="E1073" s="15">
        <v>1520.0844149499999</v>
      </c>
      <c r="F1073" s="15">
        <v>1528.0212463799999</v>
      </c>
      <c r="G1073" s="15">
        <v>1524.5085235699999</v>
      </c>
      <c r="H1073" s="15">
        <v>1526.2604920899998</v>
      </c>
      <c r="I1073" s="15">
        <v>1531.7972539999998</v>
      </c>
      <c r="J1073" s="15">
        <v>1541.30094196</v>
      </c>
      <c r="K1073" s="15">
        <v>1542.0139222099999</v>
      </c>
      <c r="L1073" s="15">
        <v>1542.4295050999999</v>
      </c>
      <c r="M1073" s="15">
        <v>1542.5171052599999</v>
      </c>
      <c r="N1073" s="19">
        <v>1544.8496558299998</v>
      </c>
      <c r="O1073" s="15">
        <v>1542.57736897</v>
      </c>
      <c r="P1073" s="15">
        <v>1538.24219612</v>
      </c>
      <c r="Q1073" s="15">
        <v>1540.35061537</v>
      </c>
      <c r="R1073" s="15">
        <v>1542.7293060099998</v>
      </c>
      <c r="S1073" s="15">
        <v>1542.6416988399999</v>
      </c>
      <c r="T1073" s="15">
        <v>1538.7504825199999</v>
      </c>
      <c r="U1073" s="15">
        <v>1540.3874335999999</v>
      </c>
      <c r="V1073" s="15">
        <v>1539.04350692</v>
      </c>
      <c r="W1073" s="15">
        <v>1540.23111133</v>
      </c>
      <c r="X1073" s="15">
        <v>1540.6737373999999</v>
      </c>
      <c r="Y1073" s="15">
        <v>1529.6848702999998</v>
      </c>
    </row>
    <row r="1074" spans="1:25" ht="18" thickBot="1" x14ac:dyDescent="0.35">
      <c r="A1074" s="60">
        <v>13</v>
      </c>
      <c r="B1074" s="15">
        <v>1531.56023194</v>
      </c>
      <c r="C1074" s="15">
        <v>1521.0318719299999</v>
      </c>
      <c r="D1074" s="15">
        <v>1518.9167512399999</v>
      </c>
      <c r="E1074" s="15">
        <v>1522.10842531</v>
      </c>
      <c r="F1074" s="15">
        <v>1521.51010707</v>
      </c>
      <c r="G1074" s="15">
        <v>1523.79496965</v>
      </c>
      <c r="H1074" s="15">
        <v>1519.69748265</v>
      </c>
      <c r="I1074" s="15">
        <v>1533.1790949199999</v>
      </c>
      <c r="J1074" s="15">
        <v>1545.53420403</v>
      </c>
      <c r="K1074" s="15">
        <v>1543.0810136599998</v>
      </c>
      <c r="L1074" s="15">
        <v>1543.4761599399999</v>
      </c>
      <c r="M1074" s="15">
        <v>1544.1674349699999</v>
      </c>
      <c r="N1074" s="19">
        <v>1547.23513856</v>
      </c>
      <c r="O1074" s="15">
        <v>1543.9747410999998</v>
      </c>
      <c r="P1074" s="15">
        <v>1545.05862325</v>
      </c>
      <c r="Q1074" s="15">
        <v>1544.9848027199998</v>
      </c>
      <c r="R1074" s="15">
        <v>1545.6081331299999</v>
      </c>
      <c r="S1074" s="15">
        <v>1545.91025642</v>
      </c>
      <c r="T1074" s="15">
        <v>1543.17031593</v>
      </c>
      <c r="U1074" s="15">
        <v>1542.73452926</v>
      </c>
      <c r="V1074" s="15">
        <v>1543.4603369899999</v>
      </c>
      <c r="W1074" s="15">
        <v>1542.90473281</v>
      </c>
      <c r="X1074" s="15">
        <v>1533.6094449299999</v>
      </c>
      <c r="Y1074" s="15">
        <v>1527.02816796</v>
      </c>
    </row>
    <row r="1075" spans="1:25" ht="18" thickBot="1" x14ac:dyDescent="0.35">
      <c r="A1075" s="60">
        <v>14</v>
      </c>
      <c r="B1075" s="15">
        <v>1524.2113496899999</v>
      </c>
      <c r="C1075" s="15">
        <v>1524.5183761199999</v>
      </c>
      <c r="D1075" s="15">
        <v>1537.5657756399999</v>
      </c>
      <c r="E1075" s="15">
        <v>1523.3354524899999</v>
      </c>
      <c r="F1075" s="15">
        <v>1516.35856762</v>
      </c>
      <c r="G1075" s="15">
        <v>1509.46510266</v>
      </c>
      <c r="H1075" s="15">
        <v>1509.53665931</v>
      </c>
      <c r="I1075" s="15">
        <v>1512.9499264199999</v>
      </c>
      <c r="J1075" s="15">
        <v>1525.7000716699999</v>
      </c>
      <c r="K1075" s="15">
        <v>1534.3309773599999</v>
      </c>
      <c r="L1075" s="15">
        <v>1533.4616672699999</v>
      </c>
      <c r="M1075" s="15">
        <v>1533.46327309</v>
      </c>
      <c r="N1075" s="19">
        <v>1533.84703216</v>
      </c>
      <c r="O1075" s="15">
        <v>1531.4463102899999</v>
      </c>
      <c r="P1075" s="15">
        <v>1535.23012356</v>
      </c>
      <c r="Q1075" s="15">
        <v>1535.3776579599999</v>
      </c>
      <c r="R1075" s="15">
        <v>1533.70360157</v>
      </c>
      <c r="S1075" s="15">
        <v>1532.5623173199999</v>
      </c>
      <c r="T1075" s="15">
        <v>1531.78202829</v>
      </c>
      <c r="U1075" s="15">
        <v>1527.2708859899999</v>
      </c>
      <c r="V1075" s="15">
        <v>1529.9188035</v>
      </c>
      <c r="W1075" s="15">
        <v>1534.57601866</v>
      </c>
      <c r="X1075" s="15">
        <v>1530.30499983</v>
      </c>
      <c r="Y1075" s="15">
        <v>1526.5682427499999</v>
      </c>
    </row>
    <row r="1076" spans="1:25" ht="18" thickBot="1" x14ac:dyDescent="0.35">
      <c r="A1076" s="60">
        <v>15</v>
      </c>
      <c r="B1076" s="15">
        <v>1525.9672790099999</v>
      </c>
      <c r="C1076" s="15">
        <v>1522.39307297</v>
      </c>
      <c r="D1076" s="15">
        <v>1534.3991643699999</v>
      </c>
      <c r="E1076" s="15">
        <v>1521.8225415499999</v>
      </c>
      <c r="F1076" s="15">
        <v>1507.76830969</v>
      </c>
      <c r="G1076" s="15">
        <v>1514.45434993</v>
      </c>
      <c r="H1076" s="15">
        <v>1510.7611664599999</v>
      </c>
      <c r="I1076" s="15">
        <v>1516.1644931799999</v>
      </c>
      <c r="J1076" s="15">
        <v>1530.1002021699999</v>
      </c>
      <c r="K1076" s="15">
        <v>1536.8855821899999</v>
      </c>
      <c r="L1076" s="15">
        <v>1531.7450780199999</v>
      </c>
      <c r="M1076" s="15">
        <v>1532.58527056</v>
      </c>
      <c r="N1076" s="19">
        <v>1532.8870323599999</v>
      </c>
      <c r="O1076" s="15">
        <v>1534.4798296499998</v>
      </c>
      <c r="P1076" s="15">
        <v>1536.4141421699999</v>
      </c>
      <c r="Q1076" s="15">
        <v>1537.5135339999999</v>
      </c>
      <c r="R1076" s="15">
        <v>1535.29070398</v>
      </c>
      <c r="S1076" s="15">
        <v>1534.11266548</v>
      </c>
      <c r="T1076" s="15">
        <v>1534.05067416</v>
      </c>
      <c r="U1076" s="15">
        <v>1533.61623463</v>
      </c>
      <c r="V1076" s="15">
        <v>1532.4438975599999</v>
      </c>
      <c r="W1076" s="15">
        <v>1533.00766664</v>
      </c>
      <c r="X1076" s="15">
        <v>1527.9178111599999</v>
      </c>
      <c r="Y1076" s="15">
        <v>1525.5139290099999</v>
      </c>
    </row>
    <row r="1077" spans="1:25" ht="18" thickBot="1" x14ac:dyDescent="0.35">
      <c r="A1077" s="60">
        <v>16</v>
      </c>
      <c r="B1077" s="15">
        <v>1512.8824348799999</v>
      </c>
      <c r="C1077" s="15">
        <v>1507.6992728799999</v>
      </c>
      <c r="D1077" s="15">
        <v>1502.1351180899999</v>
      </c>
      <c r="E1077" s="15">
        <v>1499.45909147</v>
      </c>
      <c r="F1077" s="15">
        <v>1506.2631790399998</v>
      </c>
      <c r="G1077" s="15">
        <v>1515.2533875499998</v>
      </c>
      <c r="H1077" s="15">
        <v>1530.28420241</v>
      </c>
      <c r="I1077" s="15">
        <v>1532.5540730599998</v>
      </c>
      <c r="J1077" s="15">
        <v>1533.7515587299999</v>
      </c>
      <c r="K1077" s="15">
        <v>1536.2034194299999</v>
      </c>
      <c r="L1077" s="15">
        <v>1535.8864524199998</v>
      </c>
      <c r="M1077" s="15">
        <v>1538.6365342699999</v>
      </c>
      <c r="N1077" s="19">
        <v>1538.8822937699999</v>
      </c>
      <c r="O1077" s="15">
        <v>1536.0202128199999</v>
      </c>
      <c r="P1077" s="15">
        <v>1537.88198702</v>
      </c>
      <c r="Q1077" s="15">
        <v>1531.7117716399998</v>
      </c>
      <c r="R1077" s="15">
        <v>1531.3665764699999</v>
      </c>
      <c r="S1077" s="15">
        <v>1528.6408683499999</v>
      </c>
      <c r="T1077" s="15">
        <v>1527.5112202399998</v>
      </c>
      <c r="U1077" s="15">
        <v>1521.2258202599999</v>
      </c>
      <c r="V1077" s="15">
        <v>1523.7174243499999</v>
      </c>
      <c r="W1077" s="15">
        <v>1524.9801946299999</v>
      </c>
      <c r="X1077" s="15">
        <v>1526.1943592099999</v>
      </c>
      <c r="Y1077" s="15">
        <v>1519.49588666</v>
      </c>
    </row>
    <row r="1078" spans="1:25" ht="18" thickBot="1" x14ac:dyDescent="0.35">
      <c r="A1078" s="60">
        <v>17</v>
      </c>
      <c r="B1078" s="15">
        <v>1513.07294088</v>
      </c>
      <c r="C1078" s="15">
        <v>1515.53276428</v>
      </c>
      <c r="D1078" s="15">
        <v>1507.4538241099999</v>
      </c>
      <c r="E1078" s="15">
        <v>1507.16508161</v>
      </c>
      <c r="F1078" s="15">
        <v>1510.5736178</v>
      </c>
      <c r="G1078" s="15">
        <v>1520.2495234</v>
      </c>
      <c r="H1078" s="15">
        <v>1521.4551746499999</v>
      </c>
      <c r="I1078" s="15">
        <v>1496.8754532199998</v>
      </c>
      <c r="J1078" s="15">
        <v>1492.09825813</v>
      </c>
      <c r="K1078" s="15">
        <v>1491.11123137</v>
      </c>
      <c r="L1078" s="15">
        <v>1511.22745132</v>
      </c>
      <c r="M1078" s="15">
        <v>1531.8932161299999</v>
      </c>
      <c r="N1078" s="19">
        <v>1535.4680810499999</v>
      </c>
      <c r="O1078" s="15">
        <v>1534.0192596899999</v>
      </c>
      <c r="P1078" s="15">
        <v>1535.4007139999999</v>
      </c>
      <c r="Q1078" s="15">
        <v>1533.9270657099999</v>
      </c>
      <c r="R1078" s="15">
        <v>1533.7467537999999</v>
      </c>
      <c r="S1078" s="15">
        <v>1532.99061018</v>
      </c>
      <c r="T1078" s="15">
        <v>1531.57556312</v>
      </c>
      <c r="U1078" s="15">
        <v>1533.22309748</v>
      </c>
      <c r="V1078" s="15">
        <v>1533.4973132999999</v>
      </c>
      <c r="W1078" s="15">
        <v>1532.7491375899999</v>
      </c>
      <c r="X1078" s="15">
        <v>1535.4209269799999</v>
      </c>
      <c r="Y1078" s="15">
        <v>1521.6398592</v>
      </c>
    </row>
    <row r="1079" spans="1:25" ht="18" thickBot="1" x14ac:dyDescent="0.35">
      <c r="A1079" s="60">
        <v>18</v>
      </c>
      <c r="B1079" s="15">
        <v>1523.7743591399999</v>
      </c>
      <c r="C1079" s="15">
        <v>1521.35285518</v>
      </c>
      <c r="D1079" s="15">
        <v>1522.0639384799999</v>
      </c>
      <c r="E1079" s="15">
        <v>1519.5049434599998</v>
      </c>
      <c r="F1079" s="15">
        <v>1516.2554777599998</v>
      </c>
      <c r="G1079" s="15">
        <v>1527.01794219</v>
      </c>
      <c r="H1079" s="15">
        <v>1533.46949212</v>
      </c>
      <c r="I1079" s="15">
        <v>1537.7113892499999</v>
      </c>
      <c r="J1079" s="15">
        <v>1536.0892881299999</v>
      </c>
      <c r="K1079" s="15">
        <v>1539.44537494</v>
      </c>
      <c r="L1079" s="15">
        <v>1533.73717749</v>
      </c>
      <c r="M1079" s="15">
        <v>1536.5463160099998</v>
      </c>
      <c r="N1079" s="19">
        <v>1536.4231438699999</v>
      </c>
      <c r="O1079" s="15">
        <v>1532.82511479</v>
      </c>
      <c r="P1079" s="15">
        <v>1533.6707407899999</v>
      </c>
      <c r="Q1079" s="15">
        <v>1533.78957124</v>
      </c>
      <c r="R1079" s="15">
        <v>1532.55749115</v>
      </c>
      <c r="S1079" s="15">
        <v>1532.8831332699999</v>
      </c>
      <c r="T1079" s="15">
        <v>1533.3096581899999</v>
      </c>
      <c r="U1079" s="15">
        <v>1529.99997884</v>
      </c>
      <c r="V1079" s="15">
        <v>1535.7009760599999</v>
      </c>
      <c r="W1079" s="15">
        <v>1535.50595168</v>
      </c>
      <c r="X1079" s="15">
        <v>1534.9253389</v>
      </c>
      <c r="Y1079" s="15">
        <v>1529.01744057</v>
      </c>
    </row>
    <row r="1080" spans="1:25" ht="18" thickBot="1" x14ac:dyDescent="0.35">
      <c r="A1080" s="60">
        <v>19</v>
      </c>
      <c r="B1080" s="15">
        <v>1529.47693886</v>
      </c>
      <c r="C1080" s="15">
        <v>1525.1729903099999</v>
      </c>
      <c r="D1080" s="15">
        <v>1518.86921702</v>
      </c>
      <c r="E1080" s="15">
        <v>1518.34690559</v>
      </c>
      <c r="F1080" s="15">
        <v>1520.6660067599998</v>
      </c>
      <c r="G1080" s="15">
        <v>1522.99497486</v>
      </c>
      <c r="H1080" s="15">
        <v>1533.0543986</v>
      </c>
      <c r="I1080" s="15">
        <v>1540.00182614</v>
      </c>
      <c r="J1080" s="15">
        <v>1539.63934821</v>
      </c>
      <c r="K1080" s="15">
        <v>1539.32149613</v>
      </c>
      <c r="L1080" s="15">
        <v>1539.2217240699999</v>
      </c>
      <c r="M1080" s="15">
        <v>1539.57247919</v>
      </c>
      <c r="N1080" s="19">
        <v>1542.78493149</v>
      </c>
      <c r="O1080" s="15">
        <v>1542.5231787799999</v>
      </c>
      <c r="P1080" s="15">
        <v>1542.0774778999998</v>
      </c>
      <c r="Q1080" s="15">
        <v>1542.3587133799999</v>
      </c>
      <c r="R1080" s="15">
        <v>1538.02972557</v>
      </c>
      <c r="S1080" s="15">
        <v>1541.9828777399998</v>
      </c>
      <c r="T1080" s="15">
        <v>1542.52549535</v>
      </c>
      <c r="U1080" s="15">
        <v>1540.20211479</v>
      </c>
      <c r="V1080" s="15">
        <v>1539.77499358</v>
      </c>
      <c r="W1080" s="15">
        <v>1541.3756128499999</v>
      </c>
      <c r="X1080" s="15">
        <v>1539.30037737</v>
      </c>
      <c r="Y1080" s="15">
        <v>1533.2607021599999</v>
      </c>
    </row>
    <row r="1081" spans="1:25" ht="18" thickBot="1" x14ac:dyDescent="0.35">
      <c r="A1081" s="60">
        <v>20</v>
      </c>
      <c r="B1081" s="15">
        <v>1527.8801454499999</v>
      </c>
      <c r="C1081" s="15">
        <v>1526.5353940699999</v>
      </c>
      <c r="D1081" s="15">
        <v>1519.3051613499999</v>
      </c>
      <c r="E1081" s="15">
        <v>1520.0622390799999</v>
      </c>
      <c r="F1081" s="15">
        <v>1520.03883266</v>
      </c>
      <c r="G1081" s="15">
        <v>1520.6034510699999</v>
      </c>
      <c r="H1081" s="15">
        <v>1533.59367084</v>
      </c>
      <c r="I1081" s="15">
        <v>1537.7475661799999</v>
      </c>
      <c r="J1081" s="15">
        <v>1538.1431570999998</v>
      </c>
      <c r="K1081" s="15">
        <v>1541.23791013</v>
      </c>
      <c r="L1081" s="15">
        <v>1543.5398147199999</v>
      </c>
      <c r="M1081" s="15">
        <v>1541.08074801</v>
      </c>
      <c r="N1081" s="19">
        <v>1539.6998151599998</v>
      </c>
      <c r="O1081" s="15">
        <v>1542.8628119099999</v>
      </c>
      <c r="P1081" s="15">
        <v>1542.52002221</v>
      </c>
      <c r="Q1081" s="15">
        <v>1543.68494874</v>
      </c>
      <c r="R1081" s="15">
        <v>1541.12288001</v>
      </c>
      <c r="S1081" s="15">
        <v>1539.1097075999999</v>
      </c>
      <c r="T1081" s="15">
        <v>1537.12547571</v>
      </c>
      <c r="U1081" s="15">
        <v>1536.8540965099999</v>
      </c>
      <c r="V1081" s="15">
        <v>1536.82072163</v>
      </c>
      <c r="W1081" s="15">
        <v>1535.39227005</v>
      </c>
      <c r="X1081" s="15">
        <v>1535.8481771499999</v>
      </c>
      <c r="Y1081" s="15">
        <v>1533.4870080199998</v>
      </c>
    </row>
    <row r="1082" spans="1:25" ht="18" thickBot="1" x14ac:dyDescent="0.35">
      <c r="A1082" s="60">
        <v>21</v>
      </c>
      <c r="B1082" s="15">
        <v>1506.83713227</v>
      </c>
      <c r="C1082" s="15">
        <v>1491.0545182999999</v>
      </c>
      <c r="D1082" s="15">
        <v>1493.15224749</v>
      </c>
      <c r="E1082" s="15">
        <v>1493.9925201599999</v>
      </c>
      <c r="F1082" s="15">
        <v>1515.71107712</v>
      </c>
      <c r="G1082" s="15">
        <v>1534.94325121</v>
      </c>
      <c r="H1082" s="15">
        <v>1533.6432973199999</v>
      </c>
      <c r="I1082" s="15">
        <v>1526.35318697</v>
      </c>
      <c r="J1082" s="15">
        <v>1518.3853422899999</v>
      </c>
      <c r="K1082" s="15">
        <v>1516.5062473099999</v>
      </c>
      <c r="L1082" s="15">
        <v>1515.6207717</v>
      </c>
      <c r="M1082" s="15">
        <v>1526.2624372499999</v>
      </c>
      <c r="N1082" s="19">
        <v>1539.7732873799998</v>
      </c>
      <c r="O1082" s="15">
        <v>1537.61755227</v>
      </c>
      <c r="P1082" s="15">
        <v>1541.3391356099999</v>
      </c>
      <c r="Q1082" s="15">
        <v>1536.5373256999999</v>
      </c>
      <c r="R1082" s="15">
        <v>1538.7456726399998</v>
      </c>
      <c r="S1082" s="15">
        <v>1535.3227694999998</v>
      </c>
      <c r="T1082" s="15">
        <v>1543.56549339</v>
      </c>
      <c r="U1082" s="15">
        <v>1543.52532438</v>
      </c>
      <c r="V1082" s="15">
        <v>1543.5410961499999</v>
      </c>
      <c r="W1082" s="15">
        <v>1540.7585307899999</v>
      </c>
      <c r="X1082" s="15">
        <v>1533.1110503499999</v>
      </c>
      <c r="Y1082" s="15">
        <v>1538.75825356</v>
      </c>
    </row>
    <row r="1083" spans="1:25" ht="18" thickBot="1" x14ac:dyDescent="0.35">
      <c r="A1083" s="60">
        <v>22</v>
      </c>
      <c r="B1083" s="15">
        <v>1534.1495994299999</v>
      </c>
      <c r="C1083" s="15">
        <v>1535.18633411</v>
      </c>
      <c r="D1083" s="15">
        <v>1532.33278842</v>
      </c>
      <c r="E1083" s="15">
        <v>1533.6273434299999</v>
      </c>
      <c r="F1083" s="15">
        <v>1532.6851175099998</v>
      </c>
      <c r="G1083" s="15">
        <v>1533.36315283</v>
      </c>
      <c r="H1083" s="15">
        <v>1536.4380642199999</v>
      </c>
      <c r="I1083" s="15">
        <v>1534.10086237</v>
      </c>
      <c r="J1083" s="15">
        <v>1542.3044289299999</v>
      </c>
      <c r="K1083" s="15">
        <v>1542.52315879</v>
      </c>
      <c r="L1083" s="15">
        <v>1542.67159227</v>
      </c>
      <c r="M1083" s="15">
        <v>1542.7700522599998</v>
      </c>
      <c r="N1083" s="19">
        <v>1541.61107674</v>
      </c>
      <c r="O1083" s="15">
        <v>1541.71346331</v>
      </c>
      <c r="P1083" s="15">
        <v>1540.8299093999999</v>
      </c>
      <c r="Q1083" s="15">
        <v>1538.30889585</v>
      </c>
      <c r="R1083" s="15">
        <v>1540.7836410499999</v>
      </c>
      <c r="S1083" s="15">
        <v>1536.9491974599998</v>
      </c>
      <c r="T1083" s="15">
        <v>1537.6845905999999</v>
      </c>
      <c r="U1083" s="15">
        <v>1540.1752060599999</v>
      </c>
      <c r="V1083" s="15">
        <v>1540.48229403</v>
      </c>
      <c r="W1083" s="15">
        <v>1540.3428096</v>
      </c>
      <c r="X1083" s="15">
        <v>1537.1673146099999</v>
      </c>
      <c r="Y1083" s="15">
        <v>1532.48232289</v>
      </c>
    </row>
    <row r="1084" spans="1:25" ht="18" thickBot="1" x14ac:dyDescent="0.35">
      <c r="A1084" s="60">
        <v>23</v>
      </c>
      <c r="B1084" s="15">
        <v>1535.5313028399999</v>
      </c>
      <c r="C1084" s="15">
        <v>1529.3453274799999</v>
      </c>
      <c r="D1084" s="15">
        <v>1530.03212895</v>
      </c>
      <c r="E1084" s="15">
        <v>1523.3675480099998</v>
      </c>
      <c r="F1084" s="15">
        <v>1523.2505435399999</v>
      </c>
      <c r="G1084" s="15">
        <v>1519.4286388199998</v>
      </c>
      <c r="H1084" s="15">
        <v>1512.1151190199998</v>
      </c>
      <c r="I1084" s="15">
        <v>1519.4989828399998</v>
      </c>
      <c r="J1084" s="15">
        <v>1520.0248897899999</v>
      </c>
      <c r="K1084" s="15">
        <v>1518.2751654199999</v>
      </c>
      <c r="L1084" s="15">
        <v>1533.7756710599999</v>
      </c>
      <c r="M1084" s="15">
        <v>1543.9879866199999</v>
      </c>
      <c r="N1084" s="19">
        <v>1544.0398525999999</v>
      </c>
      <c r="O1084" s="15">
        <v>1540.62143313</v>
      </c>
      <c r="P1084" s="15">
        <v>1539.15393019</v>
      </c>
      <c r="Q1084" s="15">
        <v>1540.9735573099999</v>
      </c>
      <c r="R1084" s="15">
        <v>1539.49136148</v>
      </c>
      <c r="S1084" s="15">
        <v>1539.76361086</v>
      </c>
      <c r="T1084" s="15">
        <v>1539.6547968099999</v>
      </c>
      <c r="U1084" s="15">
        <v>1541.9292992199998</v>
      </c>
      <c r="V1084" s="15">
        <v>1540.2579140099999</v>
      </c>
      <c r="W1084" s="15">
        <v>1533.87926556</v>
      </c>
      <c r="X1084" s="15">
        <v>1538.2700846399998</v>
      </c>
      <c r="Y1084" s="15">
        <v>1534.9218015699998</v>
      </c>
    </row>
    <row r="1085" spans="1:25" ht="18" thickBot="1" x14ac:dyDescent="0.35">
      <c r="A1085" s="60">
        <v>24</v>
      </c>
      <c r="B1085" s="15">
        <v>1530.5313234</v>
      </c>
      <c r="C1085" s="15">
        <v>1532.88586048</v>
      </c>
      <c r="D1085" s="15">
        <v>1532.0268809499998</v>
      </c>
      <c r="E1085" s="15">
        <v>1526.7125188699999</v>
      </c>
      <c r="F1085" s="15">
        <v>1530.00401913</v>
      </c>
      <c r="G1085" s="15">
        <v>1527.14744404</v>
      </c>
      <c r="H1085" s="15">
        <v>1539.5139448699999</v>
      </c>
      <c r="I1085" s="15">
        <v>1538.0091496799998</v>
      </c>
      <c r="J1085" s="15">
        <v>1540.6554677499998</v>
      </c>
      <c r="K1085" s="15">
        <v>1538.0724006399998</v>
      </c>
      <c r="L1085" s="15">
        <v>1539.2257276799999</v>
      </c>
      <c r="M1085" s="15">
        <v>1541.0464858</v>
      </c>
      <c r="N1085" s="19">
        <v>1540.7942931799998</v>
      </c>
      <c r="O1085" s="15">
        <v>1540.4238794</v>
      </c>
      <c r="P1085" s="15">
        <v>1535.62687065</v>
      </c>
      <c r="Q1085" s="15">
        <v>1538.0941979299998</v>
      </c>
      <c r="R1085" s="15">
        <v>1535.61124225</v>
      </c>
      <c r="S1085" s="15">
        <v>1538.5364951399999</v>
      </c>
      <c r="T1085" s="15">
        <v>1534.6134643799999</v>
      </c>
      <c r="U1085" s="15">
        <v>1534.2503707999999</v>
      </c>
      <c r="V1085" s="15">
        <v>1536.04017211</v>
      </c>
      <c r="W1085" s="15">
        <v>1533.18405138</v>
      </c>
      <c r="X1085" s="15">
        <v>1536.9714125</v>
      </c>
      <c r="Y1085" s="15">
        <v>1532.11574264</v>
      </c>
    </row>
    <row r="1086" spans="1:25" ht="18" thickBot="1" x14ac:dyDescent="0.35">
      <c r="A1086" s="60">
        <v>25</v>
      </c>
      <c r="B1086" s="15">
        <v>1528.82795068</v>
      </c>
      <c r="C1086" s="15">
        <v>1527.3383770799999</v>
      </c>
      <c r="D1086" s="15">
        <v>1529.4615090999998</v>
      </c>
      <c r="E1086" s="15">
        <v>1528.05915828</v>
      </c>
      <c r="F1086" s="15">
        <v>1527.18944291</v>
      </c>
      <c r="G1086" s="15">
        <v>1527.4907353799999</v>
      </c>
      <c r="H1086" s="15">
        <v>1533.75426664</v>
      </c>
      <c r="I1086" s="15">
        <v>1542.54762641</v>
      </c>
      <c r="J1086" s="15">
        <v>1541.5304844299999</v>
      </c>
      <c r="K1086" s="15">
        <v>1540.69536819</v>
      </c>
      <c r="L1086" s="15">
        <v>1540.97488335</v>
      </c>
      <c r="M1086" s="15">
        <v>1541.01129386</v>
      </c>
      <c r="N1086" s="19">
        <v>1540.7824114699999</v>
      </c>
      <c r="O1086" s="15">
        <v>1535.76287849</v>
      </c>
      <c r="P1086" s="15">
        <v>1521.7204485899999</v>
      </c>
      <c r="Q1086" s="15">
        <v>1515.62994248</v>
      </c>
      <c r="R1086" s="15">
        <v>1510.3932962699998</v>
      </c>
      <c r="S1086" s="15">
        <v>1506.73557237</v>
      </c>
      <c r="T1086" s="15">
        <v>1517.11666694</v>
      </c>
      <c r="U1086" s="15">
        <v>1526.83105828</v>
      </c>
      <c r="V1086" s="15">
        <v>1536.36980634</v>
      </c>
      <c r="W1086" s="15">
        <v>1537.0601747199998</v>
      </c>
      <c r="X1086" s="15">
        <v>1541.7057671299999</v>
      </c>
      <c r="Y1086" s="15">
        <v>1534.9504481899999</v>
      </c>
    </row>
    <row r="1087" spans="1:25" ht="18" thickBot="1" x14ac:dyDescent="0.35">
      <c r="A1087" s="60">
        <v>26</v>
      </c>
      <c r="B1087" s="15">
        <v>1513.9523397299999</v>
      </c>
      <c r="C1087" s="15">
        <v>1507.24043901</v>
      </c>
      <c r="D1087" s="15">
        <v>1506.85365953</v>
      </c>
      <c r="E1087" s="15">
        <v>1505.2575782199999</v>
      </c>
      <c r="F1087" s="15">
        <v>1507.86922949</v>
      </c>
      <c r="G1087" s="15">
        <v>1510.4349745</v>
      </c>
      <c r="H1087" s="15">
        <v>1511.4018780899999</v>
      </c>
      <c r="I1087" s="15">
        <v>1514.53558436</v>
      </c>
      <c r="J1087" s="15">
        <v>1518.1390499299998</v>
      </c>
      <c r="K1087" s="15">
        <v>1519.2088605499998</v>
      </c>
      <c r="L1087" s="15">
        <v>1519.1894454399999</v>
      </c>
      <c r="M1087" s="15">
        <v>1517.04872574</v>
      </c>
      <c r="N1087" s="19">
        <v>1517.6219416899999</v>
      </c>
      <c r="O1087" s="15">
        <v>1516.83711735</v>
      </c>
      <c r="P1087" s="15">
        <v>1516.64494238</v>
      </c>
      <c r="Q1087" s="15">
        <v>1508.8525362299999</v>
      </c>
      <c r="R1087" s="15">
        <v>1513.2160538199998</v>
      </c>
      <c r="S1087" s="15">
        <v>1509.2931629299999</v>
      </c>
      <c r="T1087" s="15">
        <v>1512.85428785</v>
      </c>
      <c r="U1087" s="15">
        <v>1515.3259685799999</v>
      </c>
      <c r="V1087" s="15">
        <v>1511.16408914</v>
      </c>
      <c r="W1087" s="15">
        <v>1516.15323401</v>
      </c>
      <c r="X1087" s="15">
        <v>1515.9419713899999</v>
      </c>
      <c r="Y1087" s="15">
        <v>1511.0289038399999</v>
      </c>
    </row>
    <row r="1088" spans="1:25" ht="18" thickBot="1" x14ac:dyDescent="0.35">
      <c r="A1088" s="60">
        <v>27</v>
      </c>
      <c r="B1088" s="15">
        <v>1511.9612288199999</v>
      </c>
      <c r="C1088" s="15">
        <v>1511.24981073</v>
      </c>
      <c r="D1088" s="15">
        <v>1510.63963771</v>
      </c>
      <c r="E1088" s="15">
        <v>1513.1421763399999</v>
      </c>
      <c r="F1088" s="15">
        <v>1508.92099981</v>
      </c>
      <c r="G1088" s="15">
        <v>1512.2749044699999</v>
      </c>
      <c r="H1088" s="15">
        <v>1513.0946675299999</v>
      </c>
      <c r="I1088" s="15">
        <v>1519.3579533699999</v>
      </c>
      <c r="J1088" s="15">
        <v>1521.5635205999999</v>
      </c>
      <c r="K1088" s="15">
        <v>1520.92532547</v>
      </c>
      <c r="L1088" s="15">
        <v>1521.1140065499999</v>
      </c>
      <c r="M1088" s="15">
        <v>1521.1595523999999</v>
      </c>
      <c r="N1088" s="19">
        <v>1521.3896312499999</v>
      </c>
      <c r="O1088" s="15">
        <v>1518.9130522199998</v>
      </c>
      <c r="P1088" s="15">
        <v>1521.03469956</v>
      </c>
      <c r="Q1088" s="15">
        <v>1515.6512077699999</v>
      </c>
      <c r="R1088" s="15">
        <v>1528.01893225</v>
      </c>
      <c r="S1088" s="15">
        <v>1524.5889004999999</v>
      </c>
      <c r="T1088" s="15">
        <v>1527.51568443</v>
      </c>
      <c r="U1088" s="15">
        <v>1528.6812438299999</v>
      </c>
      <c r="V1088" s="15">
        <v>1524.96189316</v>
      </c>
      <c r="W1088" s="15">
        <v>1530.09823596</v>
      </c>
      <c r="X1088" s="15">
        <v>1524.3212848199998</v>
      </c>
      <c r="Y1088" s="15">
        <v>1523.3860201699999</v>
      </c>
    </row>
    <row r="1089" spans="1:25" ht="18" thickBot="1" x14ac:dyDescent="0.35">
      <c r="A1089" s="60">
        <v>28</v>
      </c>
      <c r="B1089" s="15">
        <v>1527.6704132499999</v>
      </c>
      <c r="C1089" s="15">
        <v>1528.4511833399999</v>
      </c>
      <c r="D1089" s="15">
        <v>1525.7258676699998</v>
      </c>
      <c r="E1089" s="15">
        <v>1522.68309434</v>
      </c>
      <c r="F1089" s="15">
        <v>1520.8674365299998</v>
      </c>
      <c r="G1089" s="15">
        <v>1518.4811674999999</v>
      </c>
      <c r="H1089" s="15">
        <v>1525.6389726299999</v>
      </c>
      <c r="I1089" s="15">
        <v>1530.81945232</v>
      </c>
      <c r="J1089" s="15">
        <v>1531.2446426899999</v>
      </c>
      <c r="K1089" s="15">
        <v>1534.91994445</v>
      </c>
      <c r="L1089" s="15">
        <v>1533.8454752499999</v>
      </c>
      <c r="M1089" s="15">
        <v>1534.33402224</v>
      </c>
      <c r="N1089" s="19">
        <v>1534.18391793</v>
      </c>
      <c r="O1089" s="15">
        <v>1530.37608791</v>
      </c>
      <c r="P1089" s="15">
        <v>1533.2506331099999</v>
      </c>
      <c r="Q1089" s="15">
        <v>1533.44701599</v>
      </c>
      <c r="R1089" s="15">
        <v>1530.50894238</v>
      </c>
      <c r="S1089" s="15">
        <v>1533.30336747</v>
      </c>
      <c r="T1089" s="15">
        <v>1533.0873921499999</v>
      </c>
      <c r="U1089" s="15">
        <v>1530.07047917</v>
      </c>
      <c r="V1089" s="15">
        <v>1533.15472288</v>
      </c>
      <c r="W1089" s="15">
        <v>1530.59513582</v>
      </c>
      <c r="X1089" s="15">
        <v>1529.12691077</v>
      </c>
      <c r="Y1089" s="15">
        <v>1526.2000882299999</v>
      </c>
    </row>
    <row r="1090" spans="1:25" ht="18" thickBot="1" x14ac:dyDescent="0.35">
      <c r="A1090" s="91">
        <v>29</v>
      </c>
      <c r="B1090" s="15">
        <v>1525.64281119</v>
      </c>
      <c r="C1090" s="15">
        <v>1521.2688581</v>
      </c>
      <c r="D1090" s="15">
        <v>1520.4791242199999</v>
      </c>
      <c r="E1090" s="15">
        <v>1518.76461485</v>
      </c>
      <c r="F1090" s="15">
        <v>1519.26532327</v>
      </c>
      <c r="G1090" s="15">
        <v>1517.22385962</v>
      </c>
      <c r="H1090" s="15">
        <v>1516.88889212</v>
      </c>
      <c r="I1090" s="15">
        <v>1521.4988336899999</v>
      </c>
      <c r="J1090" s="15">
        <v>1526.4689458099999</v>
      </c>
      <c r="K1090" s="15">
        <v>1526.39032894</v>
      </c>
      <c r="L1090" s="15">
        <v>1525.6334298299998</v>
      </c>
      <c r="M1090" s="15">
        <v>1526.9951919</v>
      </c>
      <c r="N1090" s="19">
        <v>1527.41010431</v>
      </c>
      <c r="O1090" s="15">
        <v>1526.3617551</v>
      </c>
      <c r="P1090" s="15">
        <v>1525.74787143</v>
      </c>
      <c r="Q1090" s="15">
        <v>1521.62368812</v>
      </c>
      <c r="R1090" s="15">
        <v>1525.31305099</v>
      </c>
      <c r="S1090" s="15">
        <v>1527.68406863</v>
      </c>
      <c r="T1090" s="15">
        <v>1528.2063852799999</v>
      </c>
      <c r="U1090" s="15">
        <v>1526.2984904699999</v>
      </c>
      <c r="V1090" s="15">
        <v>1526.3204014999999</v>
      </c>
      <c r="W1090" s="15">
        <v>1528.12524996</v>
      </c>
      <c r="X1090" s="15">
        <v>1523.91517282</v>
      </c>
      <c r="Y1090" s="15">
        <v>1524.4980397099998</v>
      </c>
    </row>
    <row r="1091" spans="1:25" ht="18" thickBot="1" x14ac:dyDescent="0.35">
      <c r="A1091" s="91">
        <v>30</v>
      </c>
      <c r="B1091" s="15">
        <v>1523.9414157899998</v>
      </c>
      <c r="C1091" s="15">
        <v>1521.10151187</v>
      </c>
      <c r="D1091" s="15">
        <v>1520.22910568</v>
      </c>
      <c r="E1091" s="15">
        <v>1522.1307689299999</v>
      </c>
      <c r="F1091" s="15">
        <v>1517.1070749099999</v>
      </c>
      <c r="G1091" s="15">
        <v>1514.24268413</v>
      </c>
      <c r="H1091" s="15">
        <v>1527.46388323</v>
      </c>
      <c r="I1091" s="15">
        <v>1533.5094346199999</v>
      </c>
      <c r="J1091" s="15">
        <v>1535.9336491299998</v>
      </c>
      <c r="K1091" s="15">
        <v>1534.15673014</v>
      </c>
      <c r="L1091" s="15">
        <v>1536.5219966499999</v>
      </c>
      <c r="M1091" s="15">
        <v>1540.5909616499998</v>
      </c>
      <c r="N1091" s="19">
        <v>1545.7052730199998</v>
      </c>
      <c r="O1091" s="15">
        <v>1545.4244627099999</v>
      </c>
      <c r="P1091" s="15">
        <v>1535.4426732699999</v>
      </c>
      <c r="Q1091" s="15">
        <v>1534.48937738</v>
      </c>
      <c r="R1091" s="15">
        <v>1533.1226202599998</v>
      </c>
      <c r="S1091" s="15">
        <v>1534.11936148</v>
      </c>
      <c r="T1091" s="15">
        <v>1531.3899628299998</v>
      </c>
      <c r="U1091" s="15">
        <v>1534.8752950399999</v>
      </c>
      <c r="V1091" s="15">
        <v>1521.6487931899999</v>
      </c>
      <c r="W1091" s="15">
        <v>1526.7946629099999</v>
      </c>
      <c r="X1091" s="15">
        <v>1525.5246919699998</v>
      </c>
      <c r="Y1091" s="15">
        <v>1527.01301713</v>
      </c>
    </row>
    <row r="1092" spans="1:25" ht="18" thickBot="1" x14ac:dyDescent="0.35">
      <c r="A1092" s="91">
        <v>31</v>
      </c>
      <c r="B1092" s="15">
        <v>1529.8606558199999</v>
      </c>
      <c r="C1092" s="15">
        <v>1528.8107371899998</v>
      </c>
      <c r="D1092" s="15">
        <v>1529.1149496199998</v>
      </c>
      <c r="E1092" s="15">
        <v>1533.8934195299998</v>
      </c>
      <c r="F1092" s="15">
        <v>1535.5825859199999</v>
      </c>
      <c r="G1092" s="15">
        <v>1523.25976556</v>
      </c>
      <c r="H1092" s="15">
        <v>1530.7367553299998</v>
      </c>
      <c r="I1092" s="15">
        <v>1536.0185292799999</v>
      </c>
      <c r="J1092" s="15">
        <v>1529.59711997</v>
      </c>
      <c r="K1092" s="15">
        <v>1531.6471325799998</v>
      </c>
      <c r="L1092" s="15">
        <v>1531.2550105099999</v>
      </c>
      <c r="M1092" s="15">
        <v>1538.3963048399999</v>
      </c>
      <c r="N1092" s="19">
        <v>1540.0060971299999</v>
      </c>
      <c r="O1092" s="15">
        <v>1538.64478227</v>
      </c>
      <c r="P1092" s="15">
        <v>1539.7491739</v>
      </c>
      <c r="Q1092" s="15">
        <v>1536.09288242</v>
      </c>
      <c r="R1092" s="15">
        <v>1535.57964419</v>
      </c>
      <c r="S1092" s="15">
        <v>1538.0126533999999</v>
      </c>
      <c r="T1092" s="15">
        <v>1538.4519683999999</v>
      </c>
      <c r="U1092" s="15">
        <v>1539.5490826099999</v>
      </c>
      <c r="V1092" s="15">
        <v>1540.30274766</v>
      </c>
      <c r="W1092" s="15">
        <v>1543.52204607</v>
      </c>
      <c r="X1092" s="15">
        <v>1538.6174311299999</v>
      </c>
      <c r="Y1092" s="15">
        <v>1531.58049218</v>
      </c>
    </row>
    <row r="1093" spans="1:25" ht="18" thickBot="1" x14ac:dyDescent="0.35"/>
    <row r="1094" spans="1:25" ht="18" thickBot="1" x14ac:dyDescent="0.35">
      <c r="A1094" s="128" t="s">
        <v>0</v>
      </c>
      <c r="B1094" s="130" t="s">
        <v>65</v>
      </c>
      <c r="C1094" s="131"/>
      <c r="D1094" s="131"/>
      <c r="E1094" s="131"/>
      <c r="F1094" s="131"/>
      <c r="G1094" s="131"/>
      <c r="H1094" s="131"/>
      <c r="I1094" s="131"/>
      <c r="J1094" s="131"/>
      <c r="K1094" s="131"/>
      <c r="L1094" s="131"/>
      <c r="M1094" s="131"/>
      <c r="N1094" s="131"/>
      <c r="O1094" s="131"/>
      <c r="P1094" s="131"/>
      <c r="Q1094" s="131"/>
      <c r="R1094" s="131"/>
      <c r="S1094" s="131"/>
      <c r="T1094" s="131"/>
      <c r="U1094" s="131"/>
      <c r="V1094" s="131"/>
      <c r="W1094" s="131"/>
      <c r="X1094" s="131"/>
      <c r="Y1094" s="132"/>
    </row>
    <row r="1095" spans="1:25" ht="33.75" thickBot="1" x14ac:dyDescent="0.35">
      <c r="A1095" s="129"/>
      <c r="B1095" s="36" t="s">
        <v>1</v>
      </c>
      <c r="C1095" s="36" t="s">
        <v>2</v>
      </c>
      <c r="D1095" s="36" t="s">
        <v>3</v>
      </c>
      <c r="E1095" s="36" t="s">
        <v>4</v>
      </c>
      <c r="F1095" s="36" t="s">
        <v>5</v>
      </c>
      <c r="G1095" s="36" t="s">
        <v>6</v>
      </c>
      <c r="H1095" s="36" t="s">
        <v>7</v>
      </c>
      <c r="I1095" s="36" t="s">
        <v>8</v>
      </c>
      <c r="J1095" s="36" t="s">
        <v>9</v>
      </c>
      <c r="K1095" s="36" t="s">
        <v>10</v>
      </c>
      <c r="L1095" s="36" t="s">
        <v>11</v>
      </c>
      <c r="M1095" s="36" t="s">
        <v>12</v>
      </c>
      <c r="N1095" s="9" t="s">
        <v>13</v>
      </c>
      <c r="O1095" s="33" t="s">
        <v>14</v>
      </c>
      <c r="P1095" s="33" t="s">
        <v>15</v>
      </c>
      <c r="Q1095" s="33" t="s">
        <v>16</v>
      </c>
      <c r="R1095" s="33" t="s">
        <v>17</v>
      </c>
      <c r="S1095" s="33" t="s">
        <v>18</v>
      </c>
      <c r="T1095" s="33" t="s">
        <v>19</v>
      </c>
      <c r="U1095" s="33" t="s">
        <v>20</v>
      </c>
      <c r="V1095" s="33" t="s">
        <v>21</v>
      </c>
      <c r="W1095" s="33" t="s">
        <v>22</v>
      </c>
      <c r="X1095" s="33" t="s">
        <v>23</v>
      </c>
      <c r="Y1095" s="33" t="s">
        <v>24</v>
      </c>
    </row>
    <row r="1096" spans="1:25" ht="18" thickBot="1" x14ac:dyDescent="0.35">
      <c r="A1096" s="60">
        <v>1</v>
      </c>
      <c r="B1096" s="15">
        <v>1993.48389161</v>
      </c>
      <c r="C1096" s="15">
        <v>1994.0242899099999</v>
      </c>
      <c r="D1096" s="15">
        <v>1994.1168567999998</v>
      </c>
      <c r="E1096" s="15">
        <v>1993.8526636399999</v>
      </c>
      <c r="F1096" s="15">
        <v>1993.0612455199998</v>
      </c>
      <c r="G1096" s="15">
        <v>1995.1786527699999</v>
      </c>
      <c r="H1096" s="15">
        <v>1989.78292962</v>
      </c>
      <c r="I1096" s="15">
        <v>1985.1898054799999</v>
      </c>
      <c r="J1096" s="15">
        <v>1988.64775364</v>
      </c>
      <c r="K1096" s="15">
        <v>1995.24801751</v>
      </c>
      <c r="L1096" s="15">
        <v>2003.6877923899999</v>
      </c>
      <c r="M1096" s="15">
        <v>2001.48518214</v>
      </c>
      <c r="N1096" s="17">
        <v>2004.3492566499999</v>
      </c>
      <c r="O1096" s="18">
        <v>2004.9736930399999</v>
      </c>
      <c r="P1096" s="18">
        <v>2002.5571611599999</v>
      </c>
      <c r="Q1096" s="18">
        <v>2005.43734937</v>
      </c>
      <c r="R1096" s="18">
        <v>2000.5671148599999</v>
      </c>
      <c r="S1096" s="18">
        <v>2001.63313279</v>
      </c>
      <c r="T1096" s="18">
        <v>2000.0356367099998</v>
      </c>
      <c r="U1096" s="18">
        <v>2018.08576597</v>
      </c>
      <c r="V1096" s="18">
        <v>2013.4805844299999</v>
      </c>
      <c r="W1096" s="18">
        <v>2014.9479758099999</v>
      </c>
      <c r="X1096" s="18">
        <v>2008.1711680399999</v>
      </c>
      <c r="Y1096" s="18">
        <v>1996.7547272099998</v>
      </c>
    </row>
    <row r="1097" spans="1:25" ht="18" thickBot="1" x14ac:dyDescent="0.35">
      <c r="A1097" s="60">
        <v>2</v>
      </c>
      <c r="B1097" s="15">
        <v>1981.0113579899999</v>
      </c>
      <c r="C1097" s="15">
        <v>1984.9782398</v>
      </c>
      <c r="D1097" s="15">
        <v>1978.4635517899999</v>
      </c>
      <c r="E1097" s="15">
        <v>1983.3888333299999</v>
      </c>
      <c r="F1097" s="15">
        <v>1986.4700887899999</v>
      </c>
      <c r="G1097" s="15">
        <v>1990.2256818599999</v>
      </c>
      <c r="H1097" s="15">
        <v>2005.4663545799999</v>
      </c>
      <c r="I1097" s="15">
        <v>2001.2862912999999</v>
      </c>
      <c r="J1097" s="15">
        <v>2005.76946967</v>
      </c>
      <c r="K1097" s="15">
        <v>2000.28714767</v>
      </c>
      <c r="L1097" s="15">
        <v>1998.8396268699998</v>
      </c>
      <c r="M1097" s="15">
        <v>1998.78687476</v>
      </c>
      <c r="N1097" s="19">
        <v>2000.1648666899998</v>
      </c>
      <c r="O1097" s="15">
        <v>2001.1529475699999</v>
      </c>
      <c r="P1097" s="15">
        <v>2001.06891122</v>
      </c>
      <c r="Q1097" s="15">
        <v>2001.35482697</v>
      </c>
      <c r="R1097" s="15">
        <v>2000.25129984</v>
      </c>
      <c r="S1097" s="15">
        <v>1996.8277894</v>
      </c>
      <c r="T1097" s="15">
        <v>1993.5052880599999</v>
      </c>
      <c r="U1097" s="15">
        <v>2011.7583829799999</v>
      </c>
      <c r="V1097" s="15">
        <v>2006.20617049</v>
      </c>
      <c r="W1097" s="15">
        <v>2012.1743646</v>
      </c>
      <c r="X1097" s="15">
        <v>2010.13157062</v>
      </c>
      <c r="Y1097" s="15">
        <v>1998.7545721899999</v>
      </c>
    </row>
    <row r="1098" spans="1:25" ht="18" thickBot="1" x14ac:dyDescent="0.35">
      <c r="A1098" s="60">
        <v>3</v>
      </c>
      <c r="B1098" s="15">
        <v>1998.8715601899999</v>
      </c>
      <c r="C1098" s="15">
        <v>1997.9071673599999</v>
      </c>
      <c r="D1098" s="15">
        <v>1999.1341933899998</v>
      </c>
      <c r="E1098" s="15">
        <v>1995.9304175</v>
      </c>
      <c r="F1098" s="15">
        <v>1987.0289794299999</v>
      </c>
      <c r="G1098" s="15">
        <v>1983.9661203599999</v>
      </c>
      <c r="H1098" s="15">
        <v>1985.3576209099999</v>
      </c>
      <c r="I1098" s="15">
        <v>1994.5809067099999</v>
      </c>
      <c r="J1098" s="15">
        <v>2008.72680244</v>
      </c>
      <c r="K1098" s="15">
        <v>2002.8495200699999</v>
      </c>
      <c r="L1098" s="15">
        <v>2001.1567315499999</v>
      </c>
      <c r="M1098" s="15">
        <v>2000.9277513499999</v>
      </c>
      <c r="N1098" s="19">
        <v>2002.6868037899999</v>
      </c>
      <c r="O1098" s="15">
        <v>2003.04106944</v>
      </c>
      <c r="P1098" s="15">
        <v>2003.36754002</v>
      </c>
      <c r="Q1098" s="15">
        <v>2004.08631556</v>
      </c>
      <c r="R1098" s="15">
        <v>2000.8883204399999</v>
      </c>
      <c r="S1098" s="15">
        <v>1999.26231125</v>
      </c>
      <c r="T1098" s="15">
        <v>2007.9345909899998</v>
      </c>
      <c r="U1098" s="15">
        <v>2006.27028438</v>
      </c>
      <c r="V1098" s="15">
        <v>2011.50251929</v>
      </c>
      <c r="W1098" s="15">
        <v>2013.4027587199998</v>
      </c>
      <c r="X1098" s="15">
        <v>2014.11735168</v>
      </c>
      <c r="Y1098" s="15">
        <v>1998.78202246</v>
      </c>
    </row>
    <row r="1099" spans="1:25" ht="18" thickBot="1" x14ac:dyDescent="0.35">
      <c r="A1099" s="60">
        <v>4</v>
      </c>
      <c r="B1099" s="15">
        <v>1999.2335746399999</v>
      </c>
      <c r="C1099" s="15">
        <v>1998.5283896799999</v>
      </c>
      <c r="D1099" s="15">
        <v>1999.4977901499999</v>
      </c>
      <c r="E1099" s="15">
        <v>1999.53968534</v>
      </c>
      <c r="F1099" s="15">
        <v>1998.2356200899999</v>
      </c>
      <c r="G1099" s="15">
        <v>1984.2117101199999</v>
      </c>
      <c r="H1099" s="15">
        <v>1985.46144979</v>
      </c>
      <c r="I1099" s="15">
        <v>1990.67786366</v>
      </c>
      <c r="J1099" s="15">
        <v>1997.0212710999999</v>
      </c>
      <c r="K1099" s="15">
        <v>1999.83450993</v>
      </c>
      <c r="L1099" s="15">
        <v>1999.11944726</v>
      </c>
      <c r="M1099" s="15">
        <v>2001.2239042799999</v>
      </c>
      <c r="N1099" s="19">
        <v>2010.06190767</v>
      </c>
      <c r="O1099" s="15">
        <v>2002.3617683999998</v>
      </c>
      <c r="P1099" s="15">
        <v>2003.79215396</v>
      </c>
      <c r="Q1099" s="15">
        <v>2004.03039954</v>
      </c>
      <c r="R1099" s="15">
        <v>2003.4458368999999</v>
      </c>
      <c r="S1099" s="15">
        <v>2000.09348608</v>
      </c>
      <c r="T1099" s="15">
        <v>1997.76308335</v>
      </c>
      <c r="U1099" s="15">
        <v>2000.53412316</v>
      </c>
      <c r="V1099" s="15">
        <v>2007.4176136999999</v>
      </c>
      <c r="W1099" s="15">
        <v>2014.4363038399999</v>
      </c>
      <c r="X1099" s="15">
        <v>2005.93222558</v>
      </c>
      <c r="Y1099" s="15">
        <v>1993.4513630899999</v>
      </c>
    </row>
    <row r="1100" spans="1:25" ht="18" thickBot="1" x14ac:dyDescent="0.35">
      <c r="A1100" s="60">
        <v>5</v>
      </c>
      <c r="B1100" s="15">
        <v>1999.01691899</v>
      </c>
      <c r="C1100" s="15">
        <v>1999.0032745999999</v>
      </c>
      <c r="D1100" s="15">
        <v>1999.11652258</v>
      </c>
      <c r="E1100" s="15">
        <v>1999.1477331999999</v>
      </c>
      <c r="F1100" s="15">
        <v>1982.1467424499999</v>
      </c>
      <c r="G1100" s="15">
        <v>1988.23645571</v>
      </c>
      <c r="H1100" s="15">
        <v>1995.9427361099999</v>
      </c>
      <c r="I1100" s="15">
        <v>1996.5133605599999</v>
      </c>
      <c r="J1100" s="15">
        <v>2003.1997779399999</v>
      </c>
      <c r="K1100" s="15">
        <v>2009.5811872299998</v>
      </c>
      <c r="L1100" s="15">
        <v>2011.4543288999998</v>
      </c>
      <c r="M1100" s="15">
        <v>2004.48557708</v>
      </c>
      <c r="N1100" s="19">
        <v>2007.3751688899999</v>
      </c>
      <c r="O1100" s="15">
        <v>2004.0614810499999</v>
      </c>
      <c r="P1100" s="15">
        <v>2004.5906183</v>
      </c>
      <c r="Q1100" s="15">
        <v>2004.5747044899999</v>
      </c>
      <c r="R1100" s="15">
        <v>2003.71614935</v>
      </c>
      <c r="S1100" s="15">
        <v>1999.5028753699999</v>
      </c>
      <c r="T1100" s="15">
        <v>2007.1745858899999</v>
      </c>
      <c r="U1100" s="15">
        <v>2008.6071475899998</v>
      </c>
      <c r="V1100" s="15">
        <v>2006.4793805199999</v>
      </c>
      <c r="W1100" s="15">
        <v>2010.5762295899999</v>
      </c>
      <c r="X1100" s="15">
        <v>2005.9691007399999</v>
      </c>
      <c r="Y1100" s="15">
        <v>1993.54591648</v>
      </c>
    </row>
    <row r="1101" spans="1:25" ht="18" thickBot="1" x14ac:dyDescent="0.35">
      <c r="A1101" s="60">
        <v>6</v>
      </c>
      <c r="B1101" s="15">
        <v>1999.8127441199999</v>
      </c>
      <c r="C1101" s="15">
        <v>1999.90950172</v>
      </c>
      <c r="D1101" s="15">
        <v>2000.17895107</v>
      </c>
      <c r="E1101" s="15">
        <v>2000.8127500599999</v>
      </c>
      <c r="F1101" s="15">
        <v>1994.5717937299999</v>
      </c>
      <c r="G1101" s="15">
        <v>1992.5186658599998</v>
      </c>
      <c r="H1101" s="15">
        <v>1998.4149695399999</v>
      </c>
      <c r="I1101" s="15">
        <v>2010.97374238</v>
      </c>
      <c r="J1101" s="15">
        <v>2011.7291577999999</v>
      </c>
      <c r="K1101" s="15">
        <v>2006.2423808199999</v>
      </c>
      <c r="L1101" s="15">
        <v>2006.27604385</v>
      </c>
      <c r="M1101" s="15">
        <v>2008.39613743</v>
      </c>
      <c r="N1101" s="19">
        <v>2013.1914658799999</v>
      </c>
      <c r="O1101" s="15">
        <v>2013.1543031199999</v>
      </c>
      <c r="P1101" s="15">
        <v>2022.0109925699999</v>
      </c>
      <c r="Q1101" s="15">
        <v>2022.3275949899999</v>
      </c>
      <c r="R1101" s="15">
        <v>2021.7006052299998</v>
      </c>
      <c r="S1101" s="15">
        <v>2021.6856281999999</v>
      </c>
      <c r="T1101" s="15">
        <v>2018.8584965299999</v>
      </c>
      <c r="U1101" s="15">
        <v>2017.8798834199999</v>
      </c>
      <c r="V1101" s="15">
        <v>2015.88296919</v>
      </c>
      <c r="W1101" s="15">
        <v>2018.85337486</v>
      </c>
      <c r="X1101" s="15">
        <v>2009.53585875</v>
      </c>
      <c r="Y1101" s="15">
        <v>1999.7058351999999</v>
      </c>
    </row>
    <row r="1102" spans="1:25" ht="18" thickBot="1" x14ac:dyDescent="0.35">
      <c r="A1102" s="60">
        <v>7</v>
      </c>
      <c r="B1102" s="15">
        <v>2000.1047818</v>
      </c>
      <c r="C1102" s="15">
        <v>2000.2586424199999</v>
      </c>
      <c r="D1102" s="15">
        <v>2000.51059588</v>
      </c>
      <c r="E1102" s="15">
        <v>2000.18527199</v>
      </c>
      <c r="F1102" s="15">
        <v>1999.05388791</v>
      </c>
      <c r="G1102" s="15">
        <v>1991.61275009</v>
      </c>
      <c r="H1102" s="15">
        <v>1988.48719218</v>
      </c>
      <c r="I1102" s="15">
        <v>1983.7056942699999</v>
      </c>
      <c r="J1102" s="15">
        <v>1995.1241123899999</v>
      </c>
      <c r="K1102" s="15">
        <v>2003.6089091699998</v>
      </c>
      <c r="L1102" s="15">
        <v>2000.10099403</v>
      </c>
      <c r="M1102" s="15">
        <v>1999.66233124</v>
      </c>
      <c r="N1102" s="19">
        <v>1998.6825446</v>
      </c>
      <c r="O1102" s="15">
        <v>1999.9579101899999</v>
      </c>
      <c r="P1102" s="15">
        <v>1995.85210588</v>
      </c>
      <c r="Q1102" s="15">
        <v>1998.15475971</v>
      </c>
      <c r="R1102" s="15">
        <v>1996.05620505</v>
      </c>
      <c r="S1102" s="15">
        <v>2007.2042813</v>
      </c>
      <c r="T1102" s="15">
        <v>2005.71784497</v>
      </c>
      <c r="U1102" s="15">
        <v>2006.90070565</v>
      </c>
      <c r="V1102" s="15">
        <v>2004.91477433</v>
      </c>
      <c r="W1102" s="15">
        <v>2007.6105056399999</v>
      </c>
      <c r="X1102" s="15">
        <v>2009.6142629599999</v>
      </c>
      <c r="Y1102" s="15">
        <v>1994.8766558699999</v>
      </c>
    </row>
    <row r="1103" spans="1:25" ht="18" thickBot="1" x14ac:dyDescent="0.35">
      <c r="A1103" s="60">
        <v>8</v>
      </c>
      <c r="B1103" s="15">
        <v>2001.1994677799998</v>
      </c>
      <c r="C1103" s="15">
        <v>2000.9577053999999</v>
      </c>
      <c r="D1103" s="15">
        <v>2000.55518067</v>
      </c>
      <c r="E1103" s="15">
        <v>2000.78793352</v>
      </c>
      <c r="F1103" s="15">
        <v>1994.65274432</v>
      </c>
      <c r="G1103" s="15">
        <v>1998.1288296099999</v>
      </c>
      <c r="H1103" s="15">
        <v>1980.45123468</v>
      </c>
      <c r="I1103" s="15">
        <v>1985.57678416</v>
      </c>
      <c r="J1103" s="15">
        <v>1998.5978290099999</v>
      </c>
      <c r="K1103" s="15">
        <v>2003.75976427</v>
      </c>
      <c r="L1103" s="15">
        <v>2003.5920910099999</v>
      </c>
      <c r="M1103" s="15">
        <v>2002.35800982</v>
      </c>
      <c r="N1103" s="19">
        <v>2003.9877649799998</v>
      </c>
      <c r="O1103" s="15">
        <v>2002.9881161399999</v>
      </c>
      <c r="P1103" s="15">
        <v>2003.29495327</v>
      </c>
      <c r="Q1103" s="15">
        <v>2003.17950421</v>
      </c>
      <c r="R1103" s="15">
        <v>2001.3188860099999</v>
      </c>
      <c r="S1103" s="15">
        <v>2010.02570603</v>
      </c>
      <c r="T1103" s="15">
        <v>2010.19846992</v>
      </c>
      <c r="U1103" s="15">
        <v>2008.0665097799999</v>
      </c>
      <c r="V1103" s="15">
        <v>2004.1949831499999</v>
      </c>
      <c r="W1103" s="15">
        <v>2000.4335180599999</v>
      </c>
      <c r="X1103" s="15">
        <v>1989.50247481</v>
      </c>
      <c r="Y1103" s="15">
        <v>1976.0583849</v>
      </c>
    </row>
    <row r="1104" spans="1:25" ht="18" thickBot="1" x14ac:dyDescent="0.35">
      <c r="A1104" s="60">
        <v>9</v>
      </c>
      <c r="B1104" s="15">
        <v>1980.47303588</v>
      </c>
      <c r="C1104" s="15">
        <v>1972.92276838</v>
      </c>
      <c r="D1104" s="15">
        <v>1977.1833927499999</v>
      </c>
      <c r="E1104" s="15">
        <v>1983.9099746099998</v>
      </c>
      <c r="F1104" s="15">
        <v>1984.40320174</v>
      </c>
      <c r="G1104" s="15">
        <v>1982.3355438999999</v>
      </c>
      <c r="H1104" s="15">
        <v>1979.22353709</v>
      </c>
      <c r="I1104" s="15">
        <v>1984.3161580799999</v>
      </c>
      <c r="J1104" s="15">
        <v>1999.7846511099999</v>
      </c>
      <c r="K1104" s="15">
        <v>2006.9083482599999</v>
      </c>
      <c r="L1104" s="15">
        <v>2005.8614161199998</v>
      </c>
      <c r="M1104" s="15">
        <v>2006.1668300699998</v>
      </c>
      <c r="N1104" s="19">
        <v>2007.9017409099999</v>
      </c>
      <c r="O1104" s="15">
        <v>2007.60245635</v>
      </c>
      <c r="P1104" s="15">
        <v>2005.7335392099999</v>
      </c>
      <c r="Q1104" s="15">
        <v>2008.8283059299999</v>
      </c>
      <c r="R1104" s="15">
        <v>2007.4968849899999</v>
      </c>
      <c r="S1104" s="15">
        <v>2006.92535686</v>
      </c>
      <c r="T1104" s="15">
        <v>2005.8944674299998</v>
      </c>
      <c r="U1104" s="15">
        <v>2004.1440748099999</v>
      </c>
      <c r="V1104" s="15">
        <v>1999.83478498</v>
      </c>
      <c r="W1104" s="15">
        <v>1994.7283665299999</v>
      </c>
      <c r="X1104" s="15">
        <v>1989.0483081699999</v>
      </c>
      <c r="Y1104" s="15">
        <v>1975.8679386199999</v>
      </c>
    </row>
    <row r="1105" spans="1:25" ht="18" thickBot="1" x14ac:dyDescent="0.35">
      <c r="A1105" s="60">
        <v>10</v>
      </c>
      <c r="B1105" s="15">
        <v>1979.4428096699999</v>
      </c>
      <c r="C1105" s="15">
        <v>1976.6590005199998</v>
      </c>
      <c r="D1105" s="15">
        <v>1978.8456228</v>
      </c>
      <c r="E1105" s="15">
        <v>1980.79671712</v>
      </c>
      <c r="F1105" s="15">
        <v>1978.4761332199998</v>
      </c>
      <c r="G1105" s="15">
        <v>1981.78542915</v>
      </c>
      <c r="H1105" s="15">
        <v>1988.31892995</v>
      </c>
      <c r="I1105" s="15">
        <v>1985.0357202299999</v>
      </c>
      <c r="J1105" s="15">
        <v>1991.5173473</v>
      </c>
      <c r="K1105" s="15">
        <v>1995.9490939299999</v>
      </c>
      <c r="L1105" s="15">
        <v>1994.02480031</v>
      </c>
      <c r="M1105" s="15">
        <v>1993.9774992</v>
      </c>
      <c r="N1105" s="19">
        <v>1996.1492806699998</v>
      </c>
      <c r="O1105" s="15">
        <v>1994.8782016299999</v>
      </c>
      <c r="P1105" s="15">
        <v>1995.4517906799999</v>
      </c>
      <c r="Q1105" s="15">
        <v>1992.54204639</v>
      </c>
      <c r="R1105" s="15">
        <v>1991.7394478799999</v>
      </c>
      <c r="S1105" s="15">
        <v>2002.3121914199999</v>
      </c>
      <c r="T1105" s="15">
        <v>1998.4565815999999</v>
      </c>
      <c r="U1105" s="15">
        <v>1998.47732554</v>
      </c>
      <c r="V1105" s="15">
        <v>1998.29763538</v>
      </c>
      <c r="W1105" s="15">
        <v>2000.0764240199999</v>
      </c>
      <c r="X1105" s="15">
        <v>2007.1640592399999</v>
      </c>
      <c r="Y1105" s="15">
        <v>1995.3582702199999</v>
      </c>
    </row>
    <row r="1106" spans="1:25" ht="18" thickBot="1" x14ac:dyDescent="0.35">
      <c r="A1106" s="60">
        <v>11</v>
      </c>
      <c r="B1106" s="15">
        <v>2000.37390011</v>
      </c>
      <c r="C1106" s="15">
        <v>1989.5648623</v>
      </c>
      <c r="D1106" s="15">
        <v>1989.0018545799999</v>
      </c>
      <c r="E1106" s="15">
        <v>1980.195837</v>
      </c>
      <c r="F1106" s="15">
        <v>1986.46479813</v>
      </c>
      <c r="G1106" s="15">
        <v>1985.2416745599999</v>
      </c>
      <c r="H1106" s="15">
        <v>1995.1533325</v>
      </c>
      <c r="I1106" s="15">
        <v>1997.97522052</v>
      </c>
      <c r="J1106" s="15">
        <v>2010.2436532199999</v>
      </c>
      <c r="K1106" s="15">
        <v>2007.426367</v>
      </c>
      <c r="L1106" s="15">
        <v>2008.2831659799999</v>
      </c>
      <c r="M1106" s="15">
        <v>2008.1308214199998</v>
      </c>
      <c r="N1106" s="19">
        <v>2007.8209168599999</v>
      </c>
      <c r="O1106" s="15">
        <v>2006.2395511499999</v>
      </c>
      <c r="P1106" s="15">
        <v>2009.2686913</v>
      </c>
      <c r="Q1106" s="15">
        <v>2008.30612595</v>
      </c>
      <c r="R1106" s="15">
        <v>2005.3506115999999</v>
      </c>
      <c r="S1106" s="15">
        <v>2004.2533206599999</v>
      </c>
      <c r="T1106" s="15">
        <v>2004.16848448</v>
      </c>
      <c r="U1106" s="15">
        <v>2007.3057069499998</v>
      </c>
      <c r="V1106" s="15">
        <v>2005.9338181999999</v>
      </c>
      <c r="W1106" s="15">
        <v>2007.2993000199999</v>
      </c>
      <c r="X1106" s="15">
        <v>2012.6543356099999</v>
      </c>
      <c r="Y1106" s="15">
        <v>1999.0357854499998</v>
      </c>
    </row>
    <row r="1107" spans="1:25" ht="18" thickBot="1" x14ac:dyDescent="0.35">
      <c r="A1107" s="60">
        <v>12</v>
      </c>
      <c r="B1107" s="15">
        <v>1998.76087009</v>
      </c>
      <c r="C1107" s="15">
        <v>1986.19332796</v>
      </c>
      <c r="D1107" s="15">
        <v>1989.2399550799998</v>
      </c>
      <c r="E1107" s="15">
        <v>1987.0844149499999</v>
      </c>
      <c r="F1107" s="15">
        <v>1995.0212463799999</v>
      </c>
      <c r="G1107" s="15">
        <v>1991.5085235699999</v>
      </c>
      <c r="H1107" s="15">
        <v>1993.2604920899998</v>
      </c>
      <c r="I1107" s="15">
        <v>1998.7972539999998</v>
      </c>
      <c r="J1107" s="15">
        <v>2008.30094196</v>
      </c>
      <c r="K1107" s="15">
        <v>2009.0139222099999</v>
      </c>
      <c r="L1107" s="15">
        <v>2009.4295050999999</v>
      </c>
      <c r="M1107" s="15">
        <v>2009.5171052599999</v>
      </c>
      <c r="N1107" s="19">
        <v>2011.8496558299998</v>
      </c>
      <c r="O1107" s="15">
        <v>2009.57736897</v>
      </c>
      <c r="P1107" s="15">
        <v>2005.24219612</v>
      </c>
      <c r="Q1107" s="15">
        <v>2007.35061537</v>
      </c>
      <c r="R1107" s="15">
        <v>2009.7293060099998</v>
      </c>
      <c r="S1107" s="15">
        <v>2009.6416988399999</v>
      </c>
      <c r="T1107" s="15">
        <v>2005.7504825199999</v>
      </c>
      <c r="U1107" s="15">
        <v>2007.3874335999999</v>
      </c>
      <c r="V1107" s="15">
        <v>2006.04350692</v>
      </c>
      <c r="W1107" s="15">
        <v>2007.23111133</v>
      </c>
      <c r="X1107" s="15">
        <v>2007.6737373999999</v>
      </c>
      <c r="Y1107" s="15">
        <v>1996.6848702999998</v>
      </c>
    </row>
    <row r="1108" spans="1:25" ht="18" thickBot="1" x14ac:dyDescent="0.35">
      <c r="A1108" s="60">
        <v>13</v>
      </c>
      <c r="B1108" s="15">
        <v>1998.56023194</v>
      </c>
      <c r="C1108" s="15">
        <v>1988.0318719299999</v>
      </c>
      <c r="D1108" s="15">
        <v>1985.9167512399999</v>
      </c>
      <c r="E1108" s="15">
        <v>1989.10842531</v>
      </c>
      <c r="F1108" s="15">
        <v>1988.51010707</v>
      </c>
      <c r="G1108" s="15">
        <v>1990.79496965</v>
      </c>
      <c r="H1108" s="15">
        <v>1986.69748265</v>
      </c>
      <c r="I1108" s="15">
        <v>2000.1790949199999</v>
      </c>
      <c r="J1108" s="15">
        <v>2012.53420403</v>
      </c>
      <c r="K1108" s="15">
        <v>2010.0810136599998</v>
      </c>
      <c r="L1108" s="15">
        <v>2010.4761599399999</v>
      </c>
      <c r="M1108" s="15">
        <v>2011.1674349699999</v>
      </c>
      <c r="N1108" s="19">
        <v>2014.23513856</v>
      </c>
      <c r="O1108" s="15">
        <v>2010.9747410999998</v>
      </c>
      <c r="P1108" s="15">
        <v>2012.05862325</v>
      </c>
      <c r="Q1108" s="15">
        <v>2011.9848027199998</v>
      </c>
      <c r="R1108" s="15">
        <v>2012.6081331299999</v>
      </c>
      <c r="S1108" s="15">
        <v>2012.91025642</v>
      </c>
      <c r="T1108" s="15">
        <v>2010.17031593</v>
      </c>
      <c r="U1108" s="15">
        <v>2009.73452926</v>
      </c>
      <c r="V1108" s="15">
        <v>2010.4603369899999</v>
      </c>
      <c r="W1108" s="15">
        <v>2009.90473281</v>
      </c>
      <c r="X1108" s="15">
        <v>2000.6094449299999</v>
      </c>
      <c r="Y1108" s="15">
        <v>1994.02816796</v>
      </c>
    </row>
    <row r="1109" spans="1:25" ht="18" thickBot="1" x14ac:dyDescent="0.35">
      <c r="A1109" s="60">
        <v>14</v>
      </c>
      <c r="B1109" s="15">
        <v>1991.2113496899999</v>
      </c>
      <c r="C1109" s="15">
        <v>1991.5183761199999</v>
      </c>
      <c r="D1109" s="15">
        <v>2004.5657756399999</v>
      </c>
      <c r="E1109" s="15">
        <v>1990.3354524899999</v>
      </c>
      <c r="F1109" s="15">
        <v>1983.35856762</v>
      </c>
      <c r="G1109" s="15">
        <v>1976.46510266</v>
      </c>
      <c r="H1109" s="15">
        <v>1976.53665931</v>
      </c>
      <c r="I1109" s="15">
        <v>1979.9499264199999</v>
      </c>
      <c r="J1109" s="15">
        <v>1992.7000716699999</v>
      </c>
      <c r="K1109" s="15">
        <v>2001.3309773599999</v>
      </c>
      <c r="L1109" s="15">
        <v>2000.4616672699999</v>
      </c>
      <c r="M1109" s="15">
        <v>2000.46327309</v>
      </c>
      <c r="N1109" s="19">
        <v>2000.84703216</v>
      </c>
      <c r="O1109" s="15">
        <v>1998.4463102899999</v>
      </c>
      <c r="P1109" s="15">
        <v>2002.23012356</v>
      </c>
      <c r="Q1109" s="15">
        <v>2002.3776579599999</v>
      </c>
      <c r="R1109" s="15">
        <v>2000.70360157</v>
      </c>
      <c r="S1109" s="15">
        <v>1999.5623173199999</v>
      </c>
      <c r="T1109" s="15">
        <v>1998.78202829</v>
      </c>
      <c r="U1109" s="15">
        <v>1994.2708859899999</v>
      </c>
      <c r="V1109" s="15">
        <v>1996.9188035</v>
      </c>
      <c r="W1109" s="15">
        <v>2001.57601866</v>
      </c>
      <c r="X1109" s="15">
        <v>1997.30499983</v>
      </c>
      <c r="Y1109" s="15">
        <v>1993.5682427499999</v>
      </c>
    </row>
    <row r="1110" spans="1:25" ht="18" thickBot="1" x14ac:dyDescent="0.35">
      <c r="A1110" s="60">
        <v>15</v>
      </c>
      <c r="B1110" s="15">
        <v>1992.9672790099999</v>
      </c>
      <c r="C1110" s="15">
        <v>1989.39307297</v>
      </c>
      <c r="D1110" s="15">
        <v>2001.3991643699999</v>
      </c>
      <c r="E1110" s="15">
        <v>1988.8225415499999</v>
      </c>
      <c r="F1110" s="15">
        <v>1974.76830969</v>
      </c>
      <c r="G1110" s="15">
        <v>1981.45434993</v>
      </c>
      <c r="H1110" s="15">
        <v>1977.7611664599999</v>
      </c>
      <c r="I1110" s="15">
        <v>1983.1644931799999</v>
      </c>
      <c r="J1110" s="15">
        <v>1997.1002021699999</v>
      </c>
      <c r="K1110" s="15">
        <v>2003.8855821899999</v>
      </c>
      <c r="L1110" s="15">
        <v>1998.7450780199999</v>
      </c>
      <c r="M1110" s="15">
        <v>1999.58527056</v>
      </c>
      <c r="N1110" s="19">
        <v>1999.8870323599999</v>
      </c>
      <c r="O1110" s="15">
        <v>2001.4798296499998</v>
      </c>
      <c r="P1110" s="15">
        <v>2003.4141421699999</v>
      </c>
      <c r="Q1110" s="15">
        <v>2004.5135339999999</v>
      </c>
      <c r="R1110" s="15">
        <v>2002.29070398</v>
      </c>
      <c r="S1110" s="15">
        <v>2001.11266548</v>
      </c>
      <c r="T1110" s="15">
        <v>2001.05067416</v>
      </c>
      <c r="U1110" s="15">
        <v>2000.61623463</v>
      </c>
      <c r="V1110" s="15">
        <v>1999.4438975599999</v>
      </c>
      <c r="W1110" s="15">
        <v>2000.00766664</v>
      </c>
      <c r="X1110" s="15">
        <v>1994.9178111599999</v>
      </c>
      <c r="Y1110" s="15">
        <v>1992.5139290099999</v>
      </c>
    </row>
    <row r="1111" spans="1:25" ht="18" thickBot="1" x14ac:dyDescent="0.35">
      <c r="A1111" s="60">
        <v>16</v>
      </c>
      <c r="B1111" s="15">
        <v>1979.8824348799999</v>
      </c>
      <c r="C1111" s="15">
        <v>1974.6992728799999</v>
      </c>
      <c r="D1111" s="15">
        <v>1969.1351180899999</v>
      </c>
      <c r="E1111" s="15">
        <v>1966.45909147</v>
      </c>
      <c r="F1111" s="15">
        <v>1973.2631790399998</v>
      </c>
      <c r="G1111" s="15">
        <v>1982.2533875499998</v>
      </c>
      <c r="H1111" s="15">
        <v>1997.28420241</v>
      </c>
      <c r="I1111" s="15">
        <v>1999.5540730599998</v>
      </c>
      <c r="J1111" s="15">
        <v>2000.7515587299999</v>
      </c>
      <c r="K1111" s="15">
        <v>2003.2034194299999</v>
      </c>
      <c r="L1111" s="15">
        <v>2002.8864524199998</v>
      </c>
      <c r="M1111" s="15">
        <v>2005.6365342699999</v>
      </c>
      <c r="N1111" s="19">
        <v>2005.8822937699999</v>
      </c>
      <c r="O1111" s="15">
        <v>2003.0202128199999</v>
      </c>
      <c r="P1111" s="15">
        <v>2004.88198702</v>
      </c>
      <c r="Q1111" s="15">
        <v>1998.7117716399998</v>
      </c>
      <c r="R1111" s="15">
        <v>1998.3665764699999</v>
      </c>
      <c r="S1111" s="15">
        <v>1995.6408683499999</v>
      </c>
      <c r="T1111" s="15">
        <v>1994.5112202399998</v>
      </c>
      <c r="U1111" s="15">
        <v>1988.2258202599999</v>
      </c>
      <c r="V1111" s="15">
        <v>1990.7174243499999</v>
      </c>
      <c r="W1111" s="15">
        <v>1991.9801946299999</v>
      </c>
      <c r="X1111" s="15">
        <v>1993.1943592099999</v>
      </c>
      <c r="Y1111" s="15">
        <v>1986.49588666</v>
      </c>
    </row>
    <row r="1112" spans="1:25" ht="18" thickBot="1" x14ac:dyDescent="0.35">
      <c r="A1112" s="60">
        <v>17</v>
      </c>
      <c r="B1112" s="15">
        <v>1980.07294088</v>
      </c>
      <c r="C1112" s="15">
        <v>1982.53276428</v>
      </c>
      <c r="D1112" s="15">
        <v>1974.4538241099999</v>
      </c>
      <c r="E1112" s="15">
        <v>1974.16508161</v>
      </c>
      <c r="F1112" s="15">
        <v>1977.5736178</v>
      </c>
      <c r="G1112" s="15">
        <v>1987.2495234</v>
      </c>
      <c r="H1112" s="15">
        <v>1988.4551746499999</v>
      </c>
      <c r="I1112" s="15">
        <v>1963.8754532199998</v>
      </c>
      <c r="J1112" s="15">
        <v>1959.09825813</v>
      </c>
      <c r="K1112" s="15">
        <v>1958.11123137</v>
      </c>
      <c r="L1112" s="15">
        <v>1978.22745132</v>
      </c>
      <c r="M1112" s="15">
        <v>1998.8932161299999</v>
      </c>
      <c r="N1112" s="19">
        <v>2002.4680810499999</v>
      </c>
      <c r="O1112" s="15">
        <v>2001.0192596899999</v>
      </c>
      <c r="P1112" s="15">
        <v>2002.4007139999999</v>
      </c>
      <c r="Q1112" s="15">
        <v>2000.9270657099999</v>
      </c>
      <c r="R1112" s="15">
        <v>2000.7467537999999</v>
      </c>
      <c r="S1112" s="15">
        <v>1999.99061018</v>
      </c>
      <c r="T1112" s="15">
        <v>1998.57556312</v>
      </c>
      <c r="U1112" s="15">
        <v>2000.22309748</v>
      </c>
      <c r="V1112" s="15">
        <v>2000.4973132999999</v>
      </c>
      <c r="W1112" s="15">
        <v>1999.7491375899999</v>
      </c>
      <c r="X1112" s="15">
        <v>2002.4209269799999</v>
      </c>
      <c r="Y1112" s="15">
        <v>1988.6398592</v>
      </c>
    </row>
    <row r="1113" spans="1:25" ht="18" thickBot="1" x14ac:dyDescent="0.35">
      <c r="A1113" s="60">
        <v>18</v>
      </c>
      <c r="B1113" s="15">
        <v>1990.7743591399999</v>
      </c>
      <c r="C1113" s="15">
        <v>1988.35285518</v>
      </c>
      <c r="D1113" s="15">
        <v>1989.0639384799999</v>
      </c>
      <c r="E1113" s="15">
        <v>1986.5049434599998</v>
      </c>
      <c r="F1113" s="15">
        <v>1983.2554777599998</v>
      </c>
      <c r="G1113" s="15">
        <v>1994.01794219</v>
      </c>
      <c r="H1113" s="15">
        <v>2000.46949212</v>
      </c>
      <c r="I1113" s="15">
        <v>2004.7113892499999</v>
      </c>
      <c r="J1113" s="15">
        <v>2003.0892881299999</v>
      </c>
      <c r="K1113" s="15">
        <v>2006.44537494</v>
      </c>
      <c r="L1113" s="15">
        <v>2000.73717749</v>
      </c>
      <c r="M1113" s="15">
        <v>2003.5463160099998</v>
      </c>
      <c r="N1113" s="19">
        <v>2003.4231438699999</v>
      </c>
      <c r="O1113" s="15">
        <v>1999.82511479</v>
      </c>
      <c r="P1113" s="15">
        <v>2000.6707407899999</v>
      </c>
      <c r="Q1113" s="15">
        <v>2000.78957124</v>
      </c>
      <c r="R1113" s="15">
        <v>1999.55749115</v>
      </c>
      <c r="S1113" s="15">
        <v>1999.8831332699999</v>
      </c>
      <c r="T1113" s="15">
        <v>2000.3096581899999</v>
      </c>
      <c r="U1113" s="15">
        <v>1996.99997884</v>
      </c>
      <c r="V1113" s="15">
        <v>2002.7009760599999</v>
      </c>
      <c r="W1113" s="15">
        <v>2002.50595168</v>
      </c>
      <c r="X1113" s="15">
        <v>2001.9253389</v>
      </c>
      <c r="Y1113" s="15">
        <v>1996.01744057</v>
      </c>
    </row>
    <row r="1114" spans="1:25" ht="18" thickBot="1" x14ac:dyDescent="0.35">
      <c r="A1114" s="60">
        <v>19</v>
      </c>
      <c r="B1114" s="15">
        <v>1996.47693886</v>
      </c>
      <c r="C1114" s="15">
        <v>1992.1729903099999</v>
      </c>
      <c r="D1114" s="15">
        <v>1985.86921702</v>
      </c>
      <c r="E1114" s="15">
        <v>1985.34690559</v>
      </c>
      <c r="F1114" s="15">
        <v>1987.6660067599998</v>
      </c>
      <c r="G1114" s="15">
        <v>1989.99497486</v>
      </c>
      <c r="H1114" s="15">
        <v>2000.0543986</v>
      </c>
      <c r="I1114" s="15">
        <v>2007.00182614</v>
      </c>
      <c r="J1114" s="15">
        <v>2006.63934821</v>
      </c>
      <c r="K1114" s="15">
        <v>2006.32149613</v>
      </c>
      <c r="L1114" s="15">
        <v>2006.2217240699999</v>
      </c>
      <c r="M1114" s="15">
        <v>2006.57247919</v>
      </c>
      <c r="N1114" s="19">
        <v>2009.78493149</v>
      </c>
      <c r="O1114" s="15">
        <v>2009.5231787799999</v>
      </c>
      <c r="P1114" s="15">
        <v>2009.0774778999998</v>
      </c>
      <c r="Q1114" s="15">
        <v>2009.3587133799999</v>
      </c>
      <c r="R1114" s="15">
        <v>2005.02972557</v>
      </c>
      <c r="S1114" s="15">
        <v>2008.9828777399998</v>
      </c>
      <c r="T1114" s="15">
        <v>2009.52549535</v>
      </c>
      <c r="U1114" s="15">
        <v>2007.20211479</v>
      </c>
      <c r="V1114" s="15">
        <v>2006.77499358</v>
      </c>
      <c r="W1114" s="15">
        <v>2008.3756128499999</v>
      </c>
      <c r="X1114" s="15">
        <v>2006.30037737</v>
      </c>
      <c r="Y1114" s="15">
        <v>2000.2607021599999</v>
      </c>
    </row>
    <row r="1115" spans="1:25" ht="18" thickBot="1" x14ac:dyDescent="0.35">
      <c r="A1115" s="60">
        <v>20</v>
      </c>
      <c r="B1115" s="15">
        <v>1994.8801454499999</v>
      </c>
      <c r="C1115" s="15">
        <v>1993.5353940699999</v>
      </c>
      <c r="D1115" s="15">
        <v>1986.3051613499999</v>
      </c>
      <c r="E1115" s="15">
        <v>1987.0622390799999</v>
      </c>
      <c r="F1115" s="15">
        <v>1987.03883266</v>
      </c>
      <c r="G1115" s="15">
        <v>1987.6034510699999</v>
      </c>
      <c r="H1115" s="15">
        <v>2000.59367084</v>
      </c>
      <c r="I1115" s="15">
        <v>2004.7475661799999</v>
      </c>
      <c r="J1115" s="15">
        <v>2005.1431570999998</v>
      </c>
      <c r="K1115" s="15">
        <v>2008.23791013</v>
      </c>
      <c r="L1115" s="15">
        <v>2010.5398147199999</v>
      </c>
      <c r="M1115" s="15">
        <v>2008.08074801</v>
      </c>
      <c r="N1115" s="19">
        <v>2006.6998151599998</v>
      </c>
      <c r="O1115" s="15">
        <v>2009.8628119099999</v>
      </c>
      <c r="P1115" s="15">
        <v>2009.52002221</v>
      </c>
      <c r="Q1115" s="15">
        <v>2010.68494874</v>
      </c>
      <c r="R1115" s="15">
        <v>2008.12288001</v>
      </c>
      <c r="S1115" s="15">
        <v>2006.1097075999999</v>
      </c>
      <c r="T1115" s="15">
        <v>2004.12547571</v>
      </c>
      <c r="U1115" s="15">
        <v>2003.8540965099999</v>
      </c>
      <c r="V1115" s="15">
        <v>2003.82072163</v>
      </c>
      <c r="W1115" s="15">
        <v>2002.39227005</v>
      </c>
      <c r="X1115" s="15">
        <v>2002.8481771499999</v>
      </c>
      <c r="Y1115" s="15">
        <v>2000.4870080199998</v>
      </c>
    </row>
    <row r="1116" spans="1:25" ht="18" thickBot="1" x14ac:dyDescent="0.35">
      <c r="A1116" s="60">
        <v>21</v>
      </c>
      <c r="B1116" s="15">
        <v>1973.83713227</v>
      </c>
      <c r="C1116" s="15">
        <v>1958.0545182999999</v>
      </c>
      <c r="D1116" s="15">
        <v>1960.15224749</v>
      </c>
      <c r="E1116" s="15">
        <v>1960.9925201599999</v>
      </c>
      <c r="F1116" s="15">
        <v>1982.71107712</v>
      </c>
      <c r="G1116" s="15">
        <v>2001.94325121</v>
      </c>
      <c r="H1116" s="15">
        <v>2000.6432973199999</v>
      </c>
      <c r="I1116" s="15">
        <v>1993.35318697</v>
      </c>
      <c r="J1116" s="15">
        <v>1985.3853422899999</v>
      </c>
      <c r="K1116" s="15">
        <v>1983.5062473099999</v>
      </c>
      <c r="L1116" s="15">
        <v>1982.6207717</v>
      </c>
      <c r="M1116" s="15">
        <v>1993.2624372499999</v>
      </c>
      <c r="N1116" s="19">
        <v>2006.7732873799998</v>
      </c>
      <c r="O1116" s="15">
        <v>2004.61755227</v>
      </c>
      <c r="P1116" s="15">
        <v>2008.3391356099999</v>
      </c>
      <c r="Q1116" s="15">
        <v>2003.5373256999999</v>
      </c>
      <c r="R1116" s="15">
        <v>2005.7456726399998</v>
      </c>
      <c r="S1116" s="15">
        <v>2002.3227694999998</v>
      </c>
      <c r="T1116" s="15">
        <v>2010.56549339</v>
      </c>
      <c r="U1116" s="15">
        <v>2010.52532438</v>
      </c>
      <c r="V1116" s="15">
        <v>2010.5410961499999</v>
      </c>
      <c r="W1116" s="15">
        <v>2007.7585307899999</v>
      </c>
      <c r="X1116" s="15">
        <v>2000.1110503499999</v>
      </c>
      <c r="Y1116" s="15">
        <v>2005.75825356</v>
      </c>
    </row>
    <row r="1117" spans="1:25" ht="18" thickBot="1" x14ac:dyDescent="0.35">
      <c r="A1117" s="60">
        <v>22</v>
      </c>
      <c r="B1117" s="15">
        <v>2001.1495994299999</v>
      </c>
      <c r="C1117" s="15">
        <v>2002.18633411</v>
      </c>
      <c r="D1117" s="15">
        <v>1999.33278842</v>
      </c>
      <c r="E1117" s="15">
        <v>2000.6273434299999</v>
      </c>
      <c r="F1117" s="15">
        <v>1999.6851175099998</v>
      </c>
      <c r="G1117" s="15">
        <v>2000.36315283</v>
      </c>
      <c r="H1117" s="15">
        <v>2003.4380642199999</v>
      </c>
      <c r="I1117" s="15">
        <v>2001.10086237</v>
      </c>
      <c r="J1117" s="15">
        <v>2009.3044289299999</v>
      </c>
      <c r="K1117" s="15">
        <v>2009.52315879</v>
      </c>
      <c r="L1117" s="15">
        <v>2009.67159227</v>
      </c>
      <c r="M1117" s="15">
        <v>2009.7700522599998</v>
      </c>
      <c r="N1117" s="19">
        <v>2008.61107674</v>
      </c>
      <c r="O1117" s="15">
        <v>2008.71346331</v>
      </c>
      <c r="P1117" s="15">
        <v>2007.8299093999999</v>
      </c>
      <c r="Q1117" s="15">
        <v>2005.30889585</v>
      </c>
      <c r="R1117" s="15">
        <v>2007.7836410499999</v>
      </c>
      <c r="S1117" s="15">
        <v>2003.9491974599998</v>
      </c>
      <c r="T1117" s="15">
        <v>2004.6845905999999</v>
      </c>
      <c r="U1117" s="15">
        <v>2007.1752060599999</v>
      </c>
      <c r="V1117" s="15">
        <v>2007.48229403</v>
      </c>
      <c r="W1117" s="15">
        <v>2007.3428096</v>
      </c>
      <c r="X1117" s="15">
        <v>2004.1673146099999</v>
      </c>
      <c r="Y1117" s="15">
        <v>1999.48232289</v>
      </c>
    </row>
    <row r="1118" spans="1:25" ht="18" thickBot="1" x14ac:dyDescent="0.35">
      <c r="A1118" s="60">
        <v>23</v>
      </c>
      <c r="B1118" s="15">
        <v>2002.5313028399999</v>
      </c>
      <c r="C1118" s="15">
        <v>1996.3453274799999</v>
      </c>
      <c r="D1118" s="15">
        <v>1997.03212895</v>
      </c>
      <c r="E1118" s="15">
        <v>1990.3675480099998</v>
      </c>
      <c r="F1118" s="15">
        <v>1990.2505435399999</v>
      </c>
      <c r="G1118" s="15">
        <v>1986.4286388199998</v>
      </c>
      <c r="H1118" s="15">
        <v>1979.1151190199998</v>
      </c>
      <c r="I1118" s="15">
        <v>1986.4989828399998</v>
      </c>
      <c r="J1118" s="15">
        <v>1987.0248897899999</v>
      </c>
      <c r="K1118" s="15">
        <v>1985.2751654199999</v>
      </c>
      <c r="L1118" s="15">
        <v>2000.7756710599999</v>
      </c>
      <c r="M1118" s="15">
        <v>2010.9879866199999</v>
      </c>
      <c r="N1118" s="19">
        <v>2011.0398525999999</v>
      </c>
      <c r="O1118" s="15">
        <v>2007.62143313</v>
      </c>
      <c r="P1118" s="15">
        <v>2006.15393019</v>
      </c>
      <c r="Q1118" s="15">
        <v>2007.9735573099999</v>
      </c>
      <c r="R1118" s="15">
        <v>2006.49136148</v>
      </c>
      <c r="S1118" s="15">
        <v>2006.76361086</v>
      </c>
      <c r="T1118" s="15">
        <v>2006.6547968099999</v>
      </c>
      <c r="U1118" s="15">
        <v>2008.9292992199998</v>
      </c>
      <c r="V1118" s="15">
        <v>2007.2579140099999</v>
      </c>
      <c r="W1118" s="15">
        <v>2000.87926556</v>
      </c>
      <c r="X1118" s="15">
        <v>2005.2700846399998</v>
      </c>
      <c r="Y1118" s="15">
        <v>2001.9218015699998</v>
      </c>
    </row>
    <row r="1119" spans="1:25" ht="18" thickBot="1" x14ac:dyDescent="0.35">
      <c r="A1119" s="60">
        <v>24</v>
      </c>
      <c r="B1119" s="15">
        <v>1997.5313234</v>
      </c>
      <c r="C1119" s="15">
        <v>1999.88586048</v>
      </c>
      <c r="D1119" s="15">
        <v>1999.0268809499998</v>
      </c>
      <c r="E1119" s="15">
        <v>1993.7125188699999</v>
      </c>
      <c r="F1119" s="15">
        <v>1997.00401913</v>
      </c>
      <c r="G1119" s="15">
        <v>1994.14744404</v>
      </c>
      <c r="H1119" s="15">
        <v>2006.5139448699999</v>
      </c>
      <c r="I1119" s="15">
        <v>2005.0091496799998</v>
      </c>
      <c r="J1119" s="15">
        <v>2007.6554677499998</v>
      </c>
      <c r="K1119" s="15">
        <v>2005.0724006399998</v>
      </c>
      <c r="L1119" s="15">
        <v>2006.2257276799999</v>
      </c>
      <c r="M1119" s="15">
        <v>2008.0464858</v>
      </c>
      <c r="N1119" s="19">
        <v>2007.7942931799998</v>
      </c>
      <c r="O1119" s="15">
        <v>2007.4238794</v>
      </c>
      <c r="P1119" s="15">
        <v>2002.62687065</v>
      </c>
      <c r="Q1119" s="15">
        <v>2005.0941979299998</v>
      </c>
      <c r="R1119" s="15">
        <v>2002.61124225</v>
      </c>
      <c r="S1119" s="15">
        <v>2005.5364951399999</v>
      </c>
      <c r="T1119" s="15">
        <v>2001.6134643799999</v>
      </c>
      <c r="U1119" s="15">
        <v>2001.2503707999999</v>
      </c>
      <c r="V1119" s="15">
        <v>2003.04017211</v>
      </c>
      <c r="W1119" s="15">
        <v>2000.18405138</v>
      </c>
      <c r="X1119" s="15">
        <v>2003.9714125</v>
      </c>
      <c r="Y1119" s="15">
        <v>1999.11574264</v>
      </c>
    </row>
    <row r="1120" spans="1:25" ht="18" thickBot="1" x14ac:dyDescent="0.35">
      <c r="A1120" s="60">
        <v>25</v>
      </c>
      <c r="B1120" s="15">
        <v>1995.82795068</v>
      </c>
      <c r="C1120" s="15">
        <v>1994.3383770799999</v>
      </c>
      <c r="D1120" s="15">
        <v>1996.4615090999998</v>
      </c>
      <c r="E1120" s="15">
        <v>1995.05915828</v>
      </c>
      <c r="F1120" s="15">
        <v>1994.18944291</v>
      </c>
      <c r="G1120" s="15">
        <v>1994.4907353799999</v>
      </c>
      <c r="H1120" s="15">
        <v>2000.75426664</v>
      </c>
      <c r="I1120" s="15">
        <v>2009.54762641</v>
      </c>
      <c r="J1120" s="15">
        <v>2008.5304844299999</v>
      </c>
      <c r="K1120" s="15">
        <v>2007.69536819</v>
      </c>
      <c r="L1120" s="15">
        <v>2007.97488335</v>
      </c>
      <c r="M1120" s="15">
        <v>2008.01129386</v>
      </c>
      <c r="N1120" s="19">
        <v>2007.7824114699999</v>
      </c>
      <c r="O1120" s="15">
        <v>2002.76287849</v>
      </c>
      <c r="P1120" s="15">
        <v>1988.7204485899999</v>
      </c>
      <c r="Q1120" s="15">
        <v>1982.62994248</v>
      </c>
      <c r="R1120" s="15">
        <v>1977.3932962699998</v>
      </c>
      <c r="S1120" s="15">
        <v>1973.73557237</v>
      </c>
      <c r="T1120" s="15">
        <v>1984.11666694</v>
      </c>
      <c r="U1120" s="15">
        <v>1993.83105828</v>
      </c>
      <c r="V1120" s="15">
        <v>2003.36980634</v>
      </c>
      <c r="W1120" s="15">
        <v>2004.0601747199998</v>
      </c>
      <c r="X1120" s="15">
        <v>2008.7057671299999</v>
      </c>
      <c r="Y1120" s="15">
        <v>2001.9504481899999</v>
      </c>
    </row>
    <row r="1121" spans="1:25" ht="18" thickBot="1" x14ac:dyDescent="0.35">
      <c r="A1121" s="60">
        <v>26</v>
      </c>
      <c r="B1121" s="15">
        <v>1980.9523397299999</v>
      </c>
      <c r="C1121" s="15">
        <v>1974.24043901</v>
      </c>
      <c r="D1121" s="15">
        <v>1973.85365953</v>
      </c>
      <c r="E1121" s="15">
        <v>1972.2575782199999</v>
      </c>
      <c r="F1121" s="15">
        <v>1974.86922949</v>
      </c>
      <c r="G1121" s="15">
        <v>1977.4349745</v>
      </c>
      <c r="H1121" s="15">
        <v>1978.4018780899999</v>
      </c>
      <c r="I1121" s="15">
        <v>1981.53558436</v>
      </c>
      <c r="J1121" s="15">
        <v>1985.1390499299998</v>
      </c>
      <c r="K1121" s="15">
        <v>1986.2088605499998</v>
      </c>
      <c r="L1121" s="15">
        <v>1986.1894454399999</v>
      </c>
      <c r="M1121" s="15">
        <v>1984.04872574</v>
      </c>
      <c r="N1121" s="19">
        <v>1984.6219416899999</v>
      </c>
      <c r="O1121" s="15">
        <v>1983.83711735</v>
      </c>
      <c r="P1121" s="15">
        <v>1983.64494238</v>
      </c>
      <c r="Q1121" s="15">
        <v>1975.8525362299999</v>
      </c>
      <c r="R1121" s="15">
        <v>1980.2160538199998</v>
      </c>
      <c r="S1121" s="15">
        <v>1976.2931629299999</v>
      </c>
      <c r="T1121" s="15">
        <v>1979.85428785</v>
      </c>
      <c r="U1121" s="15">
        <v>1982.3259685799999</v>
      </c>
      <c r="V1121" s="15">
        <v>1978.16408914</v>
      </c>
      <c r="W1121" s="15">
        <v>1983.15323401</v>
      </c>
      <c r="X1121" s="15">
        <v>1982.9419713899999</v>
      </c>
      <c r="Y1121" s="15">
        <v>1978.0289038399999</v>
      </c>
    </row>
    <row r="1122" spans="1:25" ht="18" thickBot="1" x14ac:dyDescent="0.35">
      <c r="A1122" s="60">
        <v>27</v>
      </c>
      <c r="B1122" s="15">
        <v>1978.9612288199999</v>
      </c>
      <c r="C1122" s="15">
        <v>1978.24981073</v>
      </c>
      <c r="D1122" s="15">
        <v>1977.63963771</v>
      </c>
      <c r="E1122" s="15">
        <v>1980.1421763399999</v>
      </c>
      <c r="F1122" s="15">
        <v>1975.92099981</v>
      </c>
      <c r="G1122" s="15">
        <v>1979.2749044699999</v>
      </c>
      <c r="H1122" s="15">
        <v>1980.0946675299999</v>
      </c>
      <c r="I1122" s="15">
        <v>1986.3579533699999</v>
      </c>
      <c r="J1122" s="15">
        <v>1988.5635205999999</v>
      </c>
      <c r="K1122" s="15">
        <v>1987.92532547</v>
      </c>
      <c r="L1122" s="15">
        <v>1988.1140065499999</v>
      </c>
      <c r="M1122" s="15">
        <v>1988.1595523999999</v>
      </c>
      <c r="N1122" s="19">
        <v>1988.3896312499999</v>
      </c>
      <c r="O1122" s="15">
        <v>1985.9130522199998</v>
      </c>
      <c r="P1122" s="15">
        <v>1988.03469956</v>
      </c>
      <c r="Q1122" s="15">
        <v>1982.6512077699999</v>
      </c>
      <c r="R1122" s="15">
        <v>1995.01893225</v>
      </c>
      <c r="S1122" s="15">
        <v>1991.5889004999999</v>
      </c>
      <c r="T1122" s="15">
        <v>1994.51568443</v>
      </c>
      <c r="U1122" s="15">
        <v>1995.6812438299999</v>
      </c>
      <c r="V1122" s="15">
        <v>1991.96189316</v>
      </c>
      <c r="W1122" s="15">
        <v>1997.09823596</v>
      </c>
      <c r="X1122" s="15">
        <v>1991.3212848199998</v>
      </c>
      <c r="Y1122" s="15">
        <v>1990.3860201699999</v>
      </c>
    </row>
    <row r="1123" spans="1:25" ht="18" thickBot="1" x14ac:dyDescent="0.35">
      <c r="A1123" s="60">
        <v>28</v>
      </c>
      <c r="B1123" s="15">
        <v>1994.6704132499999</v>
      </c>
      <c r="C1123" s="15">
        <v>1995.4511833399999</v>
      </c>
      <c r="D1123" s="15">
        <v>1992.7258676699998</v>
      </c>
      <c r="E1123" s="15">
        <v>1989.68309434</v>
      </c>
      <c r="F1123" s="15">
        <v>1987.8674365299998</v>
      </c>
      <c r="G1123" s="15">
        <v>1985.4811674999999</v>
      </c>
      <c r="H1123" s="15">
        <v>1992.6389726299999</v>
      </c>
      <c r="I1123" s="15">
        <v>1997.81945232</v>
      </c>
      <c r="J1123" s="15">
        <v>1998.2446426899999</v>
      </c>
      <c r="K1123" s="15">
        <v>2001.91994445</v>
      </c>
      <c r="L1123" s="15">
        <v>2000.8454752499999</v>
      </c>
      <c r="M1123" s="15">
        <v>2001.33402224</v>
      </c>
      <c r="N1123" s="19">
        <v>2001.18391793</v>
      </c>
      <c r="O1123" s="15">
        <v>1997.37608791</v>
      </c>
      <c r="P1123" s="15">
        <v>2000.2506331099999</v>
      </c>
      <c r="Q1123" s="15">
        <v>2000.44701599</v>
      </c>
      <c r="R1123" s="15">
        <v>1997.50894238</v>
      </c>
      <c r="S1123" s="15">
        <v>2000.30336747</v>
      </c>
      <c r="T1123" s="15">
        <v>2000.0873921499999</v>
      </c>
      <c r="U1123" s="15">
        <v>1997.07047917</v>
      </c>
      <c r="V1123" s="15">
        <v>2000.15472288</v>
      </c>
      <c r="W1123" s="15">
        <v>1997.59513582</v>
      </c>
      <c r="X1123" s="15">
        <v>1996.12691077</v>
      </c>
      <c r="Y1123" s="15">
        <v>1993.2000882299999</v>
      </c>
    </row>
    <row r="1124" spans="1:25" ht="18" thickBot="1" x14ac:dyDescent="0.35">
      <c r="A1124" s="91">
        <v>29</v>
      </c>
      <c r="B1124" s="15">
        <v>1992.64281119</v>
      </c>
      <c r="C1124" s="15">
        <v>1988.2688581</v>
      </c>
      <c r="D1124" s="15">
        <v>1987.4791242199999</v>
      </c>
      <c r="E1124" s="15">
        <v>1985.76461485</v>
      </c>
      <c r="F1124" s="15">
        <v>1986.26532327</v>
      </c>
      <c r="G1124" s="15">
        <v>1984.22385962</v>
      </c>
      <c r="H1124" s="15">
        <v>1983.88889212</v>
      </c>
      <c r="I1124" s="15">
        <v>1988.4988336899999</v>
      </c>
      <c r="J1124" s="15">
        <v>1993.4689458099999</v>
      </c>
      <c r="K1124" s="15">
        <v>1993.39032894</v>
      </c>
      <c r="L1124" s="15">
        <v>1992.6334298299998</v>
      </c>
      <c r="M1124" s="15">
        <v>1993.9951919</v>
      </c>
      <c r="N1124" s="19">
        <v>1994.41010431</v>
      </c>
      <c r="O1124" s="15">
        <v>1993.3617551</v>
      </c>
      <c r="P1124" s="15">
        <v>1992.74787143</v>
      </c>
      <c r="Q1124" s="15">
        <v>1988.62368812</v>
      </c>
      <c r="R1124" s="15">
        <v>1992.31305099</v>
      </c>
      <c r="S1124" s="15">
        <v>1994.68406863</v>
      </c>
      <c r="T1124" s="15">
        <v>1995.2063852799999</v>
      </c>
      <c r="U1124" s="15">
        <v>1993.2984904699999</v>
      </c>
      <c r="V1124" s="15">
        <v>1993.3204014999999</v>
      </c>
      <c r="W1124" s="15">
        <v>1995.12524996</v>
      </c>
      <c r="X1124" s="15">
        <v>1990.91517282</v>
      </c>
      <c r="Y1124" s="15">
        <v>1991.4980397099998</v>
      </c>
    </row>
    <row r="1125" spans="1:25" ht="18" thickBot="1" x14ac:dyDescent="0.35">
      <c r="A1125" s="91">
        <v>30</v>
      </c>
      <c r="B1125" s="15">
        <v>1990.9414157899998</v>
      </c>
      <c r="C1125" s="15">
        <v>1988.10151187</v>
      </c>
      <c r="D1125" s="15">
        <v>1987.22910568</v>
      </c>
      <c r="E1125" s="15">
        <v>1989.1307689299999</v>
      </c>
      <c r="F1125" s="15">
        <v>1984.1070749099999</v>
      </c>
      <c r="G1125" s="15">
        <v>1981.24268413</v>
      </c>
      <c r="H1125" s="15">
        <v>1994.46388323</v>
      </c>
      <c r="I1125" s="15">
        <v>2000.5094346199999</v>
      </c>
      <c r="J1125" s="15">
        <v>2002.9336491299998</v>
      </c>
      <c r="K1125" s="15">
        <v>2001.15673014</v>
      </c>
      <c r="L1125" s="15">
        <v>2003.5219966499999</v>
      </c>
      <c r="M1125" s="15">
        <v>2007.5909616499998</v>
      </c>
      <c r="N1125" s="19">
        <v>2012.7052730199998</v>
      </c>
      <c r="O1125" s="15">
        <v>2012.4244627099999</v>
      </c>
      <c r="P1125" s="15">
        <v>2002.4426732699999</v>
      </c>
      <c r="Q1125" s="15">
        <v>2001.48937738</v>
      </c>
      <c r="R1125" s="15">
        <v>2000.1226202599998</v>
      </c>
      <c r="S1125" s="15">
        <v>2001.11936148</v>
      </c>
      <c r="T1125" s="15">
        <v>1998.3899628299998</v>
      </c>
      <c r="U1125" s="15">
        <v>2001.8752950399999</v>
      </c>
      <c r="V1125" s="15">
        <v>1988.6487931899999</v>
      </c>
      <c r="W1125" s="15">
        <v>1993.7946629099999</v>
      </c>
      <c r="X1125" s="15">
        <v>1992.5246919699998</v>
      </c>
      <c r="Y1125" s="15">
        <v>1994.01301713</v>
      </c>
    </row>
    <row r="1126" spans="1:25" ht="18" thickBot="1" x14ac:dyDescent="0.35">
      <c r="A1126" s="91">
        <v>31</v>
      </c>
      <c r="B1126" s="15">
        <v>1996.8606558199999</v>
      </c>
      <c r="C1126" s="15">
        <v>1995.8107371899998</v>
      </c>
      <c r="D1126" s="15">
        <v>1996.1149496199998</v>
      </c>
      <c r="E1126" s="15">
        <v>2000.8934195299998</v>
      </c>
      <c r="F1126" s="15">
        <v>2002.5825859199999</v>
      </c>
      <c r="G1126" s="15">
        <v>1990.25976556</v>
      </c>
      <c r="H1126" s="15">
        <v>1997.7367553299998</v>
      </c>
      <c r="I1126" s="15">
        <v>2003.0185292799999</v>
      </c>
      <c r="J1126" s="15">
        <v>1996.59711997</v>
      </c>
      <c r="K1126" s="15">
        <v>1998.6471325799998</v>
      </c>
      <c r="L1126" s="15">
        <v>1998.2550105099999</v>
      </c>
      <c r="M1126" s="15">
        <v>2005.3963048399999</v>
      </c>
      <c r="N1126" s="19">
        <v>2007.0060971299999</v>
      </c>
      <c r="O1126" s="15">
        <v>2005.64478227</v>
      </c>
      <c r="P1126" s="15">
        <v>2006.7491739</v>
      </c>
      <c r="Q1126" s="15">
        <v>2003.09288242</v>
      </c>
      <c r="R1126" s="15">
        <v>2002.57964419</v>
      </c>
      <c r="S1126" s="15">
        <v>2005.0126533999999</v>
      </c>
      <c r="T1126" s="15">
        <v>2005.4519683999999</v>
      </c>
      <c r="U1126" s="15">
        <v>2006.5490826099999</v>
      </c>
      <c r="V1126" s="15">
        <v>2007.30274766</v>
      </c>
      <c r="W1126" s="15">
        <v>2010.52204607</v>
      </c>
      <c r="X1126" s="15">
        <v>2005.6174311299999</v>
      </c>
      <c r="Y1126" s="15">
        <v>1998.58049218</v>
      </c>
    </row>
    <row r="1128" spans="1:25" x14ac:dyDescent="0.3">
      <c r="A1128" s="102" t="s">
        <v>92</v>
      </c>
      <c r="B1128" s="102"/>
      <c r="C1128" s="102"/>
      <c r="D1128" s="102"/>
      <c r="E1128" s="102"/>
      <c r="F1128" s="102"/>
      <c r="G1128" s="102"/>
      <c r="H1128" s="102"/>
      <c r="I1128" s="102"/>
      <c r="J1128" s="102"/>
      <c r="K1128" s="102"/>
      <c r="L1128" s="102"/>
      <c r="M1128" s="102"/>
      <c r="N1128" s="102"/>
      <c r="O1128" s="102"/>
      <c r="R1128" s="78">
        <f>R986</f>
        <v>742296.19712942967</v>
      </c>
    </row>
    <row r="1129" spans="1:25" x14ac:dyDescent="0.3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</row>
    <row r="1130" spans="1:25" ht="18" thickBot="1" x14ac:dyDescent="0.35">
      <c r="A1130" s="101" t="s">
        <v>51</v>
      </c>
      <c r="B1130" s="101"/>
      <c r="C1130" s="101"/>
      <c r="D1130" s="101"/>
      <c r="E1130" s="101"/>
      <c r="F1130" s="101"/>
      <c r="G1130" s="101"/>
      <c r="H1130" s="101"/>
      <c r="I1130" s="101"/>
      <c r="J1130" s="101"/>
      <c r="K1130" s="101"/>
      <c r="L1130" s="101"/>
      <c r="M1130" s="101"/>
      <c r="N1130" s="101"/>
      <c r="O1130" s="101"/>
      <c r="P1130" s="101"/>
      <c r="Q1130" s="101"/>
      <c r="R1130" s="101"/>
      <c r="S1130" s="101"/>
    </row>
    <row r="1131" spans="1:25" ht="16.5" customHeight="1" thickBot="1" x14ac:dyDescent="0.35">
      <c r="A1131" s="117"/>
      <c r="B1131" s="118"/>
      <c r="C1131" s="118"/>
      <c r="D1131" s="118"/>
      <c r="E1131" s="118"/>
      <c r="F1131" s="118"/>
      <c r="G1131" s="118"/>
      <c r="H1131" s="118"/>
      <c r="I1131" s="118"/>
      <c r="J1131" s="118"/>
      <c r="K1131" s="119"/>
      <c r="L1131" s="123" t="s">
        <v>31</v>
      </c>
      <c r="M1131" s="123"/>
      <c r="N1131" s="123"/>
      <c r="O1131" s="124"/>
    </row>
    <row r="1132" spans="1:25" ht="18" thickBot="1" x14ac:dyDescent="0.35">
      <c r="A1132" s="120"/>
      <c r="B1132" s="121"/>
      <c r="C1132" s="121"/>
      <c r="D1132" s="121"/>
      <c r="E1132" s="121"/>
      <c r="F1132" s="121"/>
      <c r="G1132" s="121"/>
      <c r="H1132" s="121"/>
      <c r="I1132" s="121"/>
      <c r="J1132" s="121"/>
      <c r="K1132" s="122"/>
      <c r="L1132" s="38" t="s">
        <v>32</v>
      </c>
      <c r="M1132" s="38" t="s">
        <v>33</v>
      </c>
      <c r="N1132" s="38" t="s">
        <v>34</v>
      </c>
      <c r="O1132" s="38" t="s">
        <v>35</v>
      </c>
    </row>
    <row r="1133" spans="1:25" ht="35.25" customHeight="1" thickBot="1" x14ac:dyDescent="0.35">
      <c r="A1133" s="125" t="s">
        <v>93</v>
      </c>
      <c r="B1133" s="126"/>
      <c r="C1133" s="126"/>
      <c r="D1133" s="126"/>
      <c r="E1133" s="126"/>
      <c r="F1133" s="126"/>
      <c r="G1133" s="126"/>
      <c r="H1133" s="126"/>
      <c r="I1133" s="126"/>
      <c r="J1133" s="126"/>
      <c r="K1133" s="127"/>
      <c r="L1133" s="81">
        <v>1020528</v>
      </c>
      <c r="M1133" s="82">
        <v>1283811</v>
      </c>
      <c r="N1133" s="81">
        <v>1498974</v>
      </c>
      <c r="O1133" s="82">
        <v>1281136</v>
      </c>
    </row>
    <row r="1135" spans="1:25" x14ac:dyDescent="0.3">
      <c r="A1135" s="107" t="s">
        <v>52</v>
      </c>
      <c r="B1135" s="107"/>
      <c r="C1135" s="107"/>
      <c r="D1135" s="107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</row>
    <row r="1136" spans="1:25" ht="42.75" customHeight="1" x14ac:dyDescent="0.3">
      <c r="A1136" s="105" t="s">
        <v>53</v>
      </c>
      <c r="B1136" s="105"/>
      <c r="C1136" s="105"/>
      <c r="D1136" s="105"/>
      <c r="E1136" s="105"/>
      <c r="F1136" s="105"/>
      <c r="G1136" s="105"/>
      <c r="H1136" s="105"/>
      <c r="I1136" s="105"/>
      <c r="J1136" s="105"/>
      <c r="K1136" s="105"/>
      <c r="L1136" s="105"/>
      <c r="M1136" s="105"/>
      <c r="N1136" s="105"/>
      <c r="O1136" s="105"/>
      <c r="P1136" s="105"/>
      <c r="Q1136" s="105"/>
      <c r="R1136" s="105"/>
      <c r="S1136" s="105"/>
    </row>
    <row r="1137" spans="1:25" x14ac:dyDescent="0.3">
      <c r="A1137" s="3"/>
    </row>
    <row r="1138" spans="1:25" ht="18" thickBot="1" x14ac:dyDescent="0.35">
      <c r="A1138" s="102" t="s">
        <v>54</v>
      </c>
      <c r="B1138" s="102"/>
      <c r="C1138" s="102"/>
      <c r="D1138" s="102"/>
      <c r="E1138" s="102"/>
      <c r="F1138" s="102"/>
      <c r="G1138" s="102"/>
      <c r="H1138" s="102"/>
      <c r="I1138" s="102"/>
      <c r="J1138" s="102"/>
      <c r="K1138" s="102"/>
      <c r="L1138" s="102"/>
      <c r="M1138" s="102"/>
      <c r="N1138" s="102"/>
      <c r="O1138" s="102"/>
    </row>
    <row r="1139" spans="1:25" ht="18" thickBot="1" x14ac:dyDescent="0.35">
      <c r="A1139" s="128" t="s">
        <v>0</v>
      </c>
      <c r="B1139" s="130" t="s">
        <v>62</v>
      </c>
      <c r="C1139" s="131"/>
      <c r="D1139" s="131"/>
      <c r="E1139" s="131"/>
      <c r="F1139" s="131"/>
      <c r="G1139" s="131"/>
      <c r="H1139" s="131"/>
      <c r="I1139" s="131"/>
      <c r="J1139" s="131"/>
      <c r="K1139" s="131"/>
      <c r="L1139" s="131"/>
      <c r="M1139" s="131"/>
      <c r="N1139" s="131"/>
      <c r="O1139" s="131"/>
      <c r="P1139" s="131"/>
      <c r="Q1139" s="131"/>
      <c r="R1139" s="131"/>
      <c r="S1139" s="131"/>
      <c r="T1139" s="131"/>
      <c r="U1139" s="131"/>
      <c r="V1139" s="131"/>
      <c r="W1139" s="131"/>
      <c r="X1139" s="131"/>
      <c r="Y1139" s="132"/>
    </row>
    <row r="1140" spans="1:25" ht="18" thickBot="1" x14ac:dyDescent="0.35">
      <c r="A1140" s="129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9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</row>
    <row r="1141" spans="1:25" ht="18" thickBot="1" x14ac:dyDescent="0.35">
      <c r="A1141" s="60">
        <v>1</v>
      </c>
      <c r="B1141" s="15">
        <v>3103.0933566399999</v>
      </c>
      <c r="C1141" s="15">
        <v>3103.3485794499998</v>
      </c>
      <c r="D1141" s="15">
        <v>3103.5079338199998</v>
      </c>
      <c r="E1141" s="15">
        <v>3103.6941961299999</v>
      </c>
      <c r="F1141" s="15">
        <v>3103.4481555899997</v>
      </c>
      <c r="G1141" s="15">
        <v>3103.9990270499998</v>
      </c>
      <c r="H1141" s="15">
        <v>3098.5734520599999</v>
      </c>
      <c r="I1141" s="15">
        <v>3093.5509089299999</v>
      </c>
      <c r="J1141" s="15">
        <v>3097.2964139399996</v>
      </c>
      <c r="K1141" s="15">
        <v>3103.90239496</v>
      </c>
      <c r="L1141" s="15">
        <v>3111.64848734</v>
      </c>
      <c r="M1141" s="15">
        <v>3111.6138048600001</v>
      </c>
      <c r="N1141" s="17">
        <v>3112.61812091</v>
      </c>
      <c r="O1141" s="18">
        <v>3113.6376019499999</v>
      </c>
      <c r="P1141" s="18">
        <v>3113.3326211799999</v>
      </c>
      <c r="Q1141" s="18">
        <v>3114.0067390899999</v>
      </c>
      <c r="R1141" s="18">
        <v>3112.0657740199999</v>
      </c>
      <c r="S1141" s="18">
        <v>3111.0978767699999</v>
      </c>
      <c r="T1141" s="18">
        <v>3109.5095354</v>
      </c>
      <c r="U1141" s="18">
        <v>3127.32840519</v>
      </c>
      <c r="V1141" s="18">
        <v>3123.1376658300001</v>
      </c>
      <c r="W1141" s="18">
        <v>3125.51399029</v>
      </c>
      <c r="X1141" s="18">
        <v>3119.6005469199999</v>
      </c>
      <c r="Y1141" s="18">
        <v>3106.02778549</v>
      </c>
    </row>
    <row r="1142" spans="1:25" ht="18" thickBot="1" x14ac:dyDescent="0.35">
      <c r="A1142" s="60">
        <v>2</v>
      </c>
      <c r="B1142" s="15">
        <v>3093.38532928</v>
      </c>
      <c r="C1142" s="15">
        <v>3097.69516871</v>
      </c>
      <c r="D1142" s="15">
        <v>3089.97664136</v>
      </c>
      <c r="E1142" s="15">
        <v>3092.9603925799997</v>
      </c>
      <c r="F1142" s="15">
        <v>3097.7740720500001</v>
      </c>
      <c r="G1142" s="15">
        <v>3099.5582800500001</v>
      </c>
      <c r="H1142" s="15">
        <v>3114.8522399099998</v>
      </c>
      <c r="I1142" s="15">
        <v>3109.4490563499999</v>
      </c>
      <c r="J1142" s="15">
        <v>3113.9339721699998</v>
      </c>
      <c r="K1142" s="15">
        <v>3108.7047551399996</v>
      </c>
      <c r="L1142" s="15">
        <v>3106.7674897800002</v>
      </c>
      <c r="M1142" s="15">
        <v>3107.03624128</v>
      </c>
      <c r="N1142" s="19">
        <v>3108.6486436199998</v>
      </c>
      <c r="O1142" s="15">
        <v>3109.6362616399997</v>
      </c>
      <c r="P1142" s="15">
        <v>3109.6691825499997</v>
      </c>
      <c r="Q1142" s="15">
        <v>3110.0170727899999</v>
      </c>
      <c r="R1142" s="15">
        <v>3108.46487841</v>
      </c>
      <c r="S1142" s="15">
        <v>3107.5305828699998</v>
      </c>
      <c r="T1142" s="15">
        <v>3106.0015800699998</v>
      </c>
      <c r="U1142" s="15">
        <v>3123.4884784000001</v>
      </c>
      <c r="V1142" s="15">
        <v>3119.11441909</v>
      </c>
      <c r="W1142" s="15">
        <v>3121.3971414499997</v>
      </c>
      <c r="X1142" s="15">
        <v>3120.7532317999999</v>
      </c>
      <c r="Y1142" s="15">
        <v>3108.0099542200001</v>
      </c>
    </row>
    <row r="1143" spans="1:25" ht="18" thickBot="1" x14ac:dyDescent="0.35">
      <c r="A1143" s="60">
        <v>3</v>
      </c>
      <c r="B1143" s="15">
        <v>3108.1581177599996</v>
      </c>
      <c r="C1143" s="15">
        <v>3108.3493203399998</v>
      </c>
      <c r="D1143" s="15">
        <v>3108.4709737999997</v>
      </c>
      <c r="E1143" s="15">
        <v>3108.5407994800003</v>
      </c>
      <c r="F1143" s="15">
        <v>3097.16141419</v>
      </c>
      <c r="G1143" s="15">
        <v>3092.6524778500002</v>
      </c>
      <c r="H1143" s="15">
        <v>3097.65410127</v>
      </c>
      <c r="I1143" s="15">
        <v>3102.9446387000003</v>
      </c>
      <c r="J1143" s="15">
        <v>3117.0891466199996</v>
      </c>
      <c r="K1143" s="15">
        <v>3111.4900562799999</v>
      </c>
      <c r="L1143" s="15">
        <v>3109.19332175</v>
      </c>
      <c r="M1143" s="15">
        <v>3109.1757433899998</v>
      </c>
      <c r="N1143" s="19">
        <v>3111.4272443200002</v>
      </c>
      <c r="O1143" s="15">
        <v>3112.1292298100002</v>
      </c>
      <c r="P1143" s="15">
        <v>3112.1482012399997</v>
      </c>
      <c r="Q1143" s="15">
        <v>3112.80701765</v>
      </c>
      <c r="R1143" s="15">
        <v>3109.6353003299996</v>
      </c>
      <c r="S1143" s="15">
        <v>3108.71639491</v>
      </c>
      <c r="T1143" s="15">
        <v>3117.1502321799999</v>
      </c>
      <c r="U1143" s="15">
        <v>3115.4916687600003</v>
      </c>
      <c r="V1143" s="15">
        <v>3120.70899878</v>
      </c>
      <c r="W1143" s="15">
        <v>3123.2480406099999</v>
      </c>
      <c r="X1143" s="15">
        <v>3123.7150125200001</v>
      </c>
      <c r="Y1143" s="15">
        <v>3108.0887132799999</v>
      </c>
    </row>
    <row r="1144" spans="1:25" ht="18" thickBot="1" x14ac:dyDescent="0.35">
      <c r="A1144" s="60">
        <v>4</v>
      </c>
      <c r="B1144" s="15">
        <v>3108.51437528</v>
      </c>
      <c r="C1144" s="15">
        <v>3108.6576091800002</v>
      </c>
      <c r="D1144" s="15">
        <v>3108.7525356700003</v>
      </c>
      <c r="E1144" s="15">
        <v>3108.8447388700001</v>
      </c>
      <c r="F1144" s="15">
        <v>3107.5199347799999</v>
      </c>
      <c r="G1144" s="15">
        <v>3093.4833827400003</v>
      </c>
      <c r="H1144" s="15">
        <v>3095.15829274</v>
      </c>
      <c r="I1144" s="15">
        <v>3098.9826220299997</v>
      </c>
      <c r="J1144" s="15">
        <v>3105.5820806799998</v>
      </c>
      <c r="K1144" s="15">
        <v>3108.31190866</v>
      </c>
      <c r="L1144" s="15">
        <v>3109.2437108199997</v>
      </c>
      <c r="M1144" s="15">
        <v>3110.1519429999998</v>
      </c>
      <c r="N1144" s="19">
        <v>3119.65182164</v>
      </c>
      <c r="O1144" s="15">
        <v>3112.3929747299999</v>
      </c>
      <c r="P1144" s="15">
        <v>3112.4001575899997</v>
      </c>
      <c r="Q1144" s="15">
        <v>3112.7527960000002</v>
      </c>
      <c r="R1144" s="15">
        <v>3111.8769648299999</v>
      </c>
      <c r="S1144" s="15">
        <v>3111.6022911</v>
      </c>
      <c r="T1144" s="15">
        <v>3110.3844276099999</v>
      </c>
      <c r="U1144" s="15">
        <v>3109.7741644900002</v>
      </c>
      <c r="V1144" s="15">
        <v>3116.63224072</v>
      </c>
      <c r="W1144" s="15">
        <v>3123.7449361699996</v>
      </c>
      <c r="X1144" s="15">
        <v>3115.2288796899998</v>
      </c>
      <c r="Y1144" s="15">
        <v>3102.8086569800003</v>
      </c>
    </row>
    <row r="1145" spans="1:25" ht="18" thickBot="1" x14ac:dyDescent="0.35">
      <c r="A1145" s="60">
        <v>5</v>
      </c>
      <c r="B1145" s="15">
        <v>3108.34542956</v>
      </c>
      <c r="C1145" s="15">
        <v>3108.4075778900001</v>
      </c>
      <c r="D1145" s="15">
        <v>3108.5000170099997</v>
      </c>
      <c r="E1145" s="15">
        <v>3108.5883489599996</v>
      </c>
      <c r="F1145" s="15">
        <v>3091.6265922799998</v>
      </c>
      <c r="G1145" s="15">
        <v>3097.69588681</v>
      </c>
      <c r="H1145" s="15">
        <v>3105.4012224499998</v>
      </c>
      <c r="I1145" s="15">
        <v>3108.0246942999997</v>
      </c>
      <c r="J1145" s="15">
        <v>3112.5671811799998</v>
      </c>
      <c r="K1145" s="15">
        <v>3118.28874877</v>
      </c>
      <c r="L1145" s="15">
        <v>3119.8068112400001</v>
      </c>
      <c r="M1145" s="15">
        <v>3112.86411989</v>
      </c>
      <c r="N1145" s="19">
        <v>3116.1420955099998</v>
      </c>
      <c r="O1145" s="15">
        <v>3115.4913583900002</v>
      </c>
      <c r="P1145" s="15">
        <v>3115.1741385199998</v>
      </c>
      <c r="Q1145" s="15">
        <v>3114.0212944800001</v>
      </c>
      <c r="R1145" s="15">
        <v>3112.9278658600001</v>
      </c>
      <c r="S1145" s="15">
        <v>3111.9172864299999</v>
      </c>
      <c r="T1145" s="15">
        <v>3119.8681466900002</v>
      </c>
      <c r="U1145" s="15">
        <v>3119.5471796699999</v>
      </c>
      <c r="V1145" s="15">
        <v>3115.7684005300002</v>
      </c>
      <c r="W1145" s="15">
        <v>3119.2397115700001</v>
      </c>
      <c r="X1145" s="15">
        <v>3115.20111898</v>
      </c>
      <c r="Y1145" s="15">
        <v>3102.69596981</v>
      </c>
    </row>
    <row r="1146" spans="1:25" ht="18" thickBot="1" x14ac:dyDescent="0.35">
      <c r="A1146" s="60">
        <v>6</v>
      </c>
      <c r="B1146" s="15">
        <v>3108.5266935899999</v>
      </c>
      <c r="C1146" s="15">
        <v>3108.5761695199999</v>
      </c>
      <c r="D1146" s="15">
        <v>3108.6778037899999</v>
      </c>
      <c r="E1146" s="15">
        <v>3108.7756307</v>
      </c>
      <c r="F1146" s="15">
        <v>3102.52404351</v>
      </c>
      <c r="G1146" s="15">
        <v>3100.3773707799996</v>
      </c>
      <c r="H1146" s="15">
        <v>3107.0850377699999</v>
      </c>
      <c r="I1146" s="15">
        <v>3119.5366076300002</v>
      </c>
      <c r="J1146" s="15">
        <v>3121.2802950299997</v>
      </c>
      <c r="K1146" s="15">
        <v>3117.9719072499997</v>
      </c>
      <c r="L1146" s="15">
        <v>3118.9287516700001</v>
      </c>
      <c r="M1146" s="15">
        <v>3119.9012458499997</v>
      </c>
      <c r="N1146" s="19">
        <v>3123.2473850800002</v>
      </c>
      <c r="O1146" s="15">
        <v>3121.9054050999998</v>
      </c>
      <c r="P1146" s="15">
        <v>3129.8243842400002</v>
      </c>
      <c r="Q1146" s="15">
        <v>3130.14563533</v>
      </c>
      <c r="R1146" s="15">
        <v>3129.45207966</v>
      </c>
      <c r="S1146" s="15">
        <v>3129.14651701</v>
      </c>
      <c r="T1146" s="15">
        <v>3126.85259589</v>
      </c>
      <c r="U1146" s="15">
        <v>3126.2050352000001</v>
      </c>
      <c r="V1146" s="15">
        <v>3124.2572948699999</v>
      </c>
      <c r="W1146" s="15">
        <v>3127.5245471599997</v>
      </c>
      <c r="X1146" s="15">
        <v>3118.1891850699999</v>
      </c>
      <c r="Y1146" s="15">
        <v>3108.3236889300001</v>
      </c>
    </row>
    <row r="1147" spans="1:25" ht="18" thickBot="1" x14ac:dyDescent="0.35">
      <c r="A1147" s="60">
        <v>7</v>
      </c>
      <c r="B1147" s="15">
        <v>3108.6308222799998</v>
      </c>
      <c r="C1147" s="15">
        <v>3108.69749989</v>
      </c>
      <c r="D1147" s="15">
        <v>3108.7793068400001</v>
      </c>
      <c r="E1147" s="15">
        <v>3108.9034537499997</v>
      </c>
      <c r="F1147" s="15">
        <v>3107.6023875599999</v>
      </c>
      <c r="G1147" s="15">
        <v>3100.2949440299999</v>
      </c>
      <c r="H1147" s="15">
        <v>3097.0083355100001</v>
      </c>
      <c r="I1147" s="15">
        <v>3092.2397802700002</v>
      </c>
      <c r="J1147" s="15">
        <v>3105.7985056900002</v>
      </c>
      <c r="K1147" s="15">
        <v>3112.3823483299998</v>
      </c>
      <c r="L1147" s="15">
        <v>3111.2745149899997</v>
      </c>
      <c r="M1147" s="15">
        <v>3111.4908769199997</v>
      </c>
      <c r="N1147" s="19">
        <v>3110.1723832299999</v>
      </c>
      <c r="O1147" s="15">
        <v>3110.55970665</v>
      </c>
      <c r="P1147" s="15">
        <v>3108.6981585799999</v>
      </c>
      <c r="Q1147" s="15">
        <v>3108.7410037099999</v>
      </c>
      <c r="R1147" s="15">
        <v>3106.93080212</v>
      </c>
      <c r="S1147" s="15">
        <v>3115.8745576599999</v>
      </c>
      <c r="T1147" s="15">
        <v>3114.5099338200002</v>
      </c>
      <c r="U1147" s="15">
        <v>3115.4658746800001</v>
      </c>
      <c r="V1147" s="15">
        <v>3113.2172396000001</v>
      </c>
      <c r="W1147" s="15">
        <v>3115.7643119299996</v>
      </c>
      <c r="X1147" s="15">
        <v>3117.7392096199997</v>
      </c>
      <c r="Y1147" s="15">
        <v>3102.8963182000002</v>
      </c>
    </row>
    <row r="1148" spans="1:25" ht="18" thickBot="1" x14ac:dyDescent="0.35">
      <c r="A1148" s="60">
        <v>8</v>
      </c>
      <c r="B1148" s="15">
        <v>3108.7487186200001</v>
      </c>
      <c r="C1148" s="15">
        <v>3108.8390467300001</v>
      </c>
      <c r="D1148" s="15">
        <v>3108.9718297599998</v>
      </c>
      <c r="E1148" s="15">
        <v>3109.1127958100001</v>
      </c>
      <c r="F1148" s="15">
        <v>3102.9486661300002</v>
      </c>
      <c r="G1148" s="15">
        <v>3106.4238205500001</v>
      </c>
      <c r="H1148" s="15">
        <v>3088.99763592</v>
      </c>
      <c r="I1148" s="15">
        <v>3094.0175837199999</v>
      </c>
      <c r="J1148" s="15">
        <v>3107.9043174599997</v>
      </c>
      <c r="K1148" s="15">
        <v>3113.7643828300002</v>
      </c>
      <c r="L1148" s="15">
        <v>3112.3046668000002</v>
      </c>
      <c r="M1148" s="15">
        <v>3110.9982573299999</v>
      </c>
      <c r="N1148" s="19">
        <v>3112.34142367</v>
      </c>
      <c r="O1148" s="15">
        <v>3112.3633286999998</v>
      </c>
      <c r="P1148" s="15">
        <v>3111.4217931500002</v>
      </c>
      <c r="Q1148" s="15">
        <v>3111.80115368</v>
      </c>
      <c r="R1148" s="15">
        <v>3110.5325221199996</v>
      </c>
      <c r="S1148" s="15">
        <v>3119.6428872199999</v>
      </c>
      <c r="T1148" s="15">
        <v>3118.9525900499998</v>
      </c>
      <c r="U1148" s="15">
        <v>3118.29432683</v>
      </c>
      <c r="V1148" s="15">
        <v>3116.0006040100002</v>
      </c>
      <c r="W1148" s="15">
        <v>3112.21306697</v>
      </c>
      <c r="X1148" s="15">
        <v>3098.2327646399999</v>
      </c>
      <c r="Y1148" s="15">
        <v>3087.4496331099999</v>
      </c>
    </row>
    <row r="1149" spans="1:25" ht="18" thickBot="1" x14ac:dyDescent="0.35">
      <c r="A1149" s="60">
        <v>9</v>
      </c>
      <c r="B1149" s="15">
        <v>3089.9419922399998</v>
      </c>
      <c r="C1149" s="15">
        <v>3084.67452383</v>
      </c>
      <c r="D1149" s="15">
        <v>3089.4899420799998</v>
      </c>
      <c r="E1149" s="15">
        <v>3092.4768578500002</v>
      </c>
      <c r="F1149" s="15">
        <v>3092.9256415999998</v>
      </c>
      <c r="G1149" s="15">
        <v>3091.8260767199999</v>
      </c>
      <c r="H1149" s="15">
        <v>3087.9573122799998</v>
      </c>
      <c r="I1149" s="15">
        <v>3094.0920470799997</v>
      </c>
      <c r="J1149" s="15">
        <v>3109.79694655</v>
      </c>
      <c r="K1149" s="15">
        <v>3114.9896107499999</v>
      </c>
      <c r="L1149" s="15">
        <v>3113.8549938399997</v>
      </c>
      <c r="M1149" s="15">
        <v>3114.1964023799997</v>
      </c>
      <c r="N1149" s="19">
        <v>3116.2545016999998</v>
      </c>
      <c r="O1149" s="15">
        <v>3116.27153533</v>
      </c>
      <c r="P1149" s="15">
        <v>3116.2757919000001</v>
      </c>
      <c r="Q1149" s="15">
        <v>3117.3155783099996</v>
      </c>
      <c r="R1149" s="15">
        <v>3115.9688614399997</v>
      </c>
      <c r="S1149" s="15">
        <v>3115.2128956900001</v>
      </c>
      <c r="T1149" s="15">
        <v>3114.06846245</v>
      </c>
      <c r="U1149" s="15">
        <v>3112.7090065500001</v>
      </c>
      <c r="V1149" s="15">
        <v>3109.1489468</v>
      </c>
      <c r="W1149" s="15">
        <v>3105.4091914300002</v>
      </c>
      <c r="X1149" s="15">
        <v>3101.52760687</v>
      </c>
      <c r="Y1149" s="15">
        <v>3088.5634969899997</v>
      </c>
    </row>
    <row r="1150" spans="1:25" ht="18" thickBot="1" x14ac:dyDescent="0.35">
      <c r="A1150" s="60">
        <v>10</v>
      </c>
      <c r="B1150" s="15">
        <v>3091.2534011399998</v>
      </c>
      <c r="C1150" s="15">
        <v>3085.1065338499998</v>
      </c>
      <c r="D1150" s="15">
        <v>3087.7245310100002</v>
      </c>
      <c r="E1150" s="15">
        <v>3090.91392821</v>
      </c>
      <c r="F1150" s="15">
        <v>3090.75114996</v>
      </c>
      <c r="G1150" s="15">
        <v>3090.60589299</v>
      </c>
      <c r="H1150" s="15">
        <v>3097.8193828399999</v>
      </c>
      <c r="I1150" s="15">
        <v>3093.8779827599997</v>
      </c>
      <c r="J1150" s="15">
        <v>3101.4229760599997</v>
      </c>
      <c r="K1150" s="15">
        <v>3105.4387510499996</v>
      </c>
      <c r="L1150" s="15">
        <v>3104.2934170900003</v>
      </c>
      <c r="M1150" s="15">
        <v>3103.6525298699999</v>
      </c>
      <c r="N1150" s="19">
        <v>3104.3511475399996</v>
      </c>
      <c r="O1150" s="15">
        <v>3104.39559461</v>
      </c>
      <c r="P1150" s="15">
        <v>3104.1401364199996</v>
      </c>
      <c r="Q1150" s="15">
        <v>3103.9063739899998</v>
      </c>
      <c r="R1150" s="15">
        <v>3103.3092425600003</v>
      </c>
      <c r="S1150" s="15">
        <v>3111.8524247800001</v>
      </c>
      <c r="T1150" s="15">
        <v>3111.0517422600001</v>
      </c>
      <c r="U1150" s="15">
        <v>3110.6899951399996</v>
      </c>
      <c r="V1150" s="15">
        <v>3107.5112682499998</v>
      </c>
      <c r="W1150" s="15">
        <v>3109.1009097399997</v>
      </c>
      <c r="X1150" s="15">
        <v>3117.9710636499999</v>
      </c>
      <c r="Y1150" s="15">
        <v>3108.29118294</v>
      </c>
    </row>
    <row r="1151" spans="1:25" ht="18" thickBot="1" x14ac:dyDescent="0.35">
      <c r="A1151" s="60">
        <v>11</v>
      </c>
      <c r="B1151" s="15">
        <v>3108.8959757400003</v>
      </c>
      <c r="C1151" s="15">
        <v>3098.3452776899999</v>
      </c>
      <c r="D1151" s="15">
        <v>3098.7813345199997</v>
      </c>
      <c r="E1151" s="15">
        <v>3092.3937961899996</v>
      </c>
      <c r="F1151" s="15">
        <v>3095.2849179899999</v>
      </c>
      <c r="G1151" s="15">
        <v>3093.9708966399999</v>
      </c>
      <c r="H1151" s="15">
        <v>3103.57413572</v>
      </c>
      <c r="I1151" s="15">
        <v>3106.5068502499998</v>
      </c>
      <c r="J1151" s="15">
        <v>3118.9202062199997</v>
      </c>
      <c r="K1151" s="15">
        <v>3116.1884919499998</v>
      </c>
      <c r="L1151" s="15">
        <v>3116.8349278199998</v>
      </c>
      <c r="M1151" s="15">
        <v>3117.1631583599997</v>
      </c>
      <c r="N1151" s="19">
        <v>3119.5365251999997</v>
      </c>
      <c r="O1151" s="15">
        <v>3118.1996094199999</v>
      </c>
      <c r="P1151" s="15">
        <v>3117.2115300599999</v>
      </c>
      <c r="Q1151" s="15">
        <v>3116.9178993599999</v>
      </c>
      <c r="R1151" s="15">
        <v>3116.63796925</v>
      </c>
      <c r="S1151" s="15">
        <v>3116.0202465999996</v>
      </c>
      <c r="T1151" s="15">
        <v>3115.6799673</v>
      </c>
      <c r="U1151" s="15">
        <v>3116.0183102599999</v>
      </c>
      <c r="V1151" s="15">
        <v>3114.4187633300003</v>
      </c>
      <c r="W1151" s="15">
        <v>3115.7172345599997</v>
      </c>
      <c r="X1151" s="15">
        <v>3123.6752684500002</v>
      </c>
      <c r="Y1151" s="15">
        <v>3108.4051788299998</v>
      </c>
    </row>
    <row r="1152" spans="1:25" ht="18" thickBot="1" x14ac:dyDescent="0.35">
      <c r="A1152" s="60">
        <v>12</v>
      </c>
      <c r="B1152" s="15">
        <v>3108.6150097</v>
      </c>
      <c r="C1152" s="15">
        <v>3098.0852348499998</v>
      </c>
      <c r="D1152" s="15">
        <v>3098.5166414399996</v>
      </c>
      <c r="E1152" s="15">
        <v>3098.6243451300002</v>
      </c>
      <c r="F1152" s="15">
        <v>3107.6756798699998</v>
      </c>
      <c r="G1152" s="15">
        <v>3100.1520385399999</v>
      </c>
      <c r="H1152" s="15">
        <v>3104.4720655699998</v>
      </c>
      <c r="I1152" s="15">
        <v>3107.4973187399996</v>
      </c>
      <c r="J1152" s="15">
        <v>3120.4756695299998</v>
      </c>
      <c r="K1152" s="15">
        <v>3117.2896691599999</v>
      </c>
      <c r="L1152" s="15">
        <v>3117.68278603</v>
      </c>
      <c r="M1152" s="15">
        <v>3118.0158253300001</v>
      </c>
      <c r="N1152" s="19">
        <v>3120.41397207</v>
      </c>
      <c r="O1152" s="15">
        <v>3119.0579192999999</v>
      </c>
      <c r="P1152" s="15">
        <v>3118.0556559900001</v>
      </c>
      <c r="Q1152" s="15">
        <v>3118.0778080300001</v>
      </c>
      <c r="R1152" s="15">
        <v>3118.4297489099999</v>
      </c>
      <c r="S1152" s="15">
        <v>3118.1103485399999</v>
      </c>
      <c r="T1152" s="15">
        <v>3116.2341826699999</v>
      </c>
      <c r="U1152" s="15">
        <v>3115.9380001699997</v>
      </c>
      <c r="V1152" s="15">
        <v>3114.6530849400001</v>
      </c>
      <c r="W1152" s="15">
        <v>3115.9568533799998</v>
      </c>
      <c r="X1152" s="15">
        <v>3120.6549172600003</v>
      </c>
      <c r="Y1152" s="15">
        <v>3108.1110935499996</v>
      </c>
    </row>
    <row r="1153" spans="1:25" ht="18" thickBot="1" x14ac:dyDescent="0.35">
      <c r="A1153" s="60">
        <v>13</v>
      </c>
      <c r="B1153" s="15">
        <v>3108.5077582999998</v>
      </c>
      <c r="C1153" s="15">
        <v>3098.0883639399999</v>
      </c>
      <c r="D1153" s="15">
        <v>3098.4071668399997</v>
      </c>
      <c r="E1153" s="15">
        <v>3098.5299568300002</v>
      </c>
      <c r="F1153" s="15">
        <v>3097.9172339299998</v>
      </c>
      <c r="G1153" s="15">
        <v>3103.2755001999999</v>
      </c>
      <c r="H1153" s="15">
        <v>3095.5206500099998</v>
      </c>
      <c r="I1153" s="15">
        <v>3108.8388034</v>
      </c>
      <c r="J1153" s="15">
        <v>3121.1781115600002</v>
      </c>
      <c r="K1153" s="15">
        <v>3118.6601402000001</v>
      </c>
      <c r="L1153" s="15">
        <v>3119.0651567299997</v>
      </c>
      <c r="M1153" s="15">
        <v>3119.74115966</v>
      </c>
      <c r="N1153" s="19">
        <v>3123.5579658199999</v>
      </c>
      <c r="O1153" s="15">
        <v>3122.1615464000001</v>
      </c>
      <c r="P1153" s="15">
        <v>3120.7951417299996</v>
      </c>
      <c r="Q1153" s="15">
        <v>3121.4920297399999</v>
      </c>
      <c r="R1153" s="15">
        <v>3121.8473092600002</v>
      </c>
      <c r="S1153" s="15">
        <v>3122.1917979300001</v>
      </c>
      <c r="T1153" s="15">
        <v>3120.52955109</v>
      </c>
      <c r="U1153" s="15">
        <v>3120.8817728399999</v>
      </c>
      <c r="V1153" s="15">
        <v>3119.8772447899996</v>
      </c>
      <c r="W1153" s="15">
        <v>3122.2652962699999</v>
      </c>
      <c r="X1153" s="15">
        <v>3112.0260433899998</v>
      </c>
      <c r="Y1153" s="15">
        <v>3103.4266547299999</v>
      </c>
    </row>
    <row r="1154" spans="1:25" ht="18" thickBot="1" x14ac:dyDescent="0.35">
      <c r="A1154" s="60">
        <v>14</v>
      </c>
      <c r="B1154" s="15">
        <v>3103.2894215299998</v>
      </c>
      <c r="C1154" s="15">
        <v>3103.3747591799997</v>
      </c>
      <c r="D1154" s="15">
        <v>3112.7052689400002</v>
      </c>
      <c r="E1154" s="15">
        <v>3098.9255177700002</v>
      </c>
      <c r="F1154" s="15">
        <v>3092.7928786799998</v>
      </c>
      <c r="G1154" s="15">
        <v>3089.4184605300002</v>
      </c>
      <c r="H1154" s="15">
        <v>3084.7471159199999</v>
      </c>
      <c r="I1154" s="15">
        <v>3088.6295778399999</v>
      </c>
      <c r="J1154" s="15">
        <v>3104.1559551699997</v>
      </c>
      <c r="K1154" s="15">
        <v>3109.6902646899998</v>
      </c>
      <c r="L1154" s="15">
        <v>3108.70277218</v>
      </c>
      <c r="M1154" s="15">
        <v>3108.42369775</v>
      </c>
      <c r="N1154" s="19">
        <v>3109.1120112499998</v>
      </c>
      <c r="O1154" s="15">
        <v>3110.4431595199999</v>
      </c>
      <c r="P1154" s="15">
        <v>3110.50789386</v>
      </c>
      <c r="Q1154" s="15">
        <v>3109.89318688</v>
      </c>
      <c r="R1154" s="15">
        <v>3108.0514857599997</v>
      </c>
      <c r="S1154" s="15">
        <v>3107.13758263</v>
      </c>
      <c r="T1154" s="15">
        <v>3107.1418576199999</v>
      </c>
      <c r="U1154" s="15">
        <v>3105.2816091600002</v>
      </c>
      <c r="V1154" s="15">
        <v>3105.26339375</v>
      </c>
      <c r="W1154" s="15">
        <v>3109.9129734799999</v>
      </c>
      <c r="X1154" s="15">
        <v>3105.36227697</v>
      </c>
      <c r="Y1154" s="15">
        <v>3101.2067903399998</v>
      </c>
    </row>
    <row r="1155" spans="1:25" ht="18" thickBot="1" x14ac:dyDescent="0.35">
      <c r="A1155" s="60">
        <v>15</v>
      </c>
      <c r="B1155" s="15">
        <v>3101.33342365</v>
      </c>
      <c r="C1155" s="15">
        <v>3101.6854273200001</v>
      </c>
      <c r="D1155" s="15">
        <v>3110.8698407699999</v>
      </c>
      <c r="E1155" s="15">
        <v>3098.2537765100001</v>
      </c>
      <c r="F1155" s="15">
        <v>3087.0030811900001</v>
      </c>
      <c r="G1155" s="15">
        <v>3089.23031416</v>
      </c>
      <c r="H1155" s="15">
        <v>3085.7623462199999</v>
      </c>
      <c r="I1155" s="15">
        <v>3091.4299234300001</v>
      </c>
      <c r="J1155" s="15">
        <v>3107.9502739300001</v>
      </c>
      <c r="K1155" s="15">
        <v>3113.2382990900001</v>
      </c>
      <c r="L1155" s="15">
        <v>3110.8276226000003</v>
      </c>
      <c r="M1155" s="15">
        <v>3108.8976680299997</v>
      </c>
      <c r="N1155" s="19">
        <v>3109.57948098</v>
      </c>
      <c r="O1155" s="15">
        <v>3110.9430128199997</v>
      </c>
      <c r="P1155" s="15">
        <v>3113.9293663599997</v>
      </c>
      <c r="Q1155" s="15">
        <v>3112.96750823</v>
      </c>
      <c r="R1155" s="15">
        <v>3111.0359457899999</v>
      </c>
      <c r="S1155" s="15">
        <v>3109.74425281</v>
      </c>
      <c r="T1155" s="15">
        <v>3109.7319102500001</v>
      </c>
      <c r="U1155" s="15">
        <v>3108.7507578999998</v>
      </c>
      <c r="V1155" s="15">
        <v>3107.47132612</v>
      </c>
      <c r="W1155" s="15">
        <v>3109.9370486599996</v>
      </c>
      <c r="X1155" s="15">
        <v>3105.6229747399998</v>
      </c>
      <c r="Y1155" s="15">
        <v>3101.3306966300001</v>
      </c>
    </row>
    <row r="1156" spans="1:25" ht="18" thickBot="1" x14ac:dyDescent="0.35">
      <c r="A1156" s="60">
        <v>16</v>
      </c>
      <c r="B1156" s="15">
        <v>3091.7401362999999</v>
      </c>
      <c r="C1156" s="15">
        <v>3083.47709085</v>
      </c>
      <c r="D1156" s="15">
        <v>3077.8777087900003</v>
      </c>
      <c r="E1156" s="15">
        <v>3075.3179131800002</v>
      </c>
      <c r="F1156" s="15">
        <v>3081.90762219</v>
      </c>
      <c r="G1156" s="15">
        <v>3092.917058</v>
      </c>
      <c r="H1156" s="15">
        <v>3108.8067792799998</v>
      </c>
      <c r="I1156" s="15">
        <v>3108.2009662300002</v>
      </c>
      <c r="J1156" s="15">
        <v>3112.5221956599999</v>
      </c>
      <c r="K1156" s="15">
        <v>3115.34919433</v>
      </c>
      <c r="L1156" s="15">
        <v>3114.35123505</v>
      </c>
      <c r="M1156" s="15">
        <v>3114.3557406499999</v>
      </c>
      <c r="N1156" s="19">
        <v>3114.4479114999999</v>
      </c>
      <c r="O1156" s="15">
        <v>3114.5191344499999</v>
      </c>
      <c r="P1156" s="15">
        <v>3114.4094639099999</v>
      </c>
      <c r="Q1156" s="15">
        <v>3107.1675074600003</v>
      </c>
      <c r="R1156" s="15">
        <v>3107.14935711</v>
      </c>
      <c r="S1156" s="15">
        <v>3107.2644737999999</v>
      </c>
      <c r="T1156" s="15">
        <v>3107.2481318999999</v>
      </c>
      <c r="U1156" s="15">
        <v>3101.0565524099998</v>
      </c>
      <c r="V1156" s="15">
        <v>3101.18257997</v>
      </c>
      <c r="W1156" s="15">
        <v>3100.6966643700002</v>
      </c>
      <c r="X1156" s="15">
        <v>3101.9496395299998</v>
      </c>
      <c r="Y1156" s="15">
        <v>3095.8152537800001</v>
      </c>
    </row>
    <row r="1157" spans="1:25" ht="18" thickBot="1" x14ac:dyDescent="0.35">
      <c r="A1157" s="60">
        <v>17</v>
      </c>
      <c r="B1157" s="15">
        <v>3092.7588022899999</v>
      </c>
      <c r="C1157" s="15">
        <v>3091.0745983499996</v>
      </c>
      <c r="D1157" s="15">
        <v>3085.4702788199997</v>
      </c>
      <c r="E1157" s="15">
        <v>3082.6041892999997</v>
      </c>
      <c r="F1157" s="15">
        <v>3085.9913075099998</v>
      </c>
      <c r="G1157" s="15">
        <v>3096.04297421</v>
      </c>
      <c r="H1157" s="15">
        <v>3098.8419366200001</v>
      </c>
      <c r="I1157" s="15">
        <v>3072.7339484999998</v>
      </c>
      <c r="J1157" s="15">
        <v>3068.4958686799996</v>
      </c>
      <c r="K1157" s="15">
        <v>3067.46045</v>
      </c>
      <c r="L1157" s="15">
        <v>3089.5629853799996</v>
      </c>
      <c r="M1157" s="15">
        <v>3111.33818109</v>
      </c>
      <c r="N1157" s="19">
        <v>3111.2674078200002</v>
      </c>
      <c r="O1157" s="15">
        <v>3110.2981232899997</v>
      </c>
      <c r="P1157" s="15">
        <v>3110.3838553000001</v>
      </c>
      <c r="Q1157" s="15">
        <v>3109.2104228200001</v>
      </c>
      <c r="R1157" s="15">
        <v>3109.1840390499997</v>
      </c>
      <c r="S1157" s="15">
        <v>3109.3470914499999</v>
      </c>
      <c r="T1157" s="15">
        <v>3109.50672743</v>
      </c>
      <c r="U1157" s="15">
        <v>3109.81787214</v>
      </c>
      <c r="V1157" s="15">
        <v>3109.8501845999999</v>
      </c>
      <c r="W1157" s="15">
        <v>3109.8027994099998</v>
      </c>
      <c r="X1157" s="15">
        <v>3110.97041261</v>
      </c>
      <c r="Y1157" s="15">
        <v>3100.70736025</v>
      </c>
    </row>
    <row r="1158" spans="1:25" ht="18" thickBot="1" x14ac:dyDescent="0.35">
      <c r="A1158" s="60">
        <v>18</v>
      </c>
      <c r="B1158" s="15">
        <v>3101.9013464699997</v>
      </c>
      <c r="C1158" s="15">
        <v>3097.6450516499999</v>
      </c>
      <c r="D1158" s="15">
        <v>3097.8090613600002</v>
      </c>
      <c r="E1158" s="15">
        <v>3095.3295317099996</v>
      </c>
      <c r="F1158" s="15">
        <v>3094.3839259800002</v>
      </c>
      <c r="G1158" s="15">
        <v>3103.4003903600001</v>
      </c>
      <c r="H1158" s="15">
        <v>3109.71775071</v>
      </c>
      <c r="I1158" s="15">
        <v>3114.36259075</v>
      </c>
      <c r="J1158" s="15">
        <v>3114.5612827099999</v>
      </c>
      <c r="K1158" s="15">
        <v>3115.6612388600001</v>
      </c>
      <c r="L1158" s="15">
        <v>3113.2246490900002</v>
      </c>
      <c r="M1158" s="15">
        <v>3112.7973330099999</v>
      </c>
      <c r="N1158" s="19">
        <v>3112.67346671</v>
      </c>
      <c r="O1158" s="15">
        <v>3109.2101899300001</v>
      </c>
      <c r="P1158" s="15">
        <v>3109.3728648399997</v>
      </c>
      <c r="Q1158" s="15">
        <v>3109.3645819199996</v>
      </c>
      <c r="R1158" s="15">
        <v>3108.3092910800001</v>
      </c>
      <c r="S1158" s="15">
        <v>3108.48858088</v>
      </c>
      <c r="T1158" s="15">
        <v>3108.3969545999998</v>
      </c>
      <c r="U1158" s="15">
        <v>3109.7273964999999</v>
      </c>
      <c r="V1158" s="15">
        <v>3112.1218782800001</v>
      </c>
      <c r="W1158" s="15">
        <v>3111.8588458600002</v>
      </c>
      <c r="X1158" s="15">
        <v>3112.9713285399998</v>
      </c>
      <c r="Y1158" s="15">
        <v>3104.5833324</v>
      </c>
    </row>
    <row r="1159" spans="1:25" ht="18" thickBot="1" x14ac:dyDescent="0.35">
      <c r="A1159" s="60">
        <v>19</v>
      </c>
      <c r="B1159" s="15">
        <v>3108.1304815099998</v>
      </c>
      <c r="C1159" s="15">
        <v>3103.1659175099999</v>
      </c>
      <c r="D1159" s="15">
        <v>3098.0522490799999</v>
      </c>
      <c r="E1159" s="15">
        <v>3098.23193816</v>
      </c>
      <c r="F1159" s="15">
        <v>3097.0236362999999</v>
      </c>
      <c r="G1159" s="15">
        <v>3099.3649348599997</v>
      </c>
      <c r="H1159" s="15">
        <v>3109.42865093</v>
      </c>
      <c r="I1159" s="15">
        <v>3116.2905464599999</v>
      </c>
      <c r="J1159" s="15">
        <v>3118.9094794400003</v>
      </c>
      <c r="K1159" s="15">
        <v>3119.3107154899999</v>
      </c>
      <c r="L1159" s="15">
        <v>3119.1894242599997</v>
      </c>
      <c r="M1159" s="15">
        <v>3119.1117101499999</v>
      </c>
      <c r="N1159" s="19">
        <v>3119.2006337399998</v>
      </c>
      <c r="O1159" s="15">
        <v>3119.1456557699998</v>
      </c>
      <c r="P1159" s="15">
        <v>3118.0371699399998</v>
      </c>
      <c r="Q1159" s="15">
        <v>3118.0722894799997</v>
      </c>
      <c r="R1159" s="15">
        <v>3118.0115033699999</v>
      </c>
      <c r="S1159" s="15">
        <v>3118.2343585499998</v>
      </c>
      <c r="T1159" s="15">
        <v>3118.2443224100002</v>
      </c>
      <c r="U1159" s="15">
        <v>3118.1877969100001</v>
      </c>
      <c r="V1159" s="15">
        <v>3118.2213528899997</v>
      </c>
      <c r="W1159" s="15">
        <v>3118.9993476499999</v>
      </c>
      <c r="X1159" s="15">
        <v>3115.5084490499999</v>
      </c>
      <c r="Y1159" s="15">
        <v>3111.83129383</v>
      </c>
    </row>
    <row r="1160" spans="1:25" ht="18" thickBot="1" x14ac:dyDescent="0.35">
      <c r="A1160" s="60">
        <v>20</v>
      </c>
      <c r="B1160" s="15">
        <v>3107.46443808</v>
      </c>
      <c r="C1160" s="15">
        <v>3102.1948919699998</v>
      </c>
      <c r="D1160" s="15">
        <v>3097.1983785500001</v>
      </c>
      <c r="E1160" s="15">
        <v>3097.4179447299998</v>
      </c>
      <c r="F1160" s="15">
        <v>3096.4458270700002</v>
      </c>
      <c r="G1160" s="15">
        <v>3100.56571545</v>
      </c>
      <c r="H1160" s="15">
        <v>3109.0791019599997</v>
      </c>
      <c r="I1160" s="15">
        <v>3113.3970857899999</v>
      </c>
      <c r="J1160" s="15">
        <v>3116.8337754199997</v>
      </c>
      <c r="K1160" s="15">
        <v>3116.8963666499999</v>
      </c>
      <c r="L1160" s="15">
        <v>3119.2528747800002</v>
      </c>
      <c r="M1160" s="15">
        <v>3119.1121626899999</v>
      </c>
      <c r="N1160" s="19">
        <v>3119.1835642700003</v>
      </c>
      <c r="O1160" s="15">
        <v>3119.45984305</v>
      </c>
      <c r="P1160" s="15">
        <v>3118.0506621999998</v>
      </c>
      <c r="Q1160" s="15">
        <v>3118.4007294600001</v>
      </c>
      <c r="R1160" s="15">
        <v>3116.8750641399997</v>
      </c>
      <c r="S1160" s="15">
        <v>3114.6867345400001</v>
      </c>
      <c r="T1160" s="15">
        <v>3114.5774196799998</v>
      </c>
      <c r="U1160" s="15">
        <v>3114.62207678</v>
      </c>
      <c r="V1160" s="15">
        <v>3114.8470098799999</v>
      </c>
      <c r="W1160" s="15">
        <v>3114.8172975900002</v>
      </c>
      <c r="X1160" s="15">
        <v>3112.10800475</v>
      </c>
      <c r="Y1160" s="15">
        <v>3109.7963923299999</v>
      </c>
    </row>
    <row r="1161" spans="1:25" ht="18" thickBot="1" x14ac:dyDescent="0.35">
      <c r="A1161" s="60">
        <v>21</v>
      </c>
      <c r="B1161" s="15">
        <v>3084.5301367500001</v>
      </c>
      <c r="C1161" s="15">
        <v>3069.4178250999998</v>
      </c>
      <c r="D1161" s="15">
        <v>3069.57138923</v>
      </c>
      <c r="E1161" s="15">
        <v>3069.9080532499997</v>
      </c>
      <c r="F1161" s="15">
        <v>3091.5566294</v>
      </c>
      <c r="G1161" s="15">
        <v>3110.5506296999997</v>
      </c>
      <c r="H1161" s="15">
        <v>3109.4117385499999</v>
      </c>
      <c r="I1161" s="15">
        <v>3106.32499551</v>
      </c>
      <c r="J1161" s="15">
        <v>3095.0651114799998</v>
      </c>
      <c r="K1161" s="15">
        <v>3095.6977449000001</v>
      </c>
      <c r="L1161" s="15">
        <v>3091.9620384899999</v>
      </c>
      <c r="M1161" s="15">
        <v>3102.6018986599997</v>
      </c>
      <c r="N1161" s="19">
        <v>3116.75165492</v>
      </c>
      <c r="O1161" s="15">
        <v>3116.5595621400003</v>
      </c>
      <c r="P1161" s="15">
        <v>3116.6328952999997</v>
      </c>
      <c r="Q1161" s="15">
        <v>3115.5962458399999</v>
      </c>
      <c r="R1161" s="15">
        <v>3114.26274306</v>
      </c>
      <c r="S1161" s="15">
        <v>3114.3623714399996</v>
      </c>
      <c r="T1161" s="15">
        <v>3119.1200296000002</v>
      </c>
      <c r="U1161" s="15">
        <v>3119.0872284699999</v>
      </c>
      <c r="V1161" s="15">
        <v>3119.0165148800002</v>
      </c>
      <c r="W1161" s="15">
        <v>3115.8486911799996</v>
      </c>
      <c r="X1161" s="15">
        <v>3112.13917077</v>
      </c>
      <c r="Y1161" s="15">
        <v>3114.4041275099999</v>
      </c>
    </row>
    <row r="1162" spans="1:25" ht="18" thickBot="1" x14ac:dyDescent="0.35">
      <c r="A1162" s="60">
        <v>22</v>
      </c>
      <c r="B1162" s="15">
        <v>3109.7388843899998</v>
      </c>
      <c r="C1162" s="15">
        <v>3110.9929186300001</v>
      </c>
      <c r="D1162" s="15">
        <v>3108.5822330199999</v>
      </c>
      <c r="E1162" s="15">
        <v>3108.9321944600001</v>
      </c>
      <c r="F1162" s="15">
        <v>3108.93753414</v>
      </c>
      <c r="G1162" s="15">
        <v>3108.8384753400001</v>
      </c>
      <c r="H1162" s="15">
        <v>3112.5412053200002</v>
      </c>
      <c r="I1162" s="15">
        <v>3113.6454416199999</v>
      </c>
      <c r="J1162" s="15">
        <v>3119.2453929199996</v>
      </c>
      <c r="K1162" s="15">
        <v>3119.1059178099999</v>
      </c>
      <c r="L1162" s="15">
        <v>3119.0579470500002</v>
      </c>
      <c r="M1162" s="15">
        <v>3119.0553393599998</v>
      </c>
      <c r="N1162" s="19">
        <v>3118.1009419400002</v>
      </c>
      <c r="O1162" s="15">
        <v>3118.1477168500001</v>
      </c>
      <c r="P1162" s="15">
        <v>3118.1612092199998</v>
      </c>
      <c r="Q1162" s="15">
        <v>3117.1690285199998</v>
      </c>
      <c r="R1162" s="15">
        <v>3117.12761142</v>
      </c>
      <c r="S1162" s="15">
        <v>3115.92989932</v>
      </c>
      <c r="T1162" s="15">
        <v>3115.8934376499997</v>
      </c>
      <c r="U1162" s="15">
        <v>3115.8303286</v>
      </c>
      <c r="V1162" s="15">
        <v>3115.9474191099998</v>
      </c>
      <c r="W1162" s="15">
        <v>3116.8927949499998</v>
      </c>
      <c r="X1162" s="15">
        <v>3113.4600807499996</v>
      </c>
      <c r="Y1162" s="15">
        <v>3108.9115183399999</v>
      </c>
    </row>
    <row r="1163" spans="1:25" ht="18" thickBot="1" x14ac:dyDescent="0.35">
      <c r="A1163" s="60">
        <v>23</v>
      </c>
      <c r="B1163" s="15">
        <v>3111.0019167599999</v>
      </c>
      <c r="C1163" s="15">
        <v>3108.6681871599999</v>
      </c>
      <c r="D1163" s="15">
        <v>3108.8027274199999</v>
      </c>
      <c r="E1163" s="15">
        <v>3098.8137224899997</v>
      </c>
      <c r="F1163" s="15">
        <v>3098.71701033</v>
      </c>
      <c r="G1163" s="15">
        <v>3098.3951126799998</v>
      </c>
      <c r="H1163" s="15">
        <v>3092.0305596599997</v>
      </c>
      <c r="I1163" s="15">
        <v>3096.9088086099996</v>
      </c>
      <c r="J1163" s="15">
        <v>3096.47892052</v>
      </c>
      <c r="K1163" s="15">
        <v>3094.9297405800003</v>
      </c>
      <c r="L1163" s="15">
        <v>3109.4068122100002</v>
      </c>
      <c r="M1163" s="15">
        <v>3119.5463659800002</v>
      </c>
      <c r="N1163" s="19">
        <v>3119.5833924200001</v>
      </c>
      <c r="O1163" s="15">
        <v>3119.5770066499999</v>
      </c>
      <c r="P1163" s="15">
        <v>3118.3410869200002</v>
      </c>
      <c r="Q1163" s="15">
        <v>3117.1652066900001</v>
      </c>
      <c r="R1163" s="15">
        <v>3117.1792965600002</v>
      </c>
      <c r="S1163" s="15">
        <v>3117.1984137200002</v>
      </c>
      <c r="T1163" s="15">
        <v>3117.1679734699997</v>
      </c>
      <c r="U1163" s="15">
        <v>3118.3850486300003</v>
      </c>
      <c r="V1163" s="15">
        <v>3118.3388317599997</v>
      </c>
      <c r="W1163" s="15">
        <v>3113.1016129300001</v>
      </c>
      <c r="X1163" s="15">
        <v>3115.8421323699999</v>
      </c>
      <c r="Y1163" s="15">
        <v>3111.1986685799998</v>
      </c>
    </row>
    <row r="1164" spans="1:25" ht="18" thickBot="1" x14ac:dyDescent="0.35">
      <c r="A1164" s="60">
        <v>24</v>
      </c>
      <c r="B1164" s="15">
        <v>3108.2940754799997</v>
      </c>
      <c r="C1164" s="15">
        <v>3108.5315144599999</v>
      </c>
      <c r="D1164" s="15">
        <v>3108.6347871399998</v>
      </c>
      <c r="E1164" s="15">
        <v>3106.40490378</v>
      </c>
      <c r="F1164" s="15">
        <v>3106.3272155499999</v>
      </c>
      <c r="G1164" s="15">
        <v>3106.0816792399996</v>
      </c>
      <c r="H1164" s="15">
        <v>3115.7529445</v>
      </c>
      <c r="I1164" s="15">
        <v>3117.3239698799998</v>
      </c>
      <c r="J1164" s="15">
        <v>3117.4331262299997</v>
      </c>
      <c r="K1164" s="15">
        <v>3116.5107182199999</v>
      </c>
      <c r="L1164" s="15">
        <v>3116.6313149100001</v>
      </c>
      <c r="M1164" s="15">
        <v>3116.6825170699999</v>
      </c>
      <c r="N1164" s="19">
        <v>3116.5436405699998</v>
      </c>
      <c r="O1164" s="15">
        <v>3116.63016543</v>
      </c>
      <c r="P1164" s="15">
        <v>3115.3178175999997</v>
      </c>
      <c r="Q1164" s="15">
        <v>3114.1291279100001</v>
      </c>
      <c r="R1164" s="15">
        <v>3114.0970013000001</v>
      </c>
      <c r="S1164" s="15">
        <v>3114.1010418800001</v>
      </c>
      <c r="T1164" s="15">
        <v>3114.2463593099997</v>
      </c>
      <c r="U1164" s="15">
        <v>3114.1366198000001</v>
      </c>
      <c r="V1164" s="15">
        <v>3114.1154956799996</v>
      </c>
      <c r="W1164" s="15">
        <v>3110.51925308</v>
      </c>
      <c r="X1164" s="15">
        <v>3113.1790016800001</v>
      </c>
      <c r="Y1164" s="15">
        <v>3108.3682398999999</v>
      </c>
    </row>
    <row r="1165" spans="1:25" ht="18" thickBot="1" x14ac:dyDescent="0.35">
      <c r="A1165" s="60">
        <v>25</v>
      </c>
      <c r="B1165" s="15">
        <v>3105.1605983699997</v>
      </c>
      <c r="C1165" s="15">
        <v>3105.4793076399997</v>
      </c>
      <c r="D1165" s="15">
        <v>3105.73897945</v>
      </c>
      <c r="E1165" s="15">
        <v>3105.8028279099999</v>
      </c>
      <c r="F1165" s="15">
        <v>3103.4411882199997</v>
      </c>
      <c r="G1165" s="15">
        <v>3103.9426771200001</v>
      </c>
      <c r="H1165" s="15">
        <v>3113.6386497099998</v>
      </c>
      <c r="I1165" s="15">
        <v>3118.17138501</v>
      </c>
      <c r="J1165" s="15">
        <v>3118.0049177199999</v>
      </c>
      <c r="K1165" s="15">
        <v>3116.4274150300002</v>
      </c>
      <c r="L1165" s="15">
        <v>3116.4759145599996</v>
      </c>
      <c r="M1165" s="15">
        <v>3116.4081559399997</v>
      </c>
      <c r="N1165" s="19">
        <v>3116.4157515800002</v>
      </c>
      <c r="O1165" s="15">
        <v>3115.4368136199996</v>
      </c>
      <c r="P1165" s="15">
        <v>3100.3730457899997</v>
      </c>
      <c r="Q1165" s="15">
        <v>3091.29846271</v>
      </c>
      <c r="R1165" s="15">
        <v>3085.6280252399997</v>
      </c>
      <c r="S1165" s="15">
        <v>3085.7106904500001</v>
      </c>
      <c r="T1165" s="15">
        <v>3095.8378500899998</v>
      </c>
      <c r="U1165" s="15">
        <v>3106.02117997</v>
      </c>
      <c r="V1165" s="15">
        <v>3115.68109749</v>
      </c>
      <c r="W1165" s="15">
        <v>3116.9649176799999</v>
      </c>
      <c r="X1165" s="15">
        <v>3120.0055488100002</v>
      </c>
      <c r="Y1165" s="15">
        <v>3111.2710959299998</v>
      </c>
    </row>
    <row r="1166" spans="1:25" ht="18" thickBot="1" x14ac:dyDescent="0.35">
      <c r="A1166" s="60">
        <v>26</v>
      </c>
      <c r="B1166" s="15">
        <v>3091.28011814</v>
      </c>
      <c r="C1166" s="15">
        <v>3085.6592360099999</v>
      </c>
      <c r="D1166" s="15">
        <v>3085.4898798199997</v>
      </c>
      <c r="E1166" s="15">
        <v>3084.5680033799999</v>
      </c>
      <c r="F1166" s="15">
        <v>3083.3966876899999</v>
      </c>
      <c r="G1166" s="15">
        <v>3085.92733937</v>
      </c>
      <c r="H1166" s="15">
        <v>3091.0217085600002</v>
      </c>
      <c r="I1166" s="15">
        <v>3090.3922665099999</v>
      </c>
      <c r="J1166" s="15">
        <v>3095.4220803900002</v>
      </c>
      <c r="K1166" s="15">
        <v>3094.9488427599999</v>
      </c>
      <c r="L1166" s="15">
        <v>3094.9384672700003</v>
      </c>
      <c r="M1166" s="15">
        <v>3092.6914202299999</v>
      </c>
      <c r="N1166" s="19">
        <v>3092.8927420799996</v>
      </c>
      <c r="O1166" s="15">
        <v>3092.0439073399998</v>
      </c>
      <c r="P1166" s="15">
        <v>3092.1602974499997</v>
      </c>
      <c r="Q1166" s="15">
        <v>3088.3154120300001</v>
      </c>
      <c r="R1166" s="15">
        <v>3088.5557667999997</v>
      </c>
      <c r="S1166" s="15">
        <v>3088.60097877</v>
      </c>
      <c r="T1166" s="15">
        <v>3088.5965543299999</v>
      </c>
      <c r="U1166" s="15">
        <v>3091.1583155100002</v>
      </c>
      <c r="V1166" s="15">
        <v>3091.1640891399998</v>
      </c>
      <c r="W1166" s="15">
        <v>3091.8211938899999</v>
      </c>
      <c r="X1166" s="15">
        <v>3092.24682674</v>
      </c>
      <c r="Y1166" s="15">
        <v>3090.96436464</v>
      </c>
    </row>
    <row r="1167" spans="1:25" ht="18" thickBot="1" x14ac:dyDescent="0.35">
      <c r="A1167" s="60">
        <v>27</v>
      </c>
      <c r="B1167" s="15">
        <v>3091.8108005700001</v>
      </c>
      <c r="C1167" s="15">
        <v>3086.64411827</v>
      </c>
      <c r="D1167" s="15">
        <v>3089.9471621600001</v>
      </c>
      <c r="E1167" s="15">
        <v>3088.9438785500001</v>
      </c>
      <c r="F1167" s="15">
        <v>3088.0409898100002</v>
      </c>
      <c r="G1167" s="15">
        <v>3090.56179066</v>
      </c>
      <c r="H1167" s="15">
        <v>3092.7033661199998</v>
      </c>
      <c r="I1167" s="15">
        <v>3095.11147256</v>
      </c>
      <c r="J1167" s="15">
        <v>3097.2848901900002</v>
      </c>
      <c r="K1167" s="15">
        <v>3096.7530665199997</v>
      </c>
      <c r="L1167" s="15">
        <v>3096.71625541</v>
      </c>
      <c r="M1167" s="15">
        <v>3096.7400630799998</v>
      </c>
      <c r="N1167" s="19">
        <v>3096.8953511699997</v>
      </c>
      <c r="O1167" s="15">
        <v>3096.0193132199997</v>
      </c>
      <c r="P1167" s="15">
        <v>3096.0557768899998</v>
      </c>
      <c r="Q1167" s="15">
        <v>3095.2647898299997</v>
      </c>
      <c r="R1167" s="15">
        <v>3103.8143040600003</v>
      </c>
      <c r="S1167" s="15">
        <v>3104.0332050699999</v>
      </c>
      <c r="T1167" s="15">
        <v>3104.0657978599997</v>
      </c>
      <c r="U1167" s="15">
        <v>3104.1613867599999</v>
      </c>
      <c r="V1167" s="15">
        <v>3104.1813691000002</v>
      </c>
      <c r="W1167" s="15">
        <v>3105.01508401</v>
      </c>
      <c r="X1167" s="15">
        <v>3099.7457524599999</v>
      </c>
      <c r="Y1167" s="15">
        <v>3098.4328237499999</v>
      </c>
    </row>
    <row r="1168" spans="1:25" ht="18" thickBot="1" x14ac:dyDescent="0.35">
      <c r="A1168" s="60">
        <v>28</v>
      </c>
      <c r="B1168" s="15">
        <v>3102.8680498399999</v>
      </c>
      <c r="C1168" s="15">
        <v>3103.83769037</v>
      </c>
      <c r="D1168" s="15">
        <v>3101.15398633</v>
      </c>
      <c r="E1168" s="15">
        <v>3098.4933502499998</v>
      </c>
      <c r="F1168" s="15">
        <v>3098.4490654699998</v>
      </c>
      <c r="G1168" s="15">
        <v>3097.0160791599997</v>
      </c>
      <c r="H1168" s="15">
        <v>3101.0355971499998</v>
      </c>
      <c r="I1168" s="15">
        <v>3106.05663271</v>
      </c>
      <c r="J1168" s="15">
        <v>3110.8731780399999</v>
      </c>
      <c r="K1168" s="15">
        <v>3110.6716484599997</v>
      </c>
      <c r="L1168" s="15">
        <v>3110.5938076999996</v>
      </c>
      <c r="M1168" s="15">
        <v>3110.6071006099996</v>
      </c>
      <c r="N1168" s="19">
        <v>3110.6645532400003</v>
      </c>
      <c r="O1168" s="15">
        <v>3109.7278225200002</v>
      </c>
      <c r="P1168" s="15">
        <v>3108.80116305</v>
      </c>
      <c r="Q1168" s="15">
        <v>3108.8825468800001</v>
      </c>
      <c r="R1168" s="15">
        <v>3108.8761194599997</v>
      </c>
      <c r="S1168" s="15">
        <v>3108.8800836599999</v>
      </c>
      <c r="T1168" s="15">
        <v>3108.87909188</v>
      </c>
      <c r="U1168" s="15">
        <v>3108.8879828699996</v>
      </c>
      <c r="V1168" s="15">
        <v>3108.8411202800003</v>
      </c>
      <c r="W1168" s="15">
        <v>3108.8535335699999</v>
      </c>
      <c r="X1168" s="15">
        <v>3105.0300388700002</v>
      </c>
      <c r="Y1168" s="15">
        <v>3102.0178600599997</v>
      </c>
    </row>
    <row r="1169" spans="1:25" ht="18" thickBot="1" x14ac:dyDescent="0.35">
      <c r="A1169" s="91">
        <v>29</v>
      </c>
      <c r="B1169" s="15">
        <v>3101.2624349299999</v>
      </c>
      <c r="C1169" s="15">
        <v>3097.0865440900002</v>
      </c>
      <c r="D1169" s="15">
        <v>3097.7650121299998</v>
      </c>
      <c r="E1169" s="15">
        <v>3095.0899279099999</v>
      </c>
      <c r="F1169" s="15">
        <v>3095.09393886</v>
      </c>
      <c r="G1169" s="15">
        <v>3093.5265437200001</v>
      </c>
      <c r="H1169" s="15">
        <v>3096.0820154899998</v>
      </c>
      <c r="I1169" s="15">
        <v>3098.5137975100001</v>
      </c>
      <c r="J1169" s="15">
        <v>3103.2862459499997</v>
      </c>
      <c r="K1169" s="15">
        <v>3102.94107669</v>
      </c>
      <c r="L1169" s="15">
        <v>3102.81628882</v>
      </c>
      <c r="M1169" s="15">
        <v>3102.8012735099996</v>
      </c>
      <c r="N1169" s="19">
        <v>3102.8922655299998</v>
      </c>
      <c r="O1169" s="15">
        <v>3102.0860068799998</v>
      </c>
      <c r="P1169" s="15">
        <v>3101.2387301899998</v>
      </c>
      <c r="Q1169" s="15">
        <v>3101.29188991</v>
      </c>
      <c r="R1169" s="15">
        <v>3103.9810880800001</v>
      </c>
      <c r="S1169" s="15">
        <v>3103.9284621900001</v>
      </c>
      <c r="T1169" s="15">
        <v>3103.9363665999999</v>
      </c>
      <c r="U1169" s="15">
        <v>3103.9135412199998</v>
      </c>
      <c r="V1169" s="15">
        <v>3103.8630302500001</v>
      </c>
      <c r="W1169" s="15">
        <v>3103.7899748999998</v>
      </c>
      <c r="X1169" s="15">
        <v>3099.7297247699998</v>
      </c>
      <c r="Y1169" s="15">
        <v>3100.2160253500001</v>
      </c>
    </row>
    <row r="1170" spans="1:25" ht="18" thickBot="1" x14ac:dyDescent="0.35">
      <c r="A1170" s="91">
        <v>30</v>
      </c>
      <c r="B1170" s="15">
        <v>3099.47033345</v>
      </c>
      <c r="C1170" s="15">
        <v>3099.5826732399996</v>
      </c>
      <c r="D1170" s="15">
        <v>3099.7104689299999</v>
      </c>
      <c r="E1170" s="15">
        <v>3099.5023942399998</v>
      </c>
      <c r="F1170" s="15">
        <v>3094.57877242</v>
      </c>
      <c r="G1170" s="15">
        <v>3093.0200104299997</v>
      </c>
      <c r="H1170" s="15">
        <v>3103.2137745599998</v>
      </c>
      <c r="I1170" s="15">
        <v>3109.3202310000001</v>
      </c>
      <c r="J1170" s="15">
        <v>3113.8842500199999</v>
      </c>
      <c r="K1170" s="15">
        <v>3114.0490499799998</v>
      </c>
      <c r="L1170" s="15">
        <v>3115.3419805500002</v>
      </c>
      <c r="M1170" s="15">
        <v>3119.3626557000002</v>
      </c>
      <c r="N1170" s="19">
        <v>3121.49828854</v>
      </c>
      <c r="O1170" s="15">
        <v>3120.8115405499998</v>
      </c>
      <c r="P1170" s="15">
        <v>3110.60308536</v>
      </c>
      <c r="Q1170" s="15">
        <v>3110.0352243100001</v>
      </c>
      <c r="R1170" s="15">
        <v>3109.44338027</v>
      </c>
      <c r="S1170" s="15">
        <v>3110.49407329</v>
      </c>
      <c r="T1170" s="15">
        <v>3109.47826695</v>
      </c>
      <c r="U1170" s="15">
        <v>3110.8527532200001</v>
      </c>
      <c r="V1170" s="15">
        <v>3101.4788229000001</v>
      </c>
      <c r="W1170" s="15">
        <v>3103.25232022</v>
      </c>
      <c r="X1170" s="15">
        <v>3101.8017191899999</v>
      </c>
      <c r="Y1170" s="15">
        <v>3102.9898681600002</v>
      </c>
    </row>
    <row r="1171" spans="1:25" ht="18" thickBot="1" x14ac:dyDescent="0.35">
      <c r="A1171" s="91">
        <v>31</v>
      </c>
      <c r="B1171" s="15">
        <v>3105.2059950999997</v>
      </c>
      <c r="C1171" s="15">
        <v>3105.18825032</v>
      </c>
      <c r="D1171" s="15">
        <v>3105.4145157099997</v>
      </c>
      <c r="E1171" s="15">
        <v>3113.2578232000001</v>
      </c>
      <c r="F1171" s="15">
        <v>3112.1310380600003</v>
      </c>
      <c r="G1171" s="15">
        <v>3099.6591306999999</v>
      </c>
      <c r="H1171" s="15">
        <v>3109.30102541</v>
      </c>
      <c r="I1171" s="15">
        <v>3114.3400746499997</v>
      </c>
      <c r="J1171" s="15">
        <v>3109.4546652200002</v>
      </c>
      <c r="K1171" s="15">
        <v>3110.2335411600002</v>
      </c>
      <c r="L1171" s="15">
        <v>3111.0288532</v>
      </c>
      <c r="M1171" s="15">
        <v>3114.7567296499997</v>
      </c>
      <c r="N1171" s="19">
        <v>3116.4908144699998</v>
      </c>
      <c r="O1171" s="15">
        <v>3115.51435778</v>
      </c>
      <c r="P1171" s="15">
        <v>3115.5110524299998</v>
      </c>
      <c r="Q1171" s="15">
        <v>3115.9591540899996</v>
      </c>
      <c r="R1171" s="15">
        <v>3114.3256900800002</v>
      </c>
      <c r="S1171" s="15">
        <v>3114.9914645599997</v>
      </c>
      <c r="T1171" s="15">
        <v>3113.7475550499998</v>
      </c>
      <c r="U1171" s="15">
        <v>3115.1327864700002</v>
      </c>
      <c r="V1171" s="15">
        <v>3116.1782741900001</v>
      </c>
      <c r="W1171" s="15">
        <v>3118.84515973</v>
      </c>
      <c r="X1171" s="15">
        <v>3116.71913868</v>
      </c>
      <c r="Y1171" s="15">
        <v>3107.2322570699998</v>
      </c>
    </row>
    <row r="1172" spans="1:25" ht="18" thickBot="1" x14ac:dyDescent="0.35"/>
    <row r="1173" spans="1:25" ht="18" thickBot="1" x14ac:dyDescent="0.35">
      <c r="A1173" s="128" t="s">
        <v>0</v>
      </c>
      <c r="B1173" s="130" t="s">
        <v>63</v>
      </c>
      <c r="C1173" s="131"/>
      <c r="D1173" s="131"/>
      <c r="E1173" s="131"/>
      <c r="F1173" s="131"/>
      <c r="G1173" s="131"/>
      <c r="H1173" s="131"/>
      <c r="I1173" s="131"/>
      <c r="J1173" s="131"/>
      <c r="K1173" s="131"/>
      <c r="L1173" s="131"/>
      <c r="M1173" s="131"/>
      <c r="N1173" s="131"/>
      <c r="O1173" s="131"/>
      <c r="P1173" s="131"/>
      <c r="Q1173" s="131"/>
      <c r="R1173" s="131"/>
      <c r="S1173" s="131"/>
      <c r="T1173" s="131"/>
      <c r="U1173" s="131"/>
      <c r="V1173" s="131"/>
      <c r="W1173" s="131"/>
      <c r="X1173" s="131"/>
      <c r="Y1173" s="132"/>
    </row>
    <row r="1174" spans="1:25" ht="33.75" thickBot="1" x14ac:dyDescent="0.35">
      <c r="A1174" s="129"/>
      <c r="B1174" s="36" t="s">
        <v>1</v>
      </c>
      <c r="C1174" s="36" t="s">
        <v>2</v>
      </c>
      <c r="D1174" s="36" t="s">
        <v>3</v>
      </c>
      <c r="E1174" s="36" t="s">
        <v>4</v>
      </c>
      <c r="F1174" s="36" t="s">
        <v>5</v>
      </c>
      <c r="G1174" s="36" t="s">
        <v>6</v>
      </c>
      <c r="H1174" s="36" t="s">
        <v>7</v>
      </c>
      <c r="I1174" s="36" t="s">
        <v>8</v>
      </c>
      <c r="J1174" s="36" t="s">
        <v>9</v>
      </c>
      <c r="K1174" s="36" t="s">
        <v>10</v>
      </c>
      <c r="L1174" s="36" t="s">
        <v>11</v>
      </c>
      <c r="M1174" s="36" t="s">
        <v>12</v>
      </c>
      <c r="N1174" s="9" t="s">
        <v>13</v>
      </c>
      <c r="O1174" s="33" t="s">
        <v>14</v>
      </c>
      <c r="P1174" s="33" t="s">
        <v>15</v>
      </c>
      <c r="Q1174" s="33" t="s">
        <v>16</v>
      </c>
      <c r="R1174" s="33" t="s">
        <v>17</v>
      </c>
      <c r="S1174" s="33" t="s">
        <v>18</v>
      </c>
      <c r="T1174" s="33" t="s">
        <v>19</v>
      </c>
      <c r="U1174" s="33" t="s">
        <v>20</v>
      </c>
      <c r="V1174" s="33" t="s">
        <v>21</v>
      </c>
      <c r="W1174" s="33" t="s">
        <v>22</v>
      </c>
      <c r="X1174" s="33" t="s">
        <v>23</v>
      </c>
      <c r="Y1174" s="33" t="s">
        <v>24</v>
      </c>
    </row>
    <row r="1175" spans="1:25" ht="18" thickBot="1" x14ac:dyDescent="0.35">
      <c r="A1175" s="60">
        <v>1</v>
      </c>
      <c r="B1175" s="15">
        <v>3293.0933566399999</v>
      </c>
      <c r="C1175" s="15">
        <v>3293.3485794499998</v>
      </c>
      <c r="D1175" s="15">
        <v>3293.5079338199998</v>
      </c>
      <c r="E1175" s="15">
        <v>3293.6941961299999</v>
      </c>
      <c r="F1175" s="15">
        <v>3293.4481555899997</v>
      </c>
      <c r="G1175" s="15">
        <v>3293.9990270499998</v>
      </c>
      <c r="H1175" s="15">
        <v>3288.5734520599999</v>
      </c>
      <c r="I1175" s="15">
        <v>3283.5509089299999</v>
      </c>
      <c r="J1175" s="15">
        <v>3287.2964139399996</v>
      </c>
      <c r="K1175" s="15">
        <v>3293.90239496</v>
      </c>
      <c r="L1175" s="15">
        <v>3301.64848734</v>
      </c>
      <c r="M1175" s="15">
        <v>3301.6138048600001</v>
      </c>
      <c r="N1175" s="17">
        <v>3302.61812091</v>
      </c>
      <c r="O1175" s="18">
        <v>3303.6376019499999</v>
      </c>
      <c r="P1175" s="18">
        <v>3303.3326211799999</v>
      </c>
      <c r="Q1175" s="18">
        <v>3304.0067390899999</v>
      </c>
      <c r="R1175" s="18">
        <v>3302.0657740199999</v>
      </c>
      <c r="S1175" s="18">
        <v>3301.0978767699999</v>
      </c>
      <c r="T1175" s="18">
        <v>3299.5095354</v>
      </c>
      <c r="U1175" s="18">
        <v>3317.32840519</v>
      </c>
      <c r="V1175" s="18">
        <v>3313.1376658300001</v>
      </c>
      <c r="W1175" s="18">
        <v>3315.51399029</v>
      </c>
      <c r="X1175" s="18">
        <v>3309.6005469199999</v>
      </c>
      <c r="Y1175" s="18">
        <v>3296.02778549</v>
      </c>
    </row>
    <row r="1176" spans="1:25" ht="18" thickBot="1" x14ac:dyDescent="0.35">
      <c r="A1176" s="60">
        <v>2</v>
      </c>
      <c r="B1176" s="15">
        <v>3283.38532928</v>
      </c>
      <c r="C1176" s="15">
        <v>3287.69516871</v>
      </c>
      <c r="D1176" s="15">
        <v>3279.97664136</v>
      </c>
      <c r="E1176" s="15">
        <v>3282.9603925799997</v>
      </c>
      <c r="F1176" s="15">
        <v>3287.7740720500001</v>
      </c>
      <c r="G1176" s="15">
        <v>3289.5582800500001</v>
      </c>
      <c r="H1176" s="15">
        <v>3304.8522399099998</v>
      </c>
      <c r="I1176" s="15">
        <v>3299.4490563499999</v>
      </c>
      <c r="J1176" s="15">
        <v>3303.9339721699998</v>
      </c>
      <c r="K1176" s="15">
        <v>3298.7047551399996</v>
      </c>
      <c r="L1176" s="15">
        <v>3296.7674897800002</v>
      </c>
      <c r="M1176" s="15">
        <v>3297.03624128</v>
      </c>
      <c r="N1176" s="19">
        <v>3298.6486436199998</v>
      </c>
      <c r="O1176" s="15">
        <v>3299.6362616399997</v>
      </c>
      <c r="P1176" s="15">
        <v>3299.6691825499997</v>
      </c>
      <c r="Q1176" s="15">
        <v>3300.0170727899999</v>
      </c>
      <c r="R1176" s="15">
        <v>3298.46487841</v>
      </c>
      <c r="S1176" s="15">
        <v>3297.5305828699998</v>
      </c>
      <c r="T1176" s="15">
        <v>3296.0015800699998</v>
      </c>
      <c r="U1176" s="15">
        <v>3313.4884784000001</v>
      </c>
      <c r="V1176" s="15">
        <v>3309.11441909</v>
      </c>
      <c r="W1176" s="15">
        <v>3311.3971414499997</v>
      </c>
      <c r="X1176" s="15">
        <v>3310.7532317999999</v>
      </c>
      <c r="Y1176" s="15">
        <v>3298.0099542200001</v>
      </c>
    </row>
    <row r="1177" spans="1:25" ht="18" thickBot="1" x14ac:dyDescent="0.35">
      <c r="A1177" s="60">
        <v>3</v>
      </c>
      <c r="B1177" s="15">
        <v>3298.1581177599996</v>
      </c>
      <c r="C1177" s="15">
        <v>3298.3493203399998</v>
      </c>
      <c r="D1177" s="15">
        <v>3298.4709737999997</v>
      </c>
      <c r="E1177" s="15">
        <v>3298.5407994800003</v>
      </c>
      <c r="F1177" s="15">
        <v>3287.16141419</v>
      </c>
      <c r="G1177" s="15">
        <v>3282.6524778500002</v>
      </c>
      <c r="H1177" s="15">
        <v>3287.65410127</v>
      </c>
      <c r="I1177" s="15">
        <v>3292.9446387000003</v>
      </c>
      <c r="J1177" s="15">
        <v>3307.0891466199996</v>
      </c>
      <c r="K1177" s="15">
        <v>3301.4900562799999</v>
      </c>
      <c r="L1177" s="15">
        <v>3299.19332175</v>
      </c>
      <c r="M1177" s="15">
        <v>3299.1757433899998</v>
      </c>
      <c r="N1177" s="19">
        <v>3301.4272443200002</v>
      </c>
      <c r="O1177" s="15">
        <v>3302.1292298100002</v>
      </c>
      <c r="P1177" s="15">
        <v>3302.1482012399997</v>
      </c>
      <c r="Q1177" s="15">
        <v>3302.80701765</v>
      </c>
      <c r="R1177" s="15">
        <v>3299.6353003299996</v>
      </c>
      <c r="S1177" s="15">
        <v>3298.71639491</v>
      </c>
      <c r="T1177" s="15">
        <v>3307.1502321799999</v>
      </c>
      <c r="U1177" s="15">
        <v>3305.4916687600003</v>
      </c>
      <c r="V1177" s="15">
        <v>3310.70899878</v>
      </c>
      <c r="W1177" s="15">
        <v>3313.2480406099999</v>
      </c>
      <c r="X1177" s="15">
        <v>3313.7150125200001</v>
      </c>
      <c r="Y1177" s="15">
        <v>3298.0887132799999</v>
      </c>
    </row>
    <row r="1178" spans="1:25" ht="18" thickBot="1" x14ac:dyDescent="0.35">
      <c r="A1178" s="60">
        <v>4</v>
      </c>
      <c r="B1178" s="15">
        <v>3298.51437528</v>
      </c>
      <c r="C1178" s="15">
        <v>3298.6576091800002</v>
      </c>
      <c r="D1178" s="15">
        <v>3298.7525356700003</v>
      </c>
      <c r="E1178" s="15">
        <v>3298.8447388700001</v>
      </c>
      <c r="F1178" s="15">
        <v>3297.5199347799999</v>
      </c>
      <c r="G1178" s="15">
        <v>3283.4833827400003</v>
      </c>
      <c r="H1178" s="15">
        <v>3285.15829274</v>
      </c>
      <c r="I1178" s="15">
        <v>3288.9826220299997</v>
      </c>
      <c r="J1178" s="15">
        <v>3295.5820806799998</v>
      </c>
      <c r="K1178" s="15">
        <v>3298.31190866</v>
      </c>
      <c r="L1178" s="15">
        <v>3299.2437108199997</v>
      </c>
      <c r="M1178" s="15">
        <v>3300.1519429999998</v>
      </c>
      <c r="N1178" s="19">
        <v>3309.65182164</v>
      </c>
      <c r="O1178" s="15">
        <v>3302.3929747299999</v>
      </c>
      <c r="P1178" s="15">
        <v>3302.4001575899997</v>
      </c>
      <c r="Q1178" s="15">
        <v>3302.7527960000002</v>
      </c>
      <c r="R1178" s="15">
        <v>3301.8769648299999</v>
      </c>
      <c r="S1178" s="15">
        <v>3301.6022911</v>
      </c>
      <c r="T1178" s="15">
        <v>3300.3844276099999</v>
      </c>
      <c r="U1178" s="15">
        <v>3299.7741644900002</v>
      </c>
      <c r="V1178" s="15">
        <v>3306.63224072</v>
      </c>
      <c r="W1178" s="15">
        <v>3313.7449361699996</v>
      </c>
      <c r="X1178" s="15">
        <v>3305.2288796899998</v>
      </c>
      <c r="Y1178" s="15">
        <v>3292.8086569800003</v>
      </c>
    </row>
    <row r="1179" spans="1:25" ht="18" thickBot="1" x14ac:dyDescent="0.35">
      <c r="A1179" s="60">
        <v>5</v>
      </c>
      <c r="B1179" s="15">
        <v>3298.34542956</v>
      </c>
      <c r="C1179" s="15">
        <v>3298.4075778900001</v>
      </c>
      <c r="D1179" s="15">
        <v>3298.5000170099997</v>
      </c>
      <c r="E1179" s="15">
        <v>3298.5883489599996</v>
      </c>
      <c r="F1179" s="15">
        <v>3281.6265922799998</v>
      </c>
      <c r="G1179" s="15">
        <v>3287.69588681</v>
      </c>
      <c r="H1179" s="15">
        <v>3295.4012224499998</v>
      </c>
      <c r="I1179" s="15">
        <v>3298.0246942999997</v>
      </c>
      <c r="J1179" s="15">
        <v>3302.5671811799998</v>
      </c>
      <c r="K1179" s="15">
        <v>3308.28874877</v>
      </c>
      <c r="L1179" s="15">
        <v>3309.8068112400001</v>
      </c>
      <c r="M1179" s="15">
        <v>3302.86411989</v>
      </c>
      <c r="N1179" s="19">
        <v>3306.1420955099998</v>
      </c>
      <c r="O1179" s="15">
        <v>3305.4913583900002</v>
      </c>
      <c r="P1179" s="15">
        <v>3305.1741385199998</v>
      </c>
      <c r="Q1179" s="15">
        <v>3304.0212944800001</v>
      </c>
      <c r="R1179" s="15">
        <v>3302.9278658600001</v>
      </c>
      <c r="S1179" s="15">
        <v>3301.9172864299999</v>
      </c>
      <c r="T1179" s="15">
        <v>3309.8681466900002</v>
      </c>
      <c r="U1179" s="15">
        <v>3309.5471796699999</v>
      </c>
      <c r="V1179" s="15">
        <v>3305.7684005300002</v>
      </c>
      <c r="W1179" s="15">
        <v>3309.2397115700001</v>
      </c>
      <c r="X1179" s="15">
        <v>3305.20111898</v>
      </c>
      <c r="Y1179" s="15">
        <v>3292.69596981</v>
      </c>
    </row>
    <row r="1180" spans="1:25" ht="18" thickBot="1" x14ac:dyDescent="0.35">
      <c r="A1180" s="60">
        <v>6</v>
      </c>
      <c r="B1180" s="15">
        <v>3298.5266935899999</v>
      </c>
      <c r="C1180" s="15">
        <v>3298.5761695199999</v>
      </c>
      <c r="D1180" s="15">
        <v>3298.6778037899999</v>
      </c>
      <c r="E1180" s="15">
        <v>3298.7756307</v>
      </c>
      <c r="F1180" s="15">
        <v>3292.52404351</v>
      </c>
      <c r="G1180" s="15">
        <v>3290.3773707799996</v>
      </c>
      <c r="H1180" s="15">
        <v>3297.0850377699999</v>
      </c>
      <c r="I1180" s="15">
        <v>3309.5366076300002</v>
      </c>
      <c r="J1180" s="15">
        <v>3311.2802950299997</v>
      </c>
      <c r="K1180" s="15">
        <v>3307.9719072499997</v>
      </c>
      <c r="L1180" s="15">
        <v>3308.9287516700001</v>
      </c>
      <c r="M1180" s="15">
        <v>3309.9012458499997</v>
      </c>
      <c r="N1180" s="19">
        <v>3313.2473850800002</v>
      </c>
      <c r="O1180" s="15">
        <v>3311.9054050999998</v>
      </c>
      <c r="P1180" s="15">
        <v>3319.8243842400002</v>
      </c>
      <c r="Q1180" s="15">
        <v>3320.14563533</v>
      </c>
      <c r="R1180" s="15">
        <v>3319.45207966</v>
      </c>
      <c r="S1180" s="15">
        <v>3319.14651701</v>
      </c>
      <c r="T1180" s="15">
        <v>3316.85259589</v>
      </c>
      <c r="U1180" s="15">
        <v>3316.2050352000001</v>
      </c>
      <c r="V1180" s="15">
        <v>3314.2572948699999</v>
      </c>
      <c r="W1180" s="15">
        <v>3317.5245471599997</v>
      </c>
      <c r="X1180" s="15">
        <v>3308.1891850699999</v>
      </c>
      <c r="Y1180" s="15">
        <v>3298.3236889300001</v>
      </c>
    </row>
    <row r="1181" spans="1:25" ht="18" thickBot="1" x14ac:dyDescent="0.35">
      <c r="A1181" s="60">
        <v>7</v>
      </c>
      <c r="B1181" s="15">
        <v>3298.6308222799998</v>
      </c>
      <c r="C1181" s="15">
        <v>3298.69749989</v>
      </c>
      <c r="D1181" s="15">
        <v>3298.7793068400001</v>
      </c>
      <c r="E1181" s="15">
        <v>3298.9034537499997</v>
      </c>
      <c r="F1181" s="15">
        <v>3297.6023875599999</v>
      </c>
      <c r="G1181" s="15">
        <v>3290.2949440299999</v>
      </c>
      <c r="H1181" s="15">
        <v>3287.0083355100001</v>
      </c>
      <c r="I1181" s="15">
        <v>3282.2397802700002</v>
      </c>
      <c r="J1181" s="15">
        <v>3295.7985056900002</v>
      </c>
      <c r="K1181" s="15">
        <v>3302.3823483299998</v>
      </c>
      <c r="L1181" s="15">
        <v>3301.2745149899997</v>
      </c>
      <c r="M1181" s="15">
        <v>3301.4908769199997</v>
      </c>
      <c r="N1181" s="19">
        <v>3300.1723832299999</v>
      </c>
      <c r="O1181" s="15">
        <v>3300.55970665</v>
      </c>
      <c r="P1181" s="15">
        <v>3298.6981585799999</v>
      </c>
      <c r="Q1181" s="15">
        <v>3298.7410037099999</v>
      </c>
      <c r="R1181" s="15">
        <v>3296.93080212</v>
      </c>
      <c r="S1181" s="15">
        <v>3305.8745576599999</v>
      </c>
      <c r="T1181" s="15">
        <v>3304.5099338200002</v>
      </c>
      <c r="U1181" s="15">
        <v>3305.4658746800001</v>
      </c>
      <c r="V1181" s="15">
        <v>3303.2172396000001</v>
      </c>
      <c r="W1181" s="15">
        <v>3305.7643119299996</v>
      </c>
      <c r="X1181" s="15">
        <v>3307.7392096199997</v>
      </c>
      <c r="Y1181" s="15">
        <v>3292.8963182000002</v>
      </c>
    </row>
    <row r="1182" spans="1:25" ht="18" thickBot="1" x14ac:dyDescent="0.35">
      <c r="A1182" s="60">
        <v>8</v>
      </c>
      <c r="B1182" s="15">
        <v>3298.7487186200001</v>
      </c>
      <c r="C1182" s="15">
        <v>3298.8390467300001</v>
      </c>
      <c r="D1182" s="15">
        <v>3298.9718297599998</v>
      </c>
      <c r="E1182" s="15">
        <v>3299.1127958100001</v>
      </c>
      <c r="F1182" s="15">
        <v>3292.9486661300002</v>
      </c>
      <c r="G1182" s="15">
        <v>3296.4238205500001</v>
      </c>
      <c r="H1182" s="15">
        <v>3278.99763592</v>
      </c>
      <c r="I1182" s="15">
        <v>3284.0175837199999</v>
      </c>
      <c r="J1182" s="15">
        <v>3297.9043174599997</v>
      </c>
      <c r="K1182" s="15">
        <v>3303.7643828300002</v>
      </c>
      <c r="L1182" s="15">
        <v>3302.3046668000002</v>
      </c>
      <c r="M1182" s="15">
        <v>3300.9982573299999</v>
      </c>
      <c r="N1182" s="19">
        <v>3302.34142367</v>
      </c>
      <c r="O1182" s="15">
        <v>3302.3633286999998</v>
      </c>
      <c r="P1182" s="15">
        <v>3301.4217931500002</v>
      </c>
      <c r="Q1182" s="15">
        <v>3301.80115368</v>
      </c>
      <c r="R1182" s="15">
        <v>3300.5325221199996</v>
      </c>
      <c r="S1182" s="15">
        <v>3309.6428872199999</v>
      </c>
      <c r="T1182" s="15">
        <v>3308.9525900499998</v>
      </c>
      <c r="U1182" s="15">
        <v>3308.29432683</v>
      </c>
      <c r="V1182" s="15">
        <v>3306.0006040100002</v>
      </c>
      <c r="W1182" s="15">
        <v>3302.21306697</v>
      </c>
      <c r="X1182" s="15">
        <v>3288.2327646399999</v>
      </c>
      <c r="Y1182" s="15">
        <v>3277.4496331099999</v>
      </c>
    </row>
    <row r="1183" spans="1:25" ht="18" thickBot="1" x14ac:dyDescent="0.35">
      <c r="A1183" s="60">
        <v>9</v>
      </c>
      <c r="B1183" s="15">
        <v>3279.9419922399998</v>
      </c>
      <c r="C1183" s="15">
        <v>3274.67452383</v>
      </c>
      <c r="D1183" s="15">
        <v>3279.4899420799998</v>
      </c>
      <c r="E1183" s="15">
        <v>3282.4768578500002</v>
      </c>
      <c r="F1183" s="15">
        <v>3282.9256415999998</v>
      </c>
      <c r="G1183" s="15">
        <v>3281.8260767199999</v>
      </c>
      <c r="H1183" s="15">
        <v>3277.9573122799998</v>
      </c>
      <c r="I1183" s="15">
        <v>3284.0920470799997</v>
      </c>
      <c r="J1183" s="15">
        <v>3299.79694655</v>
      </c>
      <c r="K1183" s="15">
        <v>3304.9896107499999</v>
      </c>
      <c r="L1183" s="15">
        <v>3303.8549938399997</v>
      </c>
      <c r="M1183" s="15">
        <v>3304.1964023799997</v>
      </c>
      <c r="N1183" s="19">
        <v>3306.2545016999998</v>
      </c>
      <c r="O1183" s="15">
        <v>3306.27153533</v>
      </c>
      <c r="P1183" s="15">
        <v>3306.2757919000001</v>
      </c>
      <c r="Q1183" s="15">
        <v>3307.3155783099996</v>
      </c>
      <c r="R1183" s="15">
        <v>3305.9688614399997</v>
      </c>
      <c r="S1183" s="15">
        <v>3305.2128956900001</v>
      </c>
      <c r="T1183" s="15">
        <v>3304.06846245</v>
      </c>
      <c r="U1183" s="15">
        <v>3302.7090065500001</v>
      </c>
      <c r="V1183" s="15">
        <v>3299.1489468</v>
      </c>
      <c r="W1183" s="15">
        <v>3295.4091914300002</v>
      </c>
      <c r="X1183" s="15">
        <v>3291.52760687</v>
      </c>
      <c r="Y1183" s="15">
        <v>3278.5634969899997</v>
      </c>
    </row>
    <row r="1184" spans="1:25" ht="18" thickBot="1" x14ac:dyDescent="0.35">
      <c r="A1184" s="60">
        <v>10</v>
      </c>
      <c r="B1184" s="15">
        <v>3281.2534011399998</v>
      </c>
      <c r="C1184" s="15">
        <v>3275.1065338499998</v>
      </c>
      <c r="D1184" s="15">
        <v>3277.7245310100002</v>
      </c>
      <c r="E1184" s="15">
        <v>3280.91392821</v>
      </c>
      <c r="F1184" s="15">
        <v>3280.75114996</v>
      </c>
      <c r="G1184" s="15">
        <v>3280.60589299</v>
      </c>
      <c r="H1184" s="15">
        <v>3287.8193828399999</v>
      </c>
      <c r="I1184" s="15">
        <v>3283.8779827599997</v>
      </c>
      <c r="J1184" s="15">
        <v>3291.4229760599997</v>
      </c>
      <c r="K1184" s="15">
        <v>3295.4387510499996</v>
      </c>
      <c r="L1184" s="15">
        <v>3294.2934170900003</v>
      </c>
      <c r="M1184" s="15">
        <v>3293.6525298699999</v>
      </c>
      <c r="N1184" s="19">
        <v>3294.3511475399996</v>
      </c>
      <c r="O1184" s="15">
        <v>3294.39559461</v>
      </c>
      <c r="P1184" s="15">
        <v>3294.1401364199996</v>
      </c>
      <c r="Q1184" s="15">
        <v>3293.9063739899998</v>
      </c>
      <c r="R1184" s="15">
        <v>3293.3092425600003</v>
      </c>
      <c r="S1184" s="15">
        <v>3301.8524247800001</v>
      </c>
      <c r="T1184" s="15">
        <v>3301.0517422600001</v>
      </c>
      <c r="U1184" s="15">
        <v>3300.6899951399996</v>
      </c>
      <c r="V1184" s="15">
        <v>3297.5112682499998</v>
      </c>
      <c r="W1184" s="15">
        <v>3299.1009097399997</v>
      </c>
      <c r="X1184" s="15">
        <v>3307.9710636499999</v>
      </c>
      <c r="Y1184" s="15">
        <v>3298.29118294</v>
      </c>
    </row>
    <row r="1185" spans="1:25" ht="18" thickBot="1" x14ac:dyDescent="0.35">
      <c r="A1185" s="60">
        <v>11</v>
      </c>
      <c r="B1185" s="15">
        <v>3298.8959757400003</v>
      </c>
      <c r="C1185" s="15">
        <v>3288.3452776899999</v>
      </c>
      <c r="D1185" s="15">
        <v>3288.7813345199997</v>
      </c>
      <c r="E1185" s="15">
        <v>3282.3937961899996</v>
      </c>
      <c r="F1185" s="15">
        <v>3285.2849179899999</v>
      </c>
      <c r="G1185" s="15">
        <v>3283.9708966399999</v>
      </c>
      <c r="H1185" s="15">
        <v>3293.57413572</v>
      </c>
      <c r="I1185" s="15">
        <v>3296.5068502499998</v>
      </c>
      <c r="J1185" s="15">
        <v>3308.9202062199997</v>
      </c>
      <c r="K1185" s="15">
        <v>3306.1884919499998</v>
      </c>
      <c r="L1185" s="15">
        <v>3306.8349278199998</v>
      </c>
      <c r="M1185" s="15">
        <v>3307.1631583599997</v>
      </c>
      <c r="N1185" s="19">
        <v>3309.5365251999997</v>
      </c>
      <c r="O1185" s="15">
        <v>3308.1996094199999</v>
      </c>
      <c r="P1185" s="15">
        <v>3307.2115300599999</v>
      </c>
      <c r="Q1185" s="15">
        <v>3306.9178993599999</v>
      </c>
      <c r="R1185" s="15">
        <v>3306.63796925</v>
      </c>
      <c r="S1185" s="15">
        <v>3306.0202465999996</v>
      </c>
      <c r="T1185" s="15">
        <v>3305.6799673</v>
      </c>
      <c r="U1185" s="15">
        <v>3306.0183102599999</v>
      </c>
      <c r="V1185" s="15">
        <v>3304.4187633300003</v>
      </c>
      <c r="W1185" s="15">
        <v>3305.7172345599997</v>
      </c>
      <c r="X1185" s="15">
        <v>3313.6752684500002</v>
      </c>
      <c r="Y1185" s="15">
        <v>3298.4051788299998</v>
      </c>
    </row>
    <row r="1186" spans="1:25" ht="18" thickBot="1" x14ac:dyDescent="0.35">
      <c r="A1186" s="60">
        <v>12</v>
      </c>
      <c r="B1186" s="15">
        <v>3298.6150097</v>
      </c>
      <c r="C1186" s="15">
        <v>3288.0852348499998</v>
      </c>
      <c r="D1186" s="15">
        <v>3288.5166414399996</v>
      </c>
      <c r="E1186" s="15">
        <v>3288.6243451300002</v>
      </c>
      <c r="F1186" s="15">
        <v>3297.6756798699998</v>
      </c>
      <c r="G1186" s="15">
        <v>3290.1520385399999</v>
      </c>
      <c r="H1186" s="15">
        <v>3294.4720655699998</v>
      </c>
      <c r="I1186" s="15">
        <v>3297.4973187399996</v>
      </c>
      <c r="J1186" s="15">
        <v>3310.4756695299998</v>
      </c>
      <c r="K1186" s="15">
        <v>3307.2896691599999</v>
      </c>
      <c r="L1186" s="15">
        <v>3307.68278603</v>
      </c>
      <c r="M1186" s="15">
        <v>3308.0158253300001</v>
      </c>
      <c r="N1186" s="19">
        <v>3310.41397207</v>
      </c>
      <c r="O1186" s="15">
        <v>3309.0579192999999</v>
      </c>
      <c r="P1186" s="15">
        <v>3308.0556559900001</v>
      </c>
      <c r="Q1186" s="15">
        <v>3308.0778080300001</v>
      </c>
      <c r="R1186" s="15">
        <v>3308.4297489099999</v>
      </c>
      <c r="S1186" s="15">
        <v>3308.1103485399999</v>
      </c>
      <c r="T1186" s="15">
        <v>3306.2341826699999</v>
      </c>
      <c r="U1186" s="15">
        <v>3305.9380001699997</v>
      </c>
      <c r="V1186" s="15">
        <v>3304.6530849400001</v>
      </c>
      <c r="W1186" s="15">
        <v>3305.9568533799998</v>
      </c>
      <c r="X1186" s="15">
        <v>3310.6549172600003</v>
      </c>
      <c r="Y1186" s="15">
        <v>3298.1110935499996</v>
      </c>
    </row>
    <row r="1187" spans="1:25" ht="18" thickBot="1" x14ac:dyDescent="0.35">
      <c r="A1187" s="60">
        <v>13</v>
      </c>
      <c r="B1187" s="15">
        <v>3298.5077582999998</v>
      </c>
      <c r="C1187" s="15">
        <v>3288.0883639399999</v>
      </c>
      <c r="D1187" s="15">
        <v>3288.4071668399997</v>
      </c>
      <c r="E1187" s="15">
        <v>3288.5299568300002</v>
      </c>
      <c r="F1187" s="15">
        <v>3287.9172339299998</v>
      </c>
      <c r="G1187" s="15">
        <v>3293.2755001999999</v>
      </c>
      <c r="H1187" s="15">
        <v>3285.5206500099998</v>
      </c>
      <c r="I1187" s="15">
        <v>3298.8388034</v>
      </c>
      <c r="J1187" s="15">
        <v>3311.1781115600002</v>
      </c>
      <c r="K1187" s="15">
        <v>3308.6601402000001</v>
      </c>
      <c r="L1187" s="15">
        <v>3309.0651567299997</v>
      </c>
      <c r="M1187" s="15">
        <v>3309.74115966</v>
      </c>
      <c r="N1187" s="19">
        <v>3313.5579658199999</v>
      </c>
      <c r="O1187" s="15">
        <v>3312.1615464000001</v>
      </c>
      <c r="P1187" s="15">
        <v>3310.7951417299996</v>
      </c>
      <c r="Q1187" s="15">
        <v>3311.4920297399999</v>
      </c>
      <c r="R1187" s="15">
        <v>3311.8473092600002</v>
      </c>
      <c r="S1187" s="15">
        <v>3312.1917979300001</v>
      </c>
      <c r="T1187" s="15">
        <v>3310.52955109</v>
      </c>
      <c r="U1187" s="15">
        <v>3310.8817728399999</v>
      </c>
      <c r="V1187" s="15">
        <v>3309.8772447899996</v>
      </c>
      <c r="W1187" s="15">
        <v>3312.2652962699999</v>
      </c>
      <c r="X1187" s="15">
        <v>3302.0260433899998</v>
      </c>
      <c r="Y1187" s="15">
        <v>3293.4266547299999</v>
      </c>
    </row>
    <row r="1188" spans="1:25" ht="18" thickBot="1" x14ac:dyDescent="0.35">
      <c r="A1188" s="60">
        <v>14</v>
      </c>
      <c r="B1188" s="15">
        <v>3293.2894215299998</v>
      </c>
      <c r="C1188" s="15">
        <v>3293.3747591799997</v>
      </c>
      <c r="D1188" s="15">
        <v>3302.7052689400002</v>
      </c>
      <c r="E1188" s="15">
        <v>3288.9255177700002</v>
      </c>
      <c r="F1188" s="15">
        <v>3282.7928786799998</v>
      </c>
      <c r="G1188" s="15">
        <v>3279.4184605300002</v>
      </c>
      <c r="H1188" s="15">
        <v>3274.7471159199999</v>
      </c>
      <c r="I1188" s="15">
        <v>3278.6295778399999</v>
      </c>
      <c r="J1188" s="15">
        <v>3294.1559551699997</v>
      </c>
      <c r="K1188" s="15">
        <v>3299.6902646899998</v>
      </c>
      <c r="L1188" s="15">
        <v>3298.70277218</v>
      </c>
      <c r="M1188" s="15">
        <v>3298.42369775</v>
      </c>
      <c r="N1188" s="19">
        <v>3299.1120112499998</v>
      </c>
      <c r="O1188" s="15">
        <v>3300.4431595199999</v>
      </c>
      <c r="P1188" s="15">
        <v>3300.50789386</v>
      </c>
      <c r="Q1188" s="15">
        <v>3299.89318688</v>
      </c>
      <c r="R1188" s="15">
        <v>3298.0514857599997</v>
      </c>
      <c r="S1188" s="15">
        <v>3297.13758263</v>
      </c>
      <c r="T1188" s="15">
        <v>3297.1418576199999</v>
      </c>
      <c r="U1188" s="15">
        <v>3295.2816091600002</v>
      </c>
      <c r="V1188" s="15">
        <v>3295.26339375</v>
      </c>
      <c r="W1188" s="15">
        <v>3299.9129734799999</v>
      </c>
      <c r="X1188" s="15">
        <v>3295.36227697</v>
      </c>
      <c r="Y1188" s="15">
        <v>3291.2067903399998</v>
      </c>
    </row>
    <row r="1189" spans="1:25" ht="18" thickBot="1" x14ac:dyDescent="0.35">
      <c r="A1189" s="60">
        <v>15</v>
      </c>
      <c r="B1189" s="15">
        <v>3291.33342365</v>
      </c>
      <c r="C1189" s="15">
        <v>3291.6854273200001</v>
      </c>
      <c r="D1189" s="15">
        <v>3300.8698407699999</v>
      </c>
      <c r="E1189" s="15">
        <v>3288.2537765100001</v>
      </c>
      <c r="F1189" s="15">
        <v>3277.0030811900001</v>
      </c>
      <c r="G1189" s="15">
        <v>3279.23031416</v>
      </c>
      <c r="H1189" s="15">
        <v>3275.7623462199999</v>
      </c>
      <c r="I1189" s="15">
        <v>3281.4299234300001</v>
      </c>
      <c r="J1189" s="15">
        <v>3297.9502739300001</v>
      </c>
      <c r="K1189" s="15">
        <v>3303.2382990900001</v>
      </c>
      <c r="L1189" s="15">
        <v>3300.8276226000003</v>
      </c>
      <c r="M1189" s="15">
        <v>3298.8976680299997</v>
      </c>
      <c r="N1189" s="19">
        <v>3299.57948098</v>
      </c>
      <c r="O1189" s="15">
        <v>3300.9430128199997</v>
      </c>
      <c r="P1189" s="15">
        <v>3303.9293663599997</v>
      </c>
      <c r="Q1189" s="15">
        <v>3302.96750823</v>
      </c>
      <c r="R1189" s="15">
        <v>3301.0359457899999</v>
      </c>
      <c r="S1189" s="15">
        <v>3299.74425281</v>
      </c>
      <c r="T1189" s="15">
        <v>3299.7319102500001</v>
      </c>
      <c r="U1189" s="15">
        <v>3298.7507578999998</v>
      </c>
      <c r="V1189" s="15">
        <v>3297.47132612</v>
      </c>
      <c r="W1189" s="15">
        <v>3299.9370486599996</v>
      </c>
      <c r="X1189" s="15">
        <v>3295.6229747399998</v>
      </c>
      <c r="Y1189" s="15">
        <v>3291.3306966300001</v>
      </c>
    </row>
    <row r="1190" spans="1:25" ht="18" thickBot="1" x14ac:dyDescent="0.35">
      <c r="A1190" s="60">
        <v>16</v>
      </c>
      <c r="B1190" s="15">
        <v>3281.7401362999999</v>
      </c>
      <c r="C1190" s="15">
        <v>3273.47709085</v>
      </c>
      <c r="D1190" s="15">
        <v>3267.8777087900003</v>
      </c>
      <c r="E1190" s="15">
        <v>3265.3179131800002</v>
      </c>
      <c r="F1190" s="15">
        <v>3271.90762219</v>
      </c>
      <c r="G1190" s="15">
        <v>3282.917058</v>
      </c>
      <c r="H1190" s="15">
        <v>3298.8067792799998</v>
      </c>
      <c r="I1190" s="15">
        <v>3298.2009662300002</v>
      </c>
      <c r="J1190" s="15">
        <v>3302.5221956599999</v>
      </c>
      <c r="K1190" s="15">
        <v>3305.34919433</v>
      </c>
      <c r="L1190" s="15">
        <v>3304.35123505</v>
      </c>
      <c r="M1190" s="15">
        <v>3304.3557406499999</v>
      </c>
      <c r="N1190" s="19">
        <v>3304.4479114999999</v>
      </c>
      <c r="O1190" s="15">
        <v>3304.5191344499999</v>
      </c>
      <c r="P1190" s="15">
        <v>3304.4094639099999</v>
      </c>
      <c r="Q1190" s="15">
        <v>3297.1675074600003</v>
      </c>
      <c r="R1190" s="15">
        <v>3297.14935711</v>
      </c>
      <c r="S1190" s="15">
        <v>3297.2644737999999</v>
      </c>
      <c r="T1190" s="15">
        <v>3297.2481318999999</v>
      </c>
      <c r="U1190" s="15">
        <v>3291.0565524099998</v>
      </c>
      <c r="V1190" s="15">
        <v>3291.18257997</v>
      </c>
      <c r="W1190" s="15">
        <v>3290.6966643700002</v>
      </c>
      <c r="X1190" s="15">
        <v>3291.9496395299998</v>
      </c>
      <c r="Y1190" s="15">
        <v>3285.8152537800001</v>
      </c>
    </row>
    <row r="1191" spans="1:25" ht="18" thickBot="1" x14ac:dyDescent="0.35">
      <c r="A1191" s="60">
        <v>17</v>
      </c>
      <c r="B1191" s="15">
        <v>3282.7588022899999</v>
      </c>
      <c r="C1191" s="15">
        <v>3281.0745983499996</v>
      </c>
      <c r="D1191" s="15">
        <v>3275.4702788199997</v>
      </c>
      <c r="E1191" s="15">
        <v>3272.6041892999997</v>
      </c>
      <c r="F1191" s="15">
        <v>3275.9913075099998</v>
      </c>
      <c r="G1191" s="15">
        <v>3286.04297421</v>
      </c>
      <c r="H1191" s="15">
        <v>3288.8419366200001</v>
      </c>
      <c r="I1191" s="15">
        <v>3262.7339484999998</v>
      </c>
      <c r="J1191" s="15">
        <v>3258.4958686799996</v>
      </c>
      <c r="K1191" s="15">
        <v>3257.46045</v>
      </c>
      <c r="L1191" s="15">
        <v>3279.5629853799996</v>
      </c>
      <c r="M1191" s="15">
        <v>3301.33818109</v>
      </c>
      <c r="N1191" s="19">
        <v>3301.2674078200002</v>
      </c>
      <c r="O1191" s="15">
        <v>3300.2981232899997</v>
      </c>
      <c r="P1191" s="15">
        <v>3300.3838553000001</v>
      </c>
      <c r="Q1191" s="15">
        <v>3299.2104228200001</v>
      </c>
      <c r="R1191" s="15">
        <v>3299.1840390499997</v>
      </c>
      <c r="S1191" s="15">
        <v>3299.3470914499999</v>
      </c>
      <c r="T1191" s="15">
        <v>3299.50672743</v>
      </c>
      <c r="U1191" s="15">
        <v>3299.81787214</v>
      </c>
      <c r="V1191" s="15">
        <v>3299.8501845999999</v>
      </c>
      <c r="W1191" s="15">
        <v>3299.8027994099998</v>
      </c>
      <c r="X1191" s="15">
        <v>3300.97041261</v>
      </c>
      <c r="Y1191" s="15">
        <v>3290.70736025</v>
      </c>
    </row>
    <row r="1192" spans="1:25" ht="18" thickBot="1" x14ac:dyDescent="0.35">
      <c r="A1192" s="60">
        <v>18</v>
      </c>
      <c r="B1192" s="15">
        <v>3291.9013464699997</v>
      </c>
      <c r="C1192" s="15">
        <v>3287.6450516499999</v>
      </c>
      <c r="D1192" s="15">
        <v>3287.8090613600002</v>
      </c>
      <c r="E1192" s="15">
        <v>3285.3295317099996</v>
      </c>
      <c r="F1192" s="15">
        <v>3284.3839259800002</v>
      </c>
      <c r="G1192" s="15">
        <v>3293.4003903600001</v>
      </c>
      <c r="H1192" s="15">
        <v>3299.71775071</v>
      </c>
      <c r="I1192" s="15">
        <v>3304.36259075</v>
      </c>
      <c r="J1192" s="15">
        <v>3304.5612827099999</v>
      </c>
      <c r="K1192" s="15">
        <v>3305.6612388600001</v>
      </c>
      <c r="L1192" s="15">
        <v>3303.2246490900002</v>
      </c>
      <c r="M1192" s="15">
        <v>3302.7973330099999</v>
      </c>
      <c r="N1192" s="19">
        <v>3302.67346671</v>
      </c>
      <c r="O1192" s="15">
        <v>3299.2101899300001</v>
      </c>
      <c r="P1192" s="15">
        <v>3299.3728648399997</v>
      </c>
      <c r="Q1192" s="15">
        <v>3299.3645819199996</v>
      </c>
      <c r="R1192" s="15">
        <v>3298.3092910800001</v>
      </c>
      <c r="S1192" s="15">
        <v>3298.48858088</v>
      </c>
      <c r="T1192" s="15">
        <v>3298.3969545999998</v>
      </c>
      <c r="U1192" s="15">
        <v>3299.7273964999999</v>
      </c>
      <c r="V1192" s="15">
        <v>3302.1218782800001</v>
      </c>
      <c r="W1192" s="15">
        <v>3301.8588458600002</v>
      </c>
      <c r="X1192" s="15">
        <v>3302.9713285399998</v>
      </c>
      <c r="Y1192" s="15">
        <v>3294.5833324</v>
      </c>
    </row>
    <row r="1193" spans="1:25" ht="18" thickBot="1" x14ac:dyDescent="0.35">
      <c r="A1193" s="60">
        <v>19</v>
      </c>
      <c r="B1193" s="15">
        <v>3298.1304815099998</v>
      </c>
      <c r="C1193" s="15">
        <v>3293.1659175099999</v>
      </c>
      <c r="D1193" s="15">
        <v>3288.0522490799999</v>
      </c>
      <c r="E1193" s="15">
        <v>3288.23193816</v>
      </c>
      <c r="F1193" s="15">
        <v>3287.0236362999999</v>
      </c>
      <c r="G1193" s="15">
        <v>3289.3649348599997</v>
      </c>
      <c r="H1193" s="15">
        <v>3299.42865093</v>
      </c>
      <c r="I1193" s="15">
        <v>3306.2905464599999</v>
      </c>
      <c r="J1193" s="15">
        <v>3308.9094794400003</v>
      </c>
      <c r="K1193" s="15">
        <v>3309.3107154899999</v>
      </c>
      <c r="L1193" s="15">
        <v>3309.1894242599997</v>
      </c>
      <c r="M1193" s="15">
        <v>3309.1117101499999</v>
      </c>
      <c r="N1193" s="19">
        <v>3309.2006337399998</v>
      </c>
      <c r="O1193" s="15">
        <v>3309.1456557699998</v>
      </c>
      <c r="P1193" s="15">
        <v>3308.0371699399998</v>
      </c>
      <c r="Q1193" s="15">
        <v>3308.0722894799997</v>
      </c>
      <c r="R1193" s="15">
        <v>3308.0115033699999</v>
      </c>
      <c r="S1193" s="15">
        <v>3308.2343585499998</v>
      </c>
      <c r="T1193" s="15">
        <v>3308.2443224100002</v>
      </c>
      <c r="U1193" s="15">
        <v>3308.1877969100001</v>
      </c>
      <c r="V1193" s="15">
        <v>3308.2213528899997</v>
      </c>
      <c r="W1193" s="15">
        <v>3308.9993476499999</v>
      </c>
      <c r="X1193" s="15">
        <v>3305.5084490499999</v>
      </c>
      <c r="Y1193" s="15">
        <v>3301.83129383</v>
      </c>
    </row>
    <row r="1194" spans="1:25" ht="18" thickBot="1" x14ac:dyDescent="0.35">
      <c r="A1194" s="60">
        <v>20</v>
      </c>
      <c r="B1194" s="15">
        <v>3297.46443808</v>
      </c>
      <c r="C1194" s="15">
        <v>3292.1948919699998</v>
      </c>
      <c r="D1194" s="15">
        <v>3287.1983785500001</v>
      </c>
      <c r="E1194" s="15">
        <v>3287.4179447299998</v>
      </c>
      <c r="F1194" s="15">
        <v>3286.4458270700002</v>
      </c>
      <c r="G1194" s="15">
        <v>3290.56571545</v>
      </c>
      <c r="H1194" s="15">
        <v>3299.0791019599997</v>
      </c>
      <c r="I1194" s="15">
        <v>3303.3970857899999</v>
      </c>
      <c r="J1194" s="15">
        <v>3306.8337754199997</v>
      </c>
      <c r="K1194" s="15">
        <v>3306.8963666499999</v>
      </c>
      <c r="L1194" s="15">
        <v>3309.2528747800002</v>
      </c>
      <c r="M1194" s="15">
        <v>3309.1121626899999</v>
      </c>
      <c r="N1194" s="19">
        <v>3309.1835642700003</v>
      </c>
      <c r="O1194" s="15">
        <v>3309.45984305</v>
      </c>
      <c r="P1194" s="15">
        <v>3308.0506621999998</v>
      </c>
      <c r="Q1194" s="15">
        <v>3308.4007294600001</v>
      </c>
      <c r="R1194" s="15">
        <v>3306.8750641399997</v>
      </c>
      <c r="S1194" s="15">
        <v>3304.6867345400001</v>
      </c>
      <c r="T1194" s="15">
        <v>3304.5774196799998</v>
      </c>
      <c r="U1194" s="15">
        <v>3304.62207678</v>
      </c>
      <c r="V1194" s="15">
        <v>3304.8470098799999</v>
      </c>
      <c r="W1194" s="15">
        <v>3304.8172975900002</v>
      </c>
      <c r="X1194" s="15">
        <v>3302.10800475</v>
      </c>
      <c r="Y1194" s="15">
        <v>3299.7963923299999</v>
      </c>
    </row>
    <row r="1195" spans="1:25" ht="18" thickBot="1" x14ac:dyDescent="0.35">
      <c r="A1195" s="60">
        <v>21</v>
      </c>
      <c r="B1195" s="15">
        <v>3274.5301367500001</v>
      </c>
      <c r="C1195" s="15">
        <v>3259.4178250999998</v>
      </c>
      <c r="D1195" s="15">
        <v>3259.57138923</v>
      </c>
      <c r="E1195" s="15">
        <v>3259.9080532499997</v>
      </c>
      <c r="F1195" s="15">
        <v>3281.5566294</v>
      </c>
      <c r="G1195" s="15">
        <v>3300.5506296999997</v>
      </c>
      <c r="H1195" s="15">
        <v>3299.4117385499999</v>
      </c>
      <c r="I1195" s="15">
        <v>3296.32499551</v>
      </c>
      <c r="J1195" s="15">
        <v>3285.0651114799998</v>
      </c>
      <c r="K1195" s="15">
        <v>3285.6977449000001</v>
      </c>
      <c r="L1195" s="15">
        <v>3281.9620384899999</v>
      </c>
      <c r="M1195" s="15">
        <v>3292.6018986599997</v>
      </c>
      <c r="N1195" s="19">
        <v>3306.75165492</v>
      </c>
      <c r="O1195" s="15">
        <v>3306.5595621400003</v>
      </c>
      <c r="P1195" s="15">
        <v>3306.6328952999997</v>
      </c>
      <c r="Q1195" s="15">
        <v>3305.5962458399999</v>
      </c>
      <c r="R1195" s="15">
        <v>3304.26274306</v>
      </c>
      <c r="S1195" s="15">
        <v>3304.3623714399996</v>
      </c>
      <c r="T1195" s="15">
        <v>3309.1200296000002</v>
      </c>
      <c r="U1195" s="15">
        <v>3309.0872284699999</v>
      </c>
      <c r="V1195" s="15">
        <v>3309.0165148800002</v>
      </c>
      <c r="W1195" s="15">
        <v>3305.8486911799996</v>
      </c>
      <c r="X1195" s="15">
        <v>3302.13917077</v>
      </c>
      <c r="Y1195" s="15">
        <v>3304.4041275099999</v>
      </c>
    </row>
    <row r="1196" spans="1:25" ht="18" thickBot="1" x14ac:dyDescent="0.35">
      <c r="A1196" s="60">
        <v>22</v>
      </c>
      <c r="B1196" s="15">
        <v>3299.7388843899998</v>
      </c>
      <c r="C1196" s="15">
        <v>3300.9929186300001</v>
      </c>
      <c r="D1196" s="15">
        <v>3298.5822330199999</v>
      </c>
      <c r="E1196" s="15">
        <v>3298.9321944600001</v>
      </c>
      <c r="F1196" s="15">
        <v>3298.93753414</v>
      </c>
      <c r="G1196" s="15">
        <v>3298.8384753400001</v>
      </c>
      <c r="H1196" s="15">
        <v>3302.5412053200002</v>
      </c>
      <c r="I1196" s="15">
        <v>3303.6454416199999</v>
      </c>
      <c r="J1196" s="15">
        <v>3309.2453929199996</v>
      </c>
      <c r="K1196" s="15">
        <v>3309.1059178099999</v>
      </c>
      <c r="L1196" s="15">
        <v>3309.0579470500002</v>
      </c>
      <c r="M1196" s="15">
        <v>3309.0553393599998</v>
      </c>
      <c r="N1196" s="19">
        <v>3308.1009419400002</v>
      </c>
      <c r="O1196" s="15">
        <v>3308.1477168500001</v>
      </c>
      <c r="P1196" s="15">
        <v>3308.1612092199998</v>
      </c>
      <c r="Q1196" s="15">
        <v>3307.1690285199998</v>
      </c>
      <c r="R1196" s="15">
        <v>3307.12761142</v>
      </c>
      <c r="S1196" s="15">
        <v>3305.92989932</v>
      </c>
      <c r="T1196" s="15">
        <v>3305.8934376499997</v>
      </c>
      <c r="U1196" s="15">
        <v>3305.8303286</v>
      </c>
      <c r="V1196" s="15">
        <v>3305.9474191099998</v>
      </c>
      <c r="W1196" s="15">
        <v>3306.8927949499998</v>
      </c>
      <c r="X1196" s="15">
        <v>3303.4600807499996</v>
      </c>
      <c r="Y1196" s="15">
        <v>3298.9115183399999</v>
      </c>
    </row>
    <row r="1197" spans="1:25" ht="18" thickBot="1" x14ac:dyDescent="0.35">
      <c r="A1197" s="60">
        <v>23</v>
      </c>
      <c r="B1197" s="15">
        <v>3301.0019167599999</v>
      </c>
      <c r="C1197" s="15">
        <v>3298.6681871599999</v>
      </c>
      <c r="D1197" s="15">
        <v>3298.8027274199999</v>
      </c>
      <c r="E1197" s="15">
        <v>3288.8137224899997</v>
      </c>
      <c r="F1197" s="15">
        <v>3288.71701033</v>
      </c>
      <c r="G1197" s="15">
        <v>3288.3951126799998</v>
      </c>
      <c r="H1197" s="15">
        <v>3282.0305596599997</v>
      </c>
      <c r="I1197" s="15">
        <v>3286.9088086099996</v>
      </c>
      <c r="J1197" s="15">
        <v>3286.47892052</v>
      </c>
      <c r="K1197" s="15">
        <v>3284.9297405800003</v>
      </c>
      <c r="L1197" s="15">
        <v>3299.4068122100002</v>
      </c>
      <c r="M1197" s="15">
        <v>3309.5463659800002</v>
      </c>
      <c r="N1197" s="19">
        <v>3309.5833924200001</v>
      </c>
      <c r="O1197" s="15">
        <v>3309.5770066499999</v>
      </c>
      <c r="P1197" s="15">
        <v>3308.3410869200002</v>
      </c>
      <c r="Q1197" s="15">
        <v>3307.1652066900001</v>
      </c>
      <c r="R1197" s="15">
        <v>3307.1792965600002</v>
      </c>
      <c r="S1197" s="15">
        <v>3307.1984137200002</v>
      </c>
      <c r="T1197" s="15">
        <v>3307.1679734699997</v>
      </c>
      <c r="U1197" s="15">
        <v>3308.3850486300003</v>
      </c>
      <c r="V1197" s="15">
        <v>3308.3388317599997</v>
      </c>
      <c r="W1197" s="15">
        <v>3303.1016129300001</v>
      </c>
      <c r="X1197" s="15">
        <v>3305.8421323699999</v>
      </c>
      <c r="Y1197" s="15">
        <v>3301.1986685799998</v>
      </c>
    </row>
    <row r="1198" spans="1:25" ht="18" thickBot="1" x14ac:dyDescent="0.35">
      <c r="A1198" s="60">
        <v>24</v>
      </c>
      <c r="B1198" s="15">
        <v>3298.2940754799997</v>
      </c>
      <c r="C1198" s="15">
        <v>3298.5315144599999</v>
      </c>
      <c r="D1198" s="15">
        <v>3298.6347871399998</v>
      </c>
      <c r="E1198" s="15">
        <v>3296.40490378</v>
      </c>
      <c r="F1198" s="15">
        <v>3296.3272155499999</v>
      </c>
      <c r="G1198" s="15">
        <v>3296.0816792399996</v>
      </c>
      <c r="H1198" s="15">
        <v>3305.7529445</v>
      </c>
      <c r="I1198" s="15">
        <v>3307.3239698799998</v>
      </c>
      <c r="J1198" s="15">
        <v>3307.4331262299997</v>
      </c>
      <c r="K1198" s="15">
        <v>3306.5107182199999</v>
      </c>
      <c r="L1198" s="15">
        <v>3306.6313149100001</v>
      </c>
      <c r="M1198" s="15">
        <v>3306.6825170699999</v>
      </c>
      <c r="N1198" s="19">
        <v>3306.5436405699998</v>
      </c>
      <c r="O1198" s="15">
        <v>3306.63016543</v>
      </c>
      <c r="P1198" s="15">
        <v>3305.3178175999997</v>
      </c>
      <c r="Q1198" s="15">
        <v>3304.1291279100001</v>
      </c>
      <c r="R1198" s="15">
        <v>3304.0970013000001</v>
      </c>
      <c r="S1198" s="15">
        <v>3304.1010418800001</v>
      </c>
      <c r="T1198" s="15">
        <v>3304.2463593099997</v>
      </c>
      <c r="U1198" s="15">
        <v>3304.1366198000001</v>
      </c>
      <c r="V1198" s="15">
        <v>3304.1154956799996</v>
      </c>
      <c r="W1198" s="15">
        <v>3300.51925308</v>
      </c>
      <c r="X1198" s="15">
        <v>3303.1790016800001</v>
      </c>
      <c r="Y1198" s="15">
        <v>3298.3682398999999</v>
      </c>
    </row>
    <row r="1199" spans="1:25" ht="18" thickBot="1" x14ac:dyDescent="0.35">
      <c r="A1199" s="60">
        <v>25</v>
      </c>
      <c r="B1199" s="15">
        <v>3295.1605983699997</v>
      </c>
      <c r="C1199" s="15">
        <v>3295.4793076399997</v>
      </c>
      <c r="D1199" s="15">
        <v>3295.73897945</v>
      </c>
      <c r="E1199" s="15">
        <v>3295.8028279099999</v>
      </c>
      <c r="F1199" s="15">
        <v>3293.4411882199997</v>
      </c>
      <c r="G1199" s="15">
        <v>3293.9426771200001</v>
      </c>
      <c r="H1199" s="15">
        <v>3303.6386497099998</v>
      </c>
      <c r="I1199" s="15">
        <v>3308.17138501</v>
      </c>
      <c r="J1199" s="15">
        <v>3308.0049177199999</v>
      </c>
      <c r="K1199" s="15">
        <v>3306.4274150300002</v>
      </c>
      <c r="L1199" s="15">
        <v>3306.4759145599996</v>
      </c>
      <c r="M1199" s="15">
        <v>3306.4081559399997</v>
      </c>
      <c r="N1199" s="19">
        <v>3306.4157515800002</v>
      </c>
      <c r="O1199" s="15">
        <v>3305.4368136199996</v>
      </c>
      <c r="P1199" s="15">
        <v>3290.3730457899997</v>
      </c>
      <c r="Q1199" s="15">
        <v>3281.29846271</v>
      </c>
      <c r="R1199" s="15">
        <v>3275.6280252399997</v>
      </c>
      <c r="S1199" s="15">
        <v>3275.7106904500001</v>
      </c>
      <c r="T1199" s="15">
        <v>3285.8378500899998</v>
      </c>
      <c r="U1199" s="15">
        <v>3296.02117997</v>
      </c>
      <c r="V1199" s="15">
        <v>3305.68109749</v>
      </c>
      <c r="W1199" s="15">
        <v>3306.9649176799999</v>
      </c>
      <c r="X1199" s="15">
        <v>3310.0055488100002</v>
      </c>
      <c r="Y1199" s="15">
        <v>3301.2710959299998</v>
      </c>
    </row>
    <row r="1200" spans="1:25" ht="18" thickBot="1" x14ac:dyDescent="0.35">
      <c r="A1200" s="60">
        <v>26</v>
      </c>
      <c r="B1200" s="15">
        <v>3281.28011814</v>
      </c>
      <c r="C1200" s="15">
        <v>3275.6592360099999</v>
      </c>
      <c r="D1200" s="15">
        <v>3275.4898798199997</v>
      </c>
      <c r="E1200" s="15">
        <v>3274.5680033799999</v>
      </c>
      <c r="F1200" s="15">
        <v>3273.3966876899999</v>
      </c>
      <c r="G1200" s="15">
        <v>3275.92733937</v>
      </c>
      <c r="H1200" s="15">
        <v>3281.0217085600002</v>
      </c>
      <c r="I1200" s="15">
        <v>3280.3922665099999</v>
      </c>
      <c r="J1200" s="15">
        <v>3285.4220803900002</v>
      </c>
      <c r="K1200" s="15">
        <v>3284.9488427599999</v>
      </c>
      <c r="L1200" s="15">
        <v>3284.9384672700003</v>
      </c>
      <c r="M1200" s="15">
        <v>3282.6914202299999</v>
      </c>
      <c r="N1200" s="19">
        <v>3282.8927420799996</v>
      </c>
      <c r="O1200" s="15">
        <v>3282.0439073399998</v>
      </c>
      <c r="P1200" s="15">
        <v>3282.1602974499997</v>
      </c>
      <c r="Q1200" s="15">
        <v>3278.3154120300001</v>
      </c>
      <c r="R1200" s="15">
        <v>3278.5557667999997</v>
      </c>
      <c r="S1200" s="15">
        <v>3278.60097877</v>
      </c>
      <c r="T1200" s="15">
        <v>3278.5965543299999</v>
      </c>
      <c r="U1200" s="15">
        <v>3281.1583155100002</v>
      </c>
      <c r="V1200" s="15">
        <v>3281.1640891399998</v>
      </c>
      <c r="W1200" s="15">
        <v>3281.8211938899999</v>
      </c>
      <c r="X1200" s="15">
        <v>3282.24682674</v>
      </c>
      <c r="Y1200" s="15">
        <v>3280.96436464</v>
      </c>
    </row>
    <row r="1201" spans="1:25" ht="18" thickBot="1" x14ac:dyDescent="0.35">
      <c r="A1201" s="60">
        <v>27</v>
      </c>
      <c r="B1201" s="15">
        <v>3281.8108005700001</v>
      </c>
      <c r="C1201" s="15">
        <v>3276.64411827</v>
      </c>
      <c r="D1201" s="15">
        <v>3279.9471621600001</v>
      </c>
      <c r="E1201" s="15">
        <v>3278.9438785500001</v>
      </c>
      <c r="F1201" s="15">
        <v>3278.0409898100002</v>
      </c>
      <c r="G1201" s="15">
        <v>3280.56179066</v>
      </c>
      <c r="H1201" s="15">
        <v>3282.7033661199998</v>
      </c>
      <c r="I1201" s="15">
        <v>3285.11147256</v>
      </c>
      <c r="J1201" s="15">
        <v>3287.2848901900002</v>
      </c>
      <c r="K1201" s="15">
        <v>3286.7530665199997</v>
      </c>
      <c r="L1201" s="15">
        <v>3286.71625541</v>
      </c>
      <c r="M1201" s="15">
        <v>3286.7400630799998</v>
      </c>
      <c r="N1201" s="19">
        <v>3286.8953511699997</v>
      </c>
      <c r="O1201" s="15">
        <v>3286.0193132199997</v>
      </c>
      <c r="P1201" s="15">
        <v>3286.0557768899998</v>
      </c>
      <c r="Q1201" s="15">
        <v>3285.2647898299997</v>
      </c>
      <c r="R1201" s="15">
        <v>3293.8143040600003</v>
      </c>
      <c r="S1201" s="15">
        <v>3294.0332050699999</v>
      </c>
      <c r="T1201" s="15">
        <v>3294.0657978599997</v>
      </c>
      <c r="U1201" s="15">
        <v>3294.1613867599999</v>
      </c>
      <c r="V1201" s="15">
        <v>3294.1813691000002</v>
      </c>
      <c r="W1201" s="15">
        <v>3295.01508401</v>
      </c>
      <c r="X1201" s="15">
        <v>3289.7457524599999</v>
      </c>
      <c r="Y1201" s="15">
        <v>3288.4328237499999</v>
      </c>
    </row>
    <row r="1202" spans="1:25" ht="18" thickBot="1" x14ac:dyDescent="0.35">
      <c r="A1202" s="60">
        <v>28</v>
      </c>
      <c r="B1202" s="15">
        <v>3292.8680498399999</v>
      </c>
      <c r="C1202" s="15">
        <v>3293.83769037</v>
      </c>
      <c r="D1202" s="15">
        <v>3291.15398633</v>
      </c>
      <c r="E1202" s="15">
        <v>3288.4933502499998</v>
      </c>
      <c r="F1202" s="15">
        <v>3288.4490654699998</v>
      </c>
      <c r="G1202" s="15">
        <v>3287.0160791599997</v>
      </c>
      <c r="H1202" s="15">
        <v>3291.0355971499998</v>
      </c>
      <c r="I1202" s="15">
        <v>3296.05663271</v>
      </c>
      <c r="J1202" s="15">
        <v>3300.8731780399999</v>
      </c>
      <c r="K1202" s="15">
        <v>3300.6716484599997</v>
      </c>
      <c r="L1202" s="15">
        <v>3300.5938076999996</v>
      </c>
      <c r="M1202" s="15">
        <v>3300.6071006099996</v>
      </c>
      <c r="N1202" s="19">
        <v>3300.6645532400003</v>
      </c>
      <c r="O1202" s="15">
        <v>3299.7278225200002</v>
      </c>
      <c r="P1202" s="15">
        <v>3298.80116305</v>
      </c>
      <c r="Q1202" s="15">
        <v>3298.8825468800001</v>
      </c>
      <c r="R1202" s="15">
        <v>3298.8761194599997</v>
      </c>
      <c r="S1202" s="15">
        <v>3298.8800836599999</v>
      </c>
      <c r="T1202" s="15">
        <v>3298.87909188</v>
      </c>
      <c r="U1202" s="15">
        <v>3298.8879828699996</v>
      </c>
      <c r="V1202" s="15">
        <v>3298.8411202800003</v>
      </c>
      <c r="W1202" s="15">
        <v>3298.8535335699999</v>
      </c>
      <c r="X1202" s="15">
        <v>3295.0300388700002</v>
      </c>
      <c r="Y1202" s="15">
        <v>3292.0178600599997</v>
      </c>
    </row>
    <row r="1203" spans="1:25" ht="18" thickBot="1" x14ac:dyDescent="0.35">
      <c r="A1203" s="91">
        <v>29</v>
      </c>
      <c r="B1203" s="15">
        <v>3291.2624349299999</v>
      </c>
      <c r="C1203" s="15">
        <v>3287.0865440900002</v>
      </c>
      <c r="D1203" s="15">
        <v>3287.7650121299998</v>
      </c>
      <c r="E1203" s="15">
        <v>3285.0899279099999</v>
      </c>
      <c r="F1203" s="15">
        <v>3285.09393886</v>
      </c>
      <c r="G1203" s="15">
        <v>3283.5265437200001</v>
      </c>
      <c r="H1203" s="15">
        <v>3286.0820154899998</v>
      </c>
      <c r="I1203" s="15">
        <v>3288.5137975100001</v>
      </c>
      <c r="J1203" s="15">
        <v>3293.2862459499997</v>
      </c>
      <c r="K1203" s="15">
        <v>3292.94107669</v>
      </c>
      <c r="L1203" s="15">
        <v>3292.81628882</v>
      </c>
      <c r="M1203" s="15">
        <v>3292.8012735099996</v>
      </c>
      <c r="N1203" s="19">
        <v>3292.8922655299998</v>
      </c>
      <c r="O1203" s="15">
        <v>3292.0860068799998</v>
      </c>
      <c r="P1203" s="15">
        <v>3291.2387301899998</v>
      </c>
      <c r="Q1203" s="15">
        <v>3291.29188991</v>
      </c>
      <c r="R1203" s="15">
        <v>3293.9810880800001</v>
      </c>
      <c r="S1203" s="15">
        <v>3293.9284621900001</v>
      </c>
      <c r="T1203" s="15">
        <v>3293.9363665999999</v>
      </c>
      <c r="U1203" s="15">
        <v>3293.9135412199998</v>
      </c>
      <c r="V1203" s="15">
        <v>3293.8630302500001</v>
      </c>
      <c r="W1203" s="15">
        <v>3293.7899748999998</v>
      </c>
      <c r="X1203" s="15">
        <v>3289.7297247699998</v>
      </c>
      <c r="Y1203" s="15">
        <v>3290.2160253500001</v>
      </c>
    </row>
    <row r="1204" spans="1:25" ht="18" thickBot="1" x14ac:dyDescent="0.35">
      <c r="A1204" s="91">
        <v>30</v>
      </c>
      <c r="B1204" s="15">
        <v>3289.47033345</v>
      </c>
      <c r="C1204" s="15">
        <v>3289.5826732399996</v>
      </c>
      <c r="D1204" s="15">
        <v>3289.7104689299999</v>
      </c>
      <c r="E1204" s="15">
        <v>3289.5023942399998</v>
      </c>
      <c r="F1204" s="15">
        <v>3284.57877242</v>
      </c>
      <c r="G1204" s="15">
        <v>3283.0200104299997</v>
      </c>
      <c r="H1204" s="15">
        <v>3293.2137745599998</v>
      </c>
      <c r="I1204" s="15">
        <v>3299.3202310000001</v>
      </c>
      <c r="J1204" s="15">
        <v>3303.8842500199999</v>
      </c>
      <c r="K1204" s="15">
        <v>3304.0490499799998</v>
      </c>
      <c r="L1204" s="15">
        <v>3305.3419805500002</v>
      </c>
      <c r="M1204" s="15">
        <v>3309.3626557000002</v>
      </c>
      <c r="N1204" s="19">
        <v>3311.49828854</v>
      </c>
      <c r="O1204" s="15">
        <v>3310.8115405499998</v>
      </c>
      <c r="P1204" s="15">
        <v>3300.60308536</v>
      </c>
      <c r="Q1204" s="15">
        <v>3300.0352243100001</v>
      </c>
      <c r="R1204" s="15">
        <v>3299.44338027</v>
      </c>
      <c r="S1204" s="15">
        <v>3300.49407329</v>
      </c>
      <c r="T1204" s="15">
        <v>3299.47826695</v>
      </c>
      <c r="U1204" s="15">
        <v>3300.8527532200001</v>
      </c>
      <c r="V1204" s="15">
        <v>3291.4788229000001</v>
      </c>
      <c r="W1204" s="15">
        <v>3293.25232022</v>
      </c>
      <c r="X1204" s="15">
        <v>3291.8017191899999</v>
      </c>
      <c r="Y1204" s="15">
        <v>3292.9898681600002</v>
      </c>
    </row>
    <row r="1205" spans="1:25" ht="18" thickBot="1" x14ac:dyDescent="0.35">
      <c r="A1205" s="91">
        <v>31</v>
      </c>
      <c r="B1205" s="15">
        <v>3295.2059950999997</v>
      </c>
      <c r="C1205" s="15">
        <v>3295.18825032</v>
      </c>
      <c r="D1205" s="15">
        <v>3295.4145157099997</v>
      </c>
      <c r="E1205" s="15">
        <v>3303.2578232000001</v>
      </c>
      <c r="F1205" s="15">
        <v>3302.1310380600003</v>
      </c>
      <c r="G1205" s="15">
        <v>3289.6591306999999</v>
      </c>
      <c r="H1205" s="15">
        <v>3299.30102541</v>
      </c>
      <c r="I1205" s="15">
        <v>3304.3400746499997</v>
      </c>
      <c r="J1205" s="15">
        <v>3299.4546652200002</v>
      </c>
      <c r="K1205" s="15">
        <v>3300.2335411600002</v>
      </c>
      <c r="L1205" s="15">
        <v>3301.0288532</v>
      </c>
      <c r="M1205" s="15">
        <v>3304.7567296499997</v>
      </c>
      <c r="N1205" s="19">
        <v>3306.4908144699998</v>
      </c>
      <c r="O1205" s="15">
        <v>3305.51435778</v>
      </c>
      <c r="P1205" s="15">
        <v>3305.5110524299998</v>
      </c>
      <c r="Q1205" s="15">
        <v>3305.9591540899996</v>
      </c>
      <c r="R1205" s="15">
        <v>3304.3256900800002</v>
      </c>
      <c r="S1205" s="15">
        <v>3304.9914645599997</v>
      </c>
      <c r="T1205" s="15">
        <v>3303.7475550499998</v>
      </c>
      <c r="U1205" s="15">
        <v>3305.1327864700002</v>
      </c>
      <c r="V1205" s="15">
        <v>3306.1782741900001</v>
      </c>
      <c r="W1205" s="15">
        <v>3308.84515973</v>
      </c>
      <c r="X1205" s="15">
        <v>3306.71913868</v>
      </c>
      <c r="Y1205" s="15">
        <v>3297.2322570699998</v>
      </c>
    </row>
    <row r="1206" spans="1:25" ht="18" thickBot="1" x14ac:dyDescent="0.35"/>
    <row r="1207" spans="1:25" ht="18" thickBot="1" x14ac:dyDescent="0.35">
      <c r="A1207" s="128" t="s">
        <v>0</v>
      </c>
      <c r="B1207" s="130" t="s">
        <v>64</v>
      </c>
      <c r="C1207" s="131"/>
      <c r="D1207" s="131"/>
      <c r="E1207" s="131"/>
      <c r="F1207" s="131"/>
      <c r="G1207" s="131"/>
      <c r="H1207" s="131"/>
      <c r="I1207" s="131"/>
      <c r="J1207" s="131"/>
      <c r="K1207" s="131"/>
      <c r="L1207" s="131"/>
      <c r="M1207" s="131"/>
      <c r="N1207" s="131"/>
      <c r="O1207" s="131"/>
      <c r="P1207" s="131"/>
      <c r="Q1207" s="131"/>
      <c r="R1207" s="131"/>
      <c r="S1207" s="131"/>
      <c r="T1207" s="131"/>
      <c r="U1207" s="131"/>
      <c r="V1207" s="131"/>
      <c r="W1207" s="131"/>
      <c r="X1207" s="131"/>
      <c r="Y1207" s="132"/>
    </row>
    <row r="1208" spans="1:25" ht="33.75" thickBot="1" x14ac:dyDescent="0.35">
      <c r="A1208" s="129"/>
      <c r="B1208" s="36" t="s">
        <v>1</v>
      </c>
      <c r="C1208" s="36" t="s">
        <v>2</v>
      </c>
      <c r="D1208" s="36" t="s">
        <v>3</v>
      </c>
      <c r="E1208" s="36" t="s">
        <v>4</v>
      </c>
      <c r="F1208" s="36" t="s">
        <v>5</v>
      </c>
      <c r="G1208" s="36" t="s">
        <v>6</v>
      </c>
      <c r="H1208" s="36" t="s">
        <v>7</v>
      </c>
      <c r="I1208" s="36" t="s">
        <v>8</v>
      </c>
      <c r="J1208" s="36" t="s">
        <v>9</v>
      </c>
      <c r="K1208" s="36" t="s">
        <v>10</v>
      </c>
      <c r="L1208" s="36" t="s">
        <v>11</v>
      </c>
      <c r="M1208" s="36" t="s">
        <v>12</v>
      </c>
      <c r="N1208" s="9" t="s">
        <v>13</v>
      </c>
      <c r="O1208" s="33" t="s">
        <v>14</v>
      </c>
      <c r="P1208" s="33" t="s">
        <v>15</v>
      </c>
      <c r="Q1208" s="33" t="s">
        <v>16</v>
      </c>
      <c r="R1208" s="33" t="s">
        <v>17</v>
      </c>
      <c r="S1208" s="33" t="s">
        <v>18</v>
      </c>
      <c r="T1208" s="33" t="s">
        <v>19</v>
      </c>
      <c r="U1208" s="33" t="s">
        <v>20</v>
      </c>
      <c r="V1208" s="33" t="s">
        <v>21</v>
      </c>
      <c r="W1208" s="33" t="s">
        <v>22</v>
      </c>
      <c r="X1208" s="33" t="s">
        <v>23</v>
      </c>
      <c r="Y1208" s="33" t="s">
        <v>24</v>
      </c>
    </row>
    <row r="1209" spans="1:25" ht="18" thickBot="1" x14ac:dyDescent="0.35">
      <c r="A1209" s="60">
        <v>1</v>
      </c>
      <c r="B1209" s="15">
        <v>3681.0933566399999</v>
      </c>
      <c r="C1209" s="15">
        <v>3681.3485794499998</v>
      </c>
      <c r="D1209" s="15">
        <v>3681.5079338199998</v>
      </c>
      <c r="E1209" s="15">
        <v>3681.6941961299999</v>
      </c>
      <c r="F1209" s="15">
        <v>3681.4481555899997</v>
      </c>
      <c r="G1209" s="15">
        <v>3681.9990270499998</v>
      </c>
      <c r="H1209" s="15">
        <v>3676.5734520599999</v>
      </c>
      <c r="I1209" s="15">
        <v>3671.5509089299999</v>
      </c>
      <c r="J1209" s="15">
        <v>3675.2964139399996</v>
      </c>
      <c r="K1209" s="15">
        <v>3681.90239496</v>
      </c>
      <c r="L1209" s="15">
        <v>3689.64848734</v>
      </c>
      <c r="M1209" s="15">
        <v>3689.6138048600001</v>
      </c>
      <c r="N1209" s="17">
        <v>3690.61812091</v>
      </c>
      <c r="O1209" s="18">
        <v>3691.6376019499999</v>
      </c>
      <c r="P1209" s="18">
        <v>3691.3326211799999</v>
      </c>
      <c r="Q1209" s="18">
        <v>3692.0067390899999</v>
      </c>
      <c r="R1209" s="18">
        <v>3690.0657740199999</v>
      </c>
      <c r="S1209" s="18">
        <v>3689.0978767699999</v>
      </c>
      <c r="T1209" s="18">
        <v>3687.5095354</v>
      </c>
      <c r="U1209" s="18">
        <v>3705.32840519</v>
      </c>
      <c r="V1209" s="18">
        <v>3701.1376658300001</v>
      </c>
      <c r="W1209" s="18">
        <v>3703.51399029</v>
      </c>
      <c r="X1209" s="18">
        <v>3697.6005469199999</v>
      </c>
      <c r="Y1209" s="18">
        <v>3684.02778549</v>
      </c>
    </row>
    <row r="1210" spans="1:25" ht="18" thickBot="1" x14ac:dyDescent="0.35">
      <c r="A1210" s="60">
        <v>2</v>
      </c>
      <c r="B1210" s="15">
        <v>3671.38532928</v>
      </c>
      <c r="C1210" s="15">
        <v>3675.69516871</v>
      </c>
      <c r="D1210" s="15">
        <v>3667.97664136</v>
      </c>
      <c r="E1210" s="15">
        <v>3670.9603925799997</v>
      </c>
      <c r="F1210" s="15">
        <v>3675.7740720500001</v>
      </c>
      <c r="G1210" s="15">
        <v>3677.5582800500001</v>
      </c>
      <c r="H1210" s="15">
        <v>3692.8522399099998</v>
      </c>
      <c r="I1210" s="15">
        <v>3687.4490563499999</v>
      </c>
      <c r="J1210" s="15">
        <v>3691.9339721699998</v>
      </c>
      <c r="K1210" s="15">
        <v>3686.7047551399996</v>
      </c>
      <c r="L1210" s="15">
        <v>3684.7674897800002</v>
      </c>
      <c r="M1210" s="15">
        <v>3685.03624128</v>
      </c>
      <c r="N1210" s="19">
        <v>3686.6486436199998</v>
      </c>
      <c r="O1210" s="15">
        <v>3687.6362616399997</v>
      </c>
      <c r="P1210" s="15">
        <v>3687.6691825499997</v>
      </c>
      <c r="Q1210" s="15">
        <v>3688.0170727899999</v>
      </c>
      <c r="R1210" s="15">
        <v>3686.46487841</v>
      </c>
      <c r="S1210" s="15">
        <v>3685.5305828699998</v>
      </c>
      <c r="T1210" s="15">
        <v>3684.0015800699998</v>
      </c>
      <c r="U1210" s="15">
        <v>3701.4884784000001</v>
      </c>
      <c r="V1210" s="15">
        <v>3697.11441909</v>
      </c>
      <c r="W1210" s="15">
        <v>3699.3971414499997</v>
      </c>
      <c r="X1210" s="15">
        <v>3698.7532317999999</v>
      </c>
      <c r="Y1210" s="15">
        <v>3686.0099542200001</v>
      </c>
    </row>
    <row r="1211" spans="1:25" ht="18" thickBot="1" x14ac:dyDescent="0.35">
      <c r="A1211" s="60">
        <v>3</v>
      </c>
      <c r="B1211" s="15">
        <v>3686.1581177599996</v>
      </c>
      <c r="C1211" s="15">
        <v>3686.3493203399998</v>
      </c>
      <c r="D1211" s="15">
        <v>3686.4709737999997</v>
      </c>
      <c r="E1211" s="15">
        <v>3686.5407994800003</v>
      </c>
      <c r="F1211" s="15">
        <v>3675.16141419</v>
      </c>
      <c r="G1211" s="15">
        <v>3670.6524778500002</v>
      </c>
      <c r="H1211" s="15">
        <v>3675.65410127</v>
      </c>
      <c r="I1211" s="15">
        <v>3680.9446387000003</v>
      </c>
      <c r="J1211" s="15">
        <v>3695.0891466199996</v>
      </c>
      <c r="K1211" s="15">
        <v>3689.4900562799999</v>
      </c>
      <c r="L1211" s="15">
        <v>3687.19332175</v>
      </c>
      <c r="M1211" s="15">
        <v>3687.1757433899998</v>
      </c>
      <c r="N1211" s="19">
        <v>3689.4272443200002</v>
      </c>
      <c r="O1211" s="15">
        <v>3690.1292298100002</v>
      </c>
      <c r="P1211" s="15">
        <v>3690.1482012399997</v>
      </c>
      <c r="Q1211" s="15">
        <v>3690.80701765</v>
      </c>
      <c r="R1211" s="15">
        <v>3687.6353003299996</v>
      </c>
      <c r="S1211" s="15">
        <v>3686.71639491</v>
      </c>
      <c r="T1211" s="15">
        <v>3695.1502321799999</v>
      </c>
      <c r="U1211" s="15">
        <v>3693.4916687600003</v>
      </c>
      <c r="V1211" s="15">
        <v>3698.70899878</v>
      </c>
      <c r="W1211" s="15">
        <v>3701.2480406099999</v>
      </c>
      <c r="X1211" s="15">
        <v>3701.7150125200001</v>
      </c>
      <c r="Y1211" s="15">
        <v>3686.0887132799999</v>
      </c>
    </row>
    <row r="1212" spans="1:25" ht="18" thickBot="1" x14ac:dyDescent="0.35">
      <c r="A1212" s="60">
        <v>4</v>
      </c>
      <c r="B1212" s="15">
        <v>3686.51437528</v>
      </c>
      <c r="C1212" s="15">
        <v>3686.6576091800002</v>
      </c>
      <c r="D1212" s="15">
        <v>3686.7525356700003</v>
      </c>
      <c r="E1212" s="15">
        <v>3686.8447388700001</v>
      </c>
      <c r="F1212" s="15">
        <v>3685.5199347799999</v>
      </c>
      <c r="G1212" s="15">
        <v>3671.4833827400003</v>
      </c>
      <c r="H1212" s="15">
        <v>3673.15829274</v>
      </c>
      <c r="I1212" s="15">
        <v>3676.9826220299997</v>
      </c>
      <c r="J1212" s="15">
        <v>3683.5820806799998</v>
      </c>
      <c r="K1212" s="15">
        <v>3686.31190866</v>
      </c>
      <c r="L1212" s="15">
        <v>3687.2437108199997</v>
      </c>
      <c r="M1212" s="15">
        <v>3688.1519429999998</v>
      </c>
      <c r="N1212" s="19">
        <v>3697.65182164</v>
      </c>
      <c r="O1212" s="15">
        <v>3690.3929747299999</v>
      </c>
      <c r="P1212" s="15">
        <v>3690.4001575899997</v>
      </c>
      <c r="Q1212" s="15">
        <v>3690.7527960000002</v>
      </c>
      <c r="R1212" s="15">
        <v>3689.8769648299999</v>
      </c>
      <c r="S1212" s="15">
        <v>3689.6022911</v>
      </c>
      <c r="T1212" s="15">
        <v>3688.3844276099999</v>
      </c>
      <c r="U1212" s="15">
        <v>3687.7741644900002</v>
      </c>
      <c r="V1212" s="15">
        <v>3694.63224072</v>
      </c>
      <c r="W1212" s="15">
        <v>3701.7449361699996</v>
      </c>
      <c r="X1212" s="15">
        <v>3693.2288796899998</v>
      </c>
      <c r="Y1212" s="15">
        <v>3680.8086569800003</v>
      </c>
    </row>
    <row r="1213" spans="1:25" ht="18" thickBot="1" x14ac:dyDescent="0.35">
      <c r="A1213" s="60">
        <v>5</v>
      </c>
      <c r="B1213" s="15">
        <v>3686.34542956</v>
      </c>
      <c r="C1213" s="15">
        <v>3686.4075778900001</v>
      </c>
      <c r="D1213" s="15">
        <v>3686.5000170099997</v>
      </c>
      <c r="E1213" s="15">
        <v>3686.5883489599996</v>
      </c>
      <c r="F1213" s="15">
        <v>3669.6265922799998</v>
      </c>
      <c r="G1213" s="15">
        <v>3675.69588681</v>
      </c>
      <c r="H1213" s="15">
        <v>3683.4012224499998</v>
      </c>
      <c r="I1213" s="15">
        <v>3686.0246942999997</v>
      </c>
      <c r="J1213" s="15">
        <v>3690.5671811799998</v>
      </c>
      <c r="K1213" s="15">
        <v>3696.28874877</v>
      </c>
      <c r="L1213" s="15">
        <v>3697.8068112400001</v>
      </c>
      <c r="M1213" s="15">
        <v>3690.86411989</v>
      </c>
      <c r="N1213" s="19">
        <v>3694.1420955099998</v>
      </c>
      <c r="O1213" s="15">
        <v>3693.4913583900002</v>
      </c>
      <c r="P1213" s="15">
        <v>3693.1741385199998</v>
      </c>
      <c r="Q1213" s="15">
        <v>3692.0212944800001</v>
      </c>
      <c r="R1213" s="15">
        <v>3690.9278658600001</v>
      </c>
      <c r="S1213" s="15">
        <v>3689.9172864299999</v>
      </c>
      <c r="T1213" s="15">
        <v>3697.8681466900002</v>
      </c>
      <c r="U1213" s="15">
        <v>3697.5471796699999</v>
      </c>
      <c r="V1213" s="15">
        <v>3693.7684005300002</v>
      </c>
      <c r="W1213" s="15">
        <v>3697.2397115700001</v>
      </c>
      <c r="X1213" s="15">
        <v>3693.20111898</v>
      </c>
      <c r="Y1213" s="15">
        <v>3680.69596981</v>
      </c>
    </row>
    <row r="1214" spans="1:25" ht="18" thickBot="1" x14ac:dyDescent="0.35">
      <c r="A1214" s="60">
        <v>6</v>
      </c>
      <c r="B1214" s="15">
        <v>3686.5266935899999</v>
      </c>
      <c r="C1214" s="15">
        <v>3686.5761695199999</v>
      </c>
      <c r="D1214" s="15">
        <v>3686.6778037899999</v>
      </c>
      <c r="E1214" s="15">
        <v>3686.7756307</v>
      </c>
      <c r="F1214" s="15">
        <v>3680.52404351</v>
      </c>
      <c r="G1214" s="15">
        <v>3678.3773707799996</v>
      </c>
      <c r="H1214" s="15">
        <v>3685.0850377699999</v>
      </c>
      <c r="I1214" s="15">
        <v>3697.5366076300002</v>
      </c>
      <c r="J1214" s="15">
        <v>3699.2802950299997</v>
      </c>
      <c r="K1214" s="15">
        <v>3695.9719072499997</v>
      </c>
      <c r="L1214" s="15">
        <v>3696.9287516700001</v>
      </c>
      <c r="M1214" s="15">
        <v>3697.9012458499997</v>
      </c>
      <c r="N1214" s="19">
        <v>3701.2473850800002</v>
      </c>
      <c r="O1214" s="15">
        <v>3699.9054050999998</v>
      </c>
      <c r="P1214" s="15">
        <v>3707.8243842400002</v>
      </c>
      <c r="Q1214" s="15">
        <v>3708.14563533</v>
      </c>
      <c r="R1214" s="15">
        <v>3707.45207966</v>
      </c>
      <c r="S1214" s="15">
        <v>3707.14651701</v>
      </c>
      <c r="T1214" s="15">
        <v>3704.85259589</v>
      </c>
      <c r="U1214" s="15">
        <v>3704.2050352000001</v>
      </c>
      <c r="V1214" s="15">
        <v>3702.2572948699999</v>
      </c>
      <c r="W1214" s="15">
        <v>3705.5245471599997</v>
      </c>
      <c r="X1214" s="15">
        <v>3696.1891850699999</v>
      </c>
      <c r="Y1214" s="15">
        <v>3686.3236889300001</v>
      </c>
    </row>
    <row r="1215" spans="1:25" ht="18" thickBot="1" x14ac:dyDescent="0.35">
      <c r="A1215" s="60">
        <v>7</v>
      </c>
      <c r="B1215" s="15">
        <v>3686.6308222799998</v>
      </c>
      <c r="C1215" s="15">
        <v>3686.69749989</v>
      </c>
      <c r="D1215" s="15">
        <v>3686.7793068400001</v>
      </c>
      <c r="E1215" s="15">
        <v>3686.9034537499997</v>
      </c>
      <c r="F1215" s="15">
        <v>3685.6023875599999</v>
      </c>
      <c r="G1215" s="15">
        <v>3678.2949440299999</v>
      </c>
      <c r="H1215" s="15">
        <v>3675.0083355100001</v>
      </c>
      <c r="I1215" s="15">
        <v>3670.2397802700002</v>
      </c>
      <c r="J1215" s="15">
        <v>3683.7985056900002</v>
      </c>
      <c r="K1215" s="15">
        <v>3690.3823483299998</v>
      </c>
      <c r="L1215" s="15">
        <v>3689.2745149899997</v>
      </c>
      <c r="M1215" s="15">
        <v>3689.4908769199997</v>
      </c>
      <c r="N1215" s="19">
        <v>3688.1723832299999</v>
      </c>
      <c r="O1215" s="15">
        <v>3688.55970665</v>
      </c>
      <c r="P1215" s="15">
        <v>3686.6981585799999</v>
      </c>
      <c r="Q1215" s="15">
        <v>3686.7410037099999</v>
      </c>
      <c r="R1215" s="15">
        <v>3684.93080212</v>
      </c>
      <c r="S1215" s="15">
        <v>3693.8745576599999</v>
      </c>
      <c r="T1215" s="15">
        <v>3692.5099338200002</v>
      </c>
      <c r="U1215" s="15">
        <v>3693.4658746800001</v>
      </c>
      <c r="V1215" s="15">
        <v>3691.2172396000001</v>
      </c>
      <c r="W1215" s="15">
        <v>3693.7643119299996</v>
      </c>
      <c r="X1215" s="15">
        <v>3695.7392096199997</v>
      </c>
      <c r="Y1215" s="15">
        <v>3680.8963182000002</v>
      </c>
    </row>
    <row r="1216" spans="1:25" ht="18" thickBot="1" x14ac:dyDescent="0.35">
      <c r="A1216" s="60">
        <v>8</v>
      </c>
      <c r="B1216" s="15">
        <v>3686.7487186200001</v>
      </c>
      <c r="C1216" s="15">
        <v>3686.8390467300001</v>
      </c>
      <c r="D1216" s="15">
        <v>3686.9718297599998</v>
      </c>
      <c r="E1216" s="15">
        <v>3687.1127958100001</v>
      </c>
      <c r="F1216" s="15">
        <v>3680.9486661300002</v>
      </c>
      <c r="G1216" s="15">
        <v>3684.4238205500001</v>
      </c>
      <c r="H1216" s="15">
        <v>3666.99763592</v>
      </c>
      <c r="I1216" s="15">
        <v>3672.0175837199999</v>
      </c>
      <c r="J1216" s="15">
        <v>3685.9043174599997</v>
      </c>
      <c r="K1216" s="15">
        <v>3691.7643828300002</v>
      </c>
      <c r="L1216" s="15">
        <v>3690.3046668000002</v>
      </c>
      <c r="M1216" s="15">
        <v>3688.9982573299999</v>
      </c>
      <c r="N1216" s="19">
        <v>3690.34142367</v>
      </c>
      <c r="O1216" s="15">
        <v>3690.3633286999998</v>
      </c>
      <c r="P1216" s="15">
        <v>3689.4217931500002</v>
      </c>
      <c r="Q1216" s="15">
        <v>3689.80115368</v>
      </c>
      <c r="R1216" s="15">
        <v>3688.5325221199996</v>
      </c>
      <c r="S1216" s="15">
        <v>3697.6428872199999</v>
      </c>
      <c r="T1216" s="15">
        <v>3696.9525900499998</v>
      </c>
      <c r="U1216" s="15">
        <v>3696.29432683</v>
      </c>
      <c r="V1216" s="15">
        <v>3694.0006040100002</v>
      </c>
      <c r="W1216" s="15">
        <v>3690.21306697</v>
      </c>
      <c r="X1216" s="15">
        <v>3676.2327646399999</v>
      </c>
      <c r="Y1216" s="15">
        <v>3665.4496331099999</v>
      </c>
    </row>
    <row r="1217" spans="1:25" ht="18" thickBot="1" x14ac:dyDescent="0.35">
      <c r="A1217" s="60">
        <v>9</v>
      </c>
      <c r="B1217" s="15">
        <v>3667.9419922399998</v>
      </c>
      <c r="C1217" s="15">
        <v>3662.67452383</v>
      </c>
      <c r="D1217" s="15">
        <v>3667.4899420799998</v>
      </c>
      <c r="E1217" s="15">
        <v>3670.4768578500002</v>
      </c>
      <c r="F1217" s="15">
        <v>3670.9256415999998</v>
      </c>
      <c r="G1217" s="15">
        <v>3669.8260767199999</v>
      </c>
      <c r="H1217" s="15">
        <v>3665.9573122799998</v>
      </c>
      <c r="I1217" s="15">
        <v>3672.0920470799997</v>
      </c>
      <c r="J1217" s="15">
        <v>3687.79694655</v>
      </c>
      <c r="K1217" s="15">
        <v>3692.9896107499999</v>
      </c>
      <c r="L1217" s="15">
        <v>3691.8549938399997</v>
      </c>
      <c r="M1217" s="15">
        <v>3692.1964023799997</v>
      </c>
      <c r="N1217" s="19">
        <v>3694.2545016999998</v>
      </c>
      <c r="O1217" s="15">
        <v>3694.27153533</v>
      </c>
      <c r="P1217" s="15">
        <v>3694.2757919000001</v>
      </c>
      <c r="Q1217" s="15">
        <v>3695.3155783099996</v>
      </c>
      <c r="R1217" s="15">
        <v>3693.9688614399997</v>
      </c>
      <c r="S1217" s="15">
        <v>3693.2128956900001</v>
      </c>
      <c r="T1217" s="15">
        <v>3692.06846245</v>
      </c>
      <c r="U1217" s="15">
        <v>3690.7090065500001</v>
      </c>
      <c r="V1217" s="15">
        <v>3687.1489468</v>
      </c>
      <c r="W1217" s="15">
        <v>3683.4091914300002</v>
      </c>
      <c r="X1217" s="15">
        <v>3679.52760687</v>
      </c>
      <c r="Y1217" s="15">
        <v>3666.5634969899997</v>
      </c>
    </row>
    <row r="1218" spans="1:25" ht="18" thickBot="1" x14ac:dyDescent="0.35">
      <c r="A1218" s="60">
        <v>10</v>
      </c>
      <c r="B1218" s="15">
        <v>3669.2534011399998</v>
      </c>
      <c r="C1218" s="15">
        <v>3663.1065338499998</v>
      </c>
      <c r="D1218" s="15">
        <v>3665.7245310100002</v>
      </c>
      <c r="E1218" s="15">
        <v>3668.91392821</v>
      </c>
      <c r="F1218" s="15">
        <v>3668.75114996</v>
      </c>
      <c r="G1218" s="15">
        <v>3668.60589299</v>
      </c>
      <c r="H1218" s="15">
        <v>3675.8193828399999</v>
      </c>
      <c r="I1218" s="15">
        <v>3671.8779827599997</v>
      </c>
      <c r="J1218" s="15">
        <v>3679.4229760599997</v>
      </c>
      <c r="K1218" s="15">
        <v>3683.4387510499996</v>
      </c>
      <c r="L1218" s="15">
        <v>3682.2934170900003</v>
      </c>
      <c r="M1218" s="15">
        <v>3681.6525298699999</v>
      </c>
      <c r="N1218" s="19">
        <v>3682.3511475399996</v>
      </c>
      <c r="O1218" s="15">
        <v>3682.39559461</v>
      </c>
      <c r="P1218" s="15">
        <v>3682.1401364199996</v>
      </c>
      <c r="Q1218" s="15">
        <v>3681.9063739899998</v>
      </c>
      <c r="R1218" s="15">
        <v>3681.3092425600003</v>
      </c>
      <c r="S1218" s="15">
        <v>3689.8524247800001</v>
      </c>
      <c r="T1218" s="15">
        <v>3689.0517422600001</v>
      </c>
      <c r="U1218" s="15">
        <v>3688.6899951399996</v>
      </c>
      <c r="V1218" s="15">
        <v>3685.5112682499998</v>
      </c>
      <c r="W1218" s="15">
        <v>3687.1009097399997</v>
      </c>
      <c r="X1218" s="15">
        <v>3695.9710636499999</v>
      </c>
      <c r="Y1218" s="15">
        <v>3686.29118294</v>
      </c>
    </row>
    <row r="1219" spans="1:25" ht="18" thickBot="1" x14ac:dyDescent="0.35">
      <c r="A1219" s="60">
        <v>11</v>
      </c>
      <c r="B1219" s="15">
        <v>3686.8959757400003</v>
      </c>
      <c r="C1219" s="15">
        <v>3676.3452776899999</v>
      </c>
      <c r="D1219" s="15">
        <v>3676.7813345199997</v>
      </c>
      <c r="E1219" s="15">
        <v>3670.3937961899996</v>
      </c>
      <c r="F1219" s="15">
        <v>3673.2849179899999</v>
      </c>
      <c r="G1219" s="15">
        <v>3671.9708966399999</v>
      </c>
      <c r="H1219" s="15">
        <v>3681.57413572</v>
      </c>
      <c r="I1219" s="15">
        <v>3684.5068502499998</v>
      </c>
      <c r="J1219" s="15">
        <v>3696.9202062199997</v>
      </c>
      <c r="K1219" s="15">
        <v>3694.1884919499998</v>
      </c>
      <c r="L1219" s="15">
        <v>3694.8349278199998</v>
      </c>
      <c r="M1219" s="15">
        <v>3695.1631583599997</v>
      </c>
      <c r="N1219" s="19">
        <v>3697.5365251999997</v>
      </c>
      <c r="O1219" s="15">
        <v>3696.1996094199999</v>
      </c>
      <c r="P1219" s="15">
        <v>3695.2115300599999</v>
      </c>
      <c r="Q1219" s="15">
        <v>3694.9178993599999</v>
      </c>
      <c r="R1219" s="15">
        <v>3694.63796925</v>
      </c>
      <c r="S1219" s="15">
        <v>3694.0202465999996</v>
      </c>
      <c r="T1219" s="15">
        <v>3693.6799673</v>
      </c>
      <c r="U1219" s="15">
        <v>3694.0183102599999</v>
      </c>
      <c r="V1219" s="15">
        <v>3692.4187633300003</v>
      </c>
      <c r="W1219" s="15">
        <v>3693.7172345599997</v>
      </c>
      <c r="X1219" s="15">
        <v>3701.6752684500002</v>
      </c>
      <c r="Y1219" s="15">
        <v>3686.4051788299998</v>
      </c>
    </row>
    <row r="1220" spans="1:25" ht="18" thickBot="1" x14ac:dyDescent="0.35">
      <c r="A1220" s="60">
        <v>12</v>
      </c>
      <c r="B1220" s="15">
        <v>3686.6150097</v>
      </c>
      <c r="C1220" s="15">
        <v>3676.0852348499998</v>
      </c>
      <c r="D1220" s="15">
        <v>3676.5166414399996</v>
      </c>
      <c r="E1220" s="15">
        <v>3676.6243451300002</v>
      </c>
      <c r="F1220" s="15">
        <v>3685.6756798699998</v>
      </c>
      <c r="G1220" s="15">
        <v>3678.1520385399999</v>
      </c>
      <c r="H1220" s="15">
        <v>3682.4720655699998</v>
      </c>
      <c r="I1220" s="15">
        <v>3685.4973187399996</v>
      </c>
      <c r="J1220" s="15">
        <v>3698.4756695299998</v>
      </c>
      <c r="K1220" s="15">
        <v>3695.2896691599999</v>
      </c>
      <c r="L1220" s="15">
        <v>3695.68278603</v>
      </c>
      <c r="M1220" s="15">
        <v>3696.0158253300001</v>
      </c>
      <c r="N1220" s="19">
        <v>3698.41397207</v>
      </c>
      <c r="O1220" s="15">
        <v>3697.0579192999999</v>
      </c>
      <c r="P1220" s="15">
        <v>3696.0556559900001</v>
      </c>
      <c r="Q1220" s="15">
        <v>3696.0778080300001</v>
      </c>
      <c r="R1220" s="15">
        <v>3696.4297489099999</v>
      </c>
      <c r="S1220" s="15">
        <v>3696.1103485399999</v>
      </c>
      <c r="T1220" s="15">
        <v>3694.2341826699999</v>
      </c>
      <c r="U1220" s="15">
        <v>3693.9380001699997</v>
      </c>
      <c r="V1220" s="15">
        <v>3692.6530849400001</v>
      </c>
      <c r="W1220" s="15">
        <v>3693.9568533799998</v>
      </c>
      <c r="X1220" s="15">
        <v>3698.6549172600003</v>
      </c>
      <c r="Y1220" s="15">
        <v>3686.1110935499996</v>
      </c>
    </row>
    <row r="1221" spans="1:25" ht="18" thickBot="1" x14ac:dyDescent="0.35">
      <c r="A1221" s="60">
        <v>13</v>
      </c>
      <c r="B1221" s="15">
        <v>3686.5077582999998</v>
      </c>
      <c r="C1221" s="15">
        <v>3676.0883639399999</v>
      </c>
      <c r="D1221" s="15">
        <v>3676.4071668399997</v>
      </c>
      <c r="E1221" s="15">
        <v>3676.5299568300002</v>
      </c>
      <c r="F1221" s="15">
        <v>3675.9172339299998</v>
      </c>
      <c r="G1221" s="15">
        <v>3681.2755001999999</v>
      </c>
      <c r="H1221" s="15">
        <v>3673.5206500099998</v>
      </c>
      <c r="I1221" s="15">
        <v>3686.8388034</v>
      </c>
      <c r="J1221" s="15">
        <v>3699.1781115600002</v>
      </c>
      <c r="K1221" s="15">
        <v>3696.6601402000001</v>
      </c>
      <c r="L1221" s="15">
        <v>3697.0651567299997</v>
      </c>
      <c r="M1221" s="15">
        <v>3697.74115966</v>
      </c>
      <c r="N1221" s="19">
        <v>3701.5579658199999</v>
      </c>
      <c r="O1221" s="15">
        <v>3700.1615464000001</v>
      </c>
      <c r="P1221" s="15">
        <v>3698.7951417299996</v>
      </c>
      <c r="Q1221" s="15">
        <v>3699.4920297399999</v>
      </c>
      <c r="R1221" s="15">
        <v>3699.8473092600002</v>
      </c>
      <c r="S1221" s="15">
        <v>3700.1917979300001</v>
      </c>
      <c r="T1221" s="15">
        <v>3698.52955109</v>
      </c>
      <c r="U1221" s="15">
        <v>3698.8817728399999</v>
      </c>
      <c r="V1221" s="15">
        <v>3697.8772447899996</v>
      </c>
      <c r="W1221" s="15">
        <v>3700.2652962699999</v>
      </c>
      <c r="X1221" s="15">
        <v>3690.0260433899998</v>
      </c>
      <c r="Y1221" s="15">
        <v>3681.4266547299999</v>
      </c>
    </row>
    <row r="1222" spans="1:25" ht="18" thickBot="1" x14ac:dyDescent="0.35">
      <c r="A1222" s="60">
        <v>14</v>
      </c>
      <c r="B1222" s="15">
        <v>3681.2894215299998</v>
      </c>
      <c r="C1222" s="15">
        <v>3681.3747591799997</v>
      </c>
      <c r="D1222" s="15">
        <v>3690.7052689400002</v>
      </c>
      <c r="E1222" s="15">
        <v>3676.9255177700002</v>
      </c>
      <c r="F1222" s="15">
        <v>3670.7928786799998</v>
      </c>
      <c r="G1222" s="15">
        <v>3667.4184605300002</v>
      </c>
      <c r="H1222" s="15">
        <v>3662.7471159199999</v>
      </c>
      <c r="I1222" s="15">
        <v>3666.6295778399999</v>
      </c>
      <c r="J1222" s="15">
        <v>3682.1559551699997</v>
      </c>
      <c r="K1222" s="15">
        <v>3687.6902646899998</v>
      </c>
      <c r="L1222" s="15">
        <v>3686.70277218</v>
      </c>
      <c r="M1222" s="15">
        <v>3686.42369775</v>
      </c>
      <c r="N1222" s="19">
        <v>3687.1120112499998</v>
      </c>
      <c r="O1222" s="15">
        <v>3688.4431595199999</v>
      </c>
      <c r="P1222" s="15">
        <v>3688.50789386</v>
      </c>
      <c r="Q1222" s="15">
        <v>3687.89318688</v>
      </c>
      <c r="R1222" s="15">
        <v>3686.0514857599997</v>
      </c>
      <c r="S1222" s="15">
        <v>3685.13758263</v>
      </c>
      <c r="T1222" s="15">
        <v>3685.1418576199999</v>
      </c>
      <c r="U1222" s="15">
        <v>3683.2816091600002</v>
      </c>
      <c r="V1222" s="15">
        <v>3683.26339375</v>
      </c>
      <c r="W1222" s="15">
        <v>3687.9129734799999</v>
      </c>
      <c r="X1222" s="15">
        <v>3683.36227697</v>
      </c>
      <c r="Y1222" s="15">
        <v>3679.2067903399998</v>
      </c>
    </row>
    <row r="1223" spans="1:25" ht="18" thickBot="1" x14ac:dyDescent="0.35">
      <c r="A1223" s="60">
        <v>15</v>
      </c>
      <c r="B1223" s="15">
        <v>3679.33342365</v>
      </c>
      <c r="C1223" s="15">
        <v>3679.6854273200001</v>
      </c>
      <c r="D1223" s="15">
        <v>3688.8698407699999</v>
      </c>
      <c r="E1223" s="15">
        <v>3676.2537765100001</v>
      </c>
      <c r="F1223" s="15">
        <v>3665.0030811900001</v>
      </c>
      <c r="G1223" s="15">
        <v>3667.23031416</v>
      </c>
      <c r="H1223" s="15">
        <v>3663.7623462199999</v>
      </c>
      <c r="I1223" s="15">
        <v>3669.4299234300001</v>
      </c>
      <c r="J1223" s="15">
        <v>3685.9502739300001</v>
      </c>
      <c r="K1223" s="15">
        <v>3691.2382990900001</v>
      </c>
      <c r="L1223" s="15">
        <v>3688.8276226000003</v>
      </c>
      <c r="M1223" s="15">
        <v>3686.8976680299997</v>
      </c>
      <c r="N1223" s="19">
        <v>3687.57948098</v>
      </c>
      <c r="O1223" s="15">
        <v>3688.9430128199997</v>
      </c>
      <c r="P1223" s="15">
        <v>3691.9293663599997</v>
      </c>
      <c r="Q1223" s="15">
        <v>3690.96750823</v>
      </c>
      <c r="R1223" s="15">
        <v>3689.0359457899999</v>
      </c>
      <c r="S1223" s="15">
        <v>3687.74425281</v>
      </c>
      <c r="T1223" s="15">
        <v>3687.7319102500001</v>
      </c>
      <c r="U1223" s="15">
        <v>3686.7507578999998</v>
      </c>
      <c r="V1223" s="15">
        <v>3685.47132612</v>
      </c>
      <c r="W1223" s="15">
        <v>3687.9370486599996</v>
      </c>
      <c r="X1223" s="15">
        <v>3683.6229747399998</v>
      </c>
      <c r="Y1223" s="15">
        <v>3679.3306966300001</v>
      </c>
    </row>
    <row r="1224" spans="1:25" ht="18" thickBot="1" x14ac:dyDescent="0.35">
      <c r="A1224" s="60">
        <v>16</v>
      </c>
      <c r="B1224" s="15">
        <v>3669.7401362999999</v>
      </c>
      <c r="C1224" s="15">
        <v>3661.47709085</v>
      </c>
      <c r="D1224" s="15">
        <v>3655.8777087900003</v>
      </c>
      <c r="E1224" s="15">
        <v>3653.3179131800002</v>
      </c>
      <c r="F1224" s="15">
        <v>3659.90762219</v>
      </c>
      <c r="G1224" s="15">
        <v>3670.917058</v>
      </c>
      <c r="H1224" s="15">
        <v>3686.8067792799998</v>
      </c>
      <c r="I1224" s="15">
        <v>3686.2009662300002</v>
      </c>
      <c r="J1224" s="15">
        <v>3690.5221956599999</v>
      </c>
      <c r="K1224" s="15">
        <v>3693.34919433</v>
      </c>
      <c r="L1224" s="15">
        <v>3692.35123505</v>
      </c>
      <c r="M1224" s="15">
        <v>3692.3557406499999</v>
      </c>
      <c r="N1224" s="19">
        <v>3692.4479114999999</v>
      </c>
      <c r="O1224" s="15">
        <v>3692.5191344499999</v>
      </c>
      <c r="P1224" s="15">
        <v>3692.4094639099999</v>
      </c>
      <c r="Q1224" s="15">
        <v>3685.1675074600003</v>
      </c>
      <c r="R1224" s="15">
        <v>3685.14935711</v>
      </c>
      <c r="S1224" s="15">
        <v>3685.2644737999999</v>
      </c>
      <c r="T1224" s="15">
        <v>3685.2481318999999</v>
      </c>
      <c r="U1224" s="15">
        <v>3679.0565524099998</v>
      </c>
      <c r="V1224" s="15">
        <v>3679.18257997</v>
      </c>
      <c r="W1224" s="15">
        <v>3678.6966643700002</v>
      </c>
      <c r="X1224" s="15">
        <v>3679.9496395299998</v>
      </c>
      <c r="Y1224" s="15">
        <v>3673.8152537800001</v>
      </c>
    </row>
    <row r="1225" spans="1:25" ht="18" thickBot="1" x14ac:dyDescent="0.35">
      <c r="A1225" s="60">
        <v>17</v>
      </c>
      <c r="B1225" s="15">
        <v>3670.7588022899999</v>
      </c>
      <c r="C1225" s="15">
        <v>3669.0745983499996</v>
      </c>
      <c r="D1225" s="15">
        <v>3663.4702788199997</v>
      </c>
      <c r="E1225" s="15">
        <v>3660.6041892999997</v>
      </c>
      <c r="F1225" s="15">
        <v>3663.9913075099998</v>
      </c>
      <c r="G1225" s="15">
        <v>3674.04297421</v>
      </c>
      <c r="H1225" s="15">
        <v>3676.8419366200001</v>
      </c>
      <c r="I1225" s="15">
        <v>3650.7339484999998</v>
      </c>
      <c r="J1225" s="15">
        <v>3646.4958686799996</v>
      </c>
      <c r="K1225" s="15">
        <v>3645.46045</v>
      </c>
      <c r="L1225" s="15">
        <v>3667.5629853799996</v>
      </c>
      <c r="M1225" s="15">
        <v>3689.33818109</v>
      </c>
      <c r="N1225" s="19">
        <v>3689.2674078200002</v>
      </c>
      <c r="O1225" s="15">
        <v>3688.2981232899997</v>
      </c>
      <c r="P1225" s="15">
        <v>3688.3838553000001</v>
      </c>
      <c r="Q1225" s="15">
        <v>3687.2104228200001</v>
      </c>
      <c r="R1225" s="15">
        <v>3687.1840390499997</v>
      </c>
      <c r="S1225" s="15">
        <v>3687.3470914499999</v>
      </c>
      <c r="T1225" s="15">
        <v>3687.50672743</v>
      </c>
      <c r="U1225" s="15">
        <v>3687.81787214</v>
      </c>
      <c r="V1225" s="15">
        <v>3687.8501845999999</v>
      </c>
      <c r="W1225" s="15">
        <v>3687.8027994099998</v>
      </c>
      <c r="X1225" s="15">
        <v>3688.97041261</v>
      </c>
      <c r="Y1225" s="15">
        <v>3678.70736025</v>
      </c>
    </row>
    <row r="1226" spans="1:25" ht="18" thickBot="1" x14ac:dyDescent="0.35">
      <c r="A1226" s="60">
        <v>18</v>
      </c>
      <c r="B1226" s="15">
        <v>3679.9013464699997</v>
      </c>
      <c r="C1226" s="15">
        <v>3675.6450516499999</v>
      </c>
      <c r="D1226" s="15">
        <v>3675.8090613600002</v>
      </c>
      <c r="E1226" s="15">
        <v>3673.3295317099996</v>
      </c>
      <c r="F1226" s="15">
        <v>3672.3839259800002</v>
      </c>
      <c r="G1226" s="15">
        <v>3681.4003903600001</v>
      </c>
      <c r="H1226" s="15">
        <v>3687.71775071</v>
      </c>
      <c r="I1226" s="15">
        <v>3692.36259075</v>
      </c>
      <c r="J1226" s="15">
        <v>3692.5612827099999</v>
      </c>
      <c r="K1226" s="15">
        <v>3693.6612388600001</v>
      </c>
      <c r="L1226" s="15">
        <v>3691.2246490900002</v>
      </c>
      <c r="M1226" s="15">
        <v>3690.7973330099999</v>
      </c>
      <c r="N1226" s="19">
        <v>3690.67346671</v>
      </c>
      <c r="O1226" s="15">
        <v>3687.2101899300001</v>
      </c>
      <c r="P1226" s="15">
        <v>3687.3728648399997</v>
      </c>
      <c r="Q1226" s="15">
        <v>3687.3645819199996</v>
      </c>
      <c r="R1226" s="15">
        <v>3686.3092910800001</v>
      </c>
      <c r="S1226" s="15">
        <v>3686.48858088</v>
      </c>
      <c r="T1226" s="15">
        <v>3686.3969545999998</v>
      </c>
      <c r="U1226" s="15">
        <v>3687.7273964999999</v>
      </c>
      <c r="V1226" s="15">
        <v>3690.1218782800001</v>
      </c>
      <c r="W1226" s="15">
        <v>3689.8588458600002</v>
      </c>
      <c r="X1226" s="15">
        <v>3690.9713285399998</v>
      </c>
      <c r="Y1226" s="15">
        <v>3682.5833324</v>
      </c>
    </row>
    <row r="1227" spans="1:25" ht="18" thickBot="1" x14ac:dyDescent="0.35">
      <c r="A1227" s="60">
        <v>19</v>
      </c>
      <c r="B1227" s="15">
        <v>3686.1304815099998</v>
      </c>
      <c r="C1227" s="15">
        <v>3681.1659175099999</v>
      </c>
      <c r="D1227" s="15">
        <v>3676.0522490799999</v>
      </c>
      <c r="E1227" s="15">
        <v>3676.23193816</v>
      </c>
      <c r="F1227" s="15">
        <v>3675.0236362999999</v>
      </c>
      <c r="G1227" s="15">
        <v>3677.3649348599997</v>
      </c>
      <c r="H1227" s="15">
        <v>3687.42865093</v>
      </c>
      <c r="I1227" s="15">
        <v>3694.2905464599999</v>
      </c>
      <c r="J1227" s="15">
        <v>3696.9094794400003</v>
      </c>
      <c r="K1227" s="15">
        <v>3697.3107154899999</v>
      </c>
      <c r="L1227" s="15">
        <v>3697.1894242599997</v>
      </c>
      <c r="M1227" s="15">
        <v>3697.1117101499999</v>
      </c>
      <c r="N1227" s="19">
        <v>3697.2006337399998</v>
      </c>
      <c r="O1227" s="15">
        <v>3697.1456557699998</v>
      </c>
      <c r="P1227" s="15">
        <v>3696.0371699399998</v>
      </c>
      <c r="Q1227" s="15">
        <v>3696.0722894799997</v>
      </c>
      <c r="R1227" s="15">
        <v>3696.0115033699999</v>
      </c>
      <c r="S1227" s="15">
        <v>3696.2343585499998</v>
      </c>
      <c r="T1227" s="15">
        <v>3696.2443224100002</v>
      </c>
      <c r="U1227" s="15">
        <v>3696.1877969100001</v>
      </c>
      <c r="V1227" s="15">
        <v>3696.2213528899997</v>
      </c>
      <c r="W1227" s="15">
        <v>3696.9993476499999</v>
      </c>
      <c r="X1227" s="15">
        <v>3693.5084490499999</v>
      </c>
      <c r="Y1227" s="15">
        <v>3689.83129383</v>
      </c>
    </row>
    <row r="1228" spans="1:25" ht="18" thickBot="1" x14ac:dyDescent="0.35">
      <c r="A1228" s="60">
        <v>20</v>
      </c>
      <c r="B1228" s="15">
        <v>3685.46443808</v>
      </c>
      <c r="C1228" s="15">
        <v>3680.1948919699998</v>
      </c>
      <c r="D1228" s="15">
        <v>3675.1983785500001</v>
      </c>
      <c r="E1228" s="15">
        <v>3675.4179447299998</v>
      </c>
      <c r="F1228" s="15">
        <v>3674.4458270700002</v>
      </c>
      <c r="G1228" s="15">
        <v>3678.56571545</v>
      </c>
      <c r="H1228" s="15">
        <v>3687.0791019599997</v>
      </c>
      <c r="I1228" s="15">
        <v>3691.3970857899999</v>
      </c>
      <c r="J1228" s="15">
        <v>3694.8337754199997</v>
      </c>
      <c r="K1228" s="15">
        <v>3694.8963666499999</v>
      </c>
      <c r="L1228" s="15">
        <v>3697.2528747800002</v>
      </c>
      <c r="M1228" s="15">
        <v>3697.1121626899999</v>
      </c>
      <c r="N1228" s="19">
        <v>3697.1835642700003</v>
      </c>
      <c r="O1228" s="15">
        <v>3697.45984305</v>
      </c>
      <c r="P1228" s="15">
        <v>3696.0506621999998</v>
      </c>
      <c r="Q1228" s="15">
        <v>3696.4007294600001</v>
      </c>
      <c r="R1228" s="15">
        <v>3694.8750641399997</v>
      </c>
      <c r="S1228" s="15">
        <v>3692.6867345400001</v>
      </c>
      <c r="T1228" s="15">
        <v>3692.5774196799998</v>
      </c>
      <c r="U1228" s="15">
        <v>3692.62207678</v>
      </c>
      <c r="V1228" s="15">
        <v>3692.8470098799999</v>
      </c>
      <c r="W1228" s="15">
        <v>3692.8172975900002</v>
      </c>
      <c r="X1228" s="15">
        <v>3690.10800475</v>
      </c>
      <c r="Y1228" s="15">
        <v>3687.7963923299999</v>
      </c>
    </row>
    <row r="1229" spans="1:25" ht="18" thickBot="1" x14ac:dyDescent="0.35">
      <c r="A1229" s="60">
        <v>21</v>
      </c>
      <c r="B1229" s="15">
        <v>3662.5301367500001</v>
      </c>
      <c r="C1229" s="15">
        <v>3647.4178250999998</v>
      </c>
      <c r="D1229" s="15">
        <v>3647.57138923</v>
      </c>
      <c r="E1229" s="15">
        <v>3647.9080532499997</v>
      </c>
      <c r="F1229" s="15">
        <v>3669.5566294</v>
      </c>
      <c r="G1229" s="15">
        <v>3688.5506296999997</v>
      </c>
      <c r="H1229" s="15">
        <v>3687.4117385499999</v>
      </c>
      <c r="I1229" s="15">
        <v>3684.32499551</v>
      </c>
      <c r="J1229" s="15">
        <v>3673.0651114799998</v>
      </c>
      <c r="K1229" s="15">
        <v>3673.6977449000001</v>
      </c>
      <c r="L1229" s="15">
        <v>3669.9620384899999</v>
      </c>
      <c r="M1229" s="15">
        <v>3680.6018986599997</v>
      </c>
      <c r="N1229" s="19">
        <v>3694.75165492</v>
      </c>
      <c r="O1229" s="15">
        <v>3694.5595621400003</v>
      </c>
      <c r="P1229" s="15">
        <v>3694.6328952999997</v>
      </c>
      <c r="Q1229" s="15">
        <v>3693.5962458399999</v>
      </c>
      <c r="R1229" s="15">
        <v>3692.26274306</v>
      </c>
      <c r="S1229" s="15">
        <v>3692.3623714399996</v>
      </c>
      <c r="T1229" s="15">
        <v>3697.1200296000002</v>
      </c>
      <c r="U1229" s="15">
        <v>3697.0872284699999</v>
      </c>
      <c r="V1229" s="15">
        <v>3697.0165148800002</v>
      </c>
      <c r="W1229" s="15">
        <v>3693.8486911799996</v>
      </c>
      <c r="X1229" s="15">
        <v>3690.13917077</v>
      </c>
      <c r="Y1229" s="15">
        <v>3692.4041275099999</v>
      </c>
    </row>
    <row r="1230" spans="1:25" ht="18" thickBot="1" x14ac:dyDescent="0.35">
      <c r="A1230" s="60">
        <v>22</v>
      </c>
      <c r="B1230" s="15">
        <v>3687.7388843899998</v>
      </c>
      <c r="C1230" s="15">
        <v>3688.9929186300001</v>
      </c>
      <c r="D1230" s="15">
        <v>3686.5822330199999</v>
      </c>
      <c r="E1230" s="15">
        <v>3686.9321944600001</v>
      </c>
      <c r="F1230" s="15">
        <v>3686.93753414</v>
      </c>
      <c r="G1230" s="15">
        <v>3686.8384753400001</v>
      </c>
      <c r="H1230" s="15">
        <v>3690.5412053200002</v>
      </c>
      <c r="I1230" s="15">
        <v>3691.6454416199999</v>
      </c>
      <c r="J1230" s="15">
        <v>3697.2453929199996</v>
      </c>
      <c r="K1230" s="15">
        <v>3697.1059178099999</v>
      </c>
      <c r="L1230" s="15">
        <v>3697.0579470500002</v>
      </c>
      <c r="M1230" s="15">
        <v>3697.0553393599998</v>
      </c>
      <c r="N1230" s="19">
        <v>3696.1009419400002</v>
      </c>
      <c r="O1230" s="15">
        <v>3696.1477168500001</v>
      </c>
      <c r="P1230" s="15">
        <v>3696.1612092199998</v>
      </c>
      <c r="Q1230" s="15">
        <v>3695.1690285199998</v>
      </c>
      <c r="R1230" s="15">
        <v>3695.12761142</v>
      </c>
      <c r="S1230" s="15">
        <v>3693.92989932</v>
      </c>
      <c r="T1230" s="15">
        <v>3693.8934376499997</v>
      </c>
      <c r="U1230" s="15">
        <v>3693.8303286</v>
      </c>
      <c r="V1230" s="15">
        <v>3693.9474191099998</v>
      </c>
      <c r="W1230" s="15">
        <v>3694.8927949499998</v>
      </c>
      <c r="X1230" s="15">
        <v>3691.4600807499996</v>
      </c>
      <c r="Y1230" s="15">
        <v>3686.9115183399999</v>
      </c>
    </row>
    <row r="1231" spans="1:25" ht="18" thickBot="1" x14ac:dyDescent="0.35">
      <c r="A1231" s="60">
        <v>23</v>
      </c>
      <c r="B1231" s="15">
        <v>3689.0019167599999</v>
      </c>
      <c r="C1231" s="15">
        <v>3686.6681871599999</v>
      </c>
      <c r="D1231" s="15">
        <v>3686.8027274199999</v>
      </c>
      <c r="E1231" s="15">
        <v>3676.8137224899997</v>
      </c>
      <c r="F1231" s="15">
        <v>3676.71701033</v>
      </c>
      <c r="G1231" s="15">
        <v>3676.3951126799998</v>
      </c>
      <c r="H1231" s="15">
        <v>3670.0305596599997</v>
      </c>
      <c r="I1231" s="15">
        <v>3674.9088086099996</v>
      </c>
      <c r="J1231" s="15">
        <v>3674.47892052</v>
      </c>
      <c r="K1231" s="15">
        <v>3672.9297405800003</v>
      </c>
      <c r="L1231" s="15">
        <v>3687.4068122100002</v>
      </c>
      <c r="M1231" s="15">
        <v>3697.5463659800002</v>
      </c>
      <c r="N1231" s="19">
        <v>3697.5833924200001</v>
      </c>
      <c r="O1231" s="15">
        <v>3697.5770066499999</v>
      </c>
      <c r="P1231" s="15">
        <v>3696.3410869200002</v>
      </c>
      <c r="Q1231" s="15">
        <v>3695.1652066900001</v>
      </c>
      <c r="R1231" s="15">
        <v>3695.1792965600002</v>
      </c>
      <c r="S1231" s="15">
        <v>3695.1984137200002</v>
      </c>
      <c r="T1231" s="15">
        <v>3695.1679734699997</v>
      </c>
      <c r="U1231" s="15">
        <v>3696.3850486300003</v>
      </c>
      <c r="V1231" s="15">
        <v>3696.3388317599997</v>
      </c>
      <c r="W1231" s="15">
        <v>3691.1016129300001</v>
      </c>
      <c r="X1231" s="15">
        <v>3693.8421323699999</v>
      </c>
      <c r="Y1231" s="15">
        <v>3689.1986685799998</v>
      </c>
    </row>
    <row r="1232" spans="1:25" ht="18" thickBot="1" x14ac:dyDescent="0.35">
      <c r="A1232" s="60">
        <v>24</v>
      </c>
      <c r="B1232" s="15">
        <v>3686.2940754799997</v>
      </c>
      <c r="C1232" s="15">
        <v>3686.5315144599999</v>
      </c>
      <c r="D1232" s="15">
        <v>3686.6347871399998</v>
      </c>
      <c r="E1232" s="15">
        <v>3684.40490378</v>
      </c>
      <c r="F1232" s="15">
        <v>3684.3272155499999</v>
      </c>
      <c r="G1232" s="15">
        <v>3684.0816792399996</v>
      </c>
      <c r="H1232" s="15">
        <v>3693.7529445</v>
      </c>
      <c r="I1232" s="15">
        <v>3695.3239698799998</v>
      </c>
      <c r="J1232" s="15">
        <v>3695.4331262299997</v>
      </c>
      <c r="K1232" s="15">
        <v>3694.5107182199999</v>
      </c>
      <c r="L1232" s="15">
        <v>3694.6313149100001</v>
      </c>
      <c r="M1232" s="15">
        <v>3694.6825170699999</v>
      </c>
      <c r="N1232" s="19">
        <v>3694.5436405699998</v>
      </c>
      <c r="O1232" s="15">
        <v>3694.63016543</v>
      </c>
      <c r="P1232" s="15">
        <v>3693.3178175999997</v>
      </c>
      <c r="Q1232" s="15">
        <v>3692.1291279100001</v>
      </c>
      <c r="R1232" s="15">
        <v>3692.0970013000001</v>
      </c>
      <c r="S1232" s="15">
        <v>3692.1010418800001</v>
      </c>
      <c r="T1232" s="15">
        <v>3692.2463593099997</v>
      </c>
      <c r="U1232" s="15">
        <v>3692.1366198000001</v>
      </c>
      <c r="V1232" s="15">
        <v>3692.1154956799996</v>
      </c>
      <c r="W1232" s="15">
        <v>3688.51925308</v>
      </c>
      <c r="X1232" s="15">
        <v>3691.1790016800001</v>
      </c>
      <c r="Y1232" s="15">
        <v>3686.3682398999999</v>
      </c>
    </row>
    <row r="1233" spans="1:25" ht="18" thickBot="1" x14ac:dyDescent="0.35">
      <c r="A1233" s="60">
        <v>25</v>
      </c>
      <c r="B1233" s="15">
        <v>3683.1605983699997</v>
      </c>
      <c r="C1233" s="15">
        <v>3683.4793076399997</v>
      </c>
      <c r="D1233" s="15">
        <v>3683.73897945</v>
      </c>
      <c r="E1233" s="15">
        <v>3683.8028279099999</v>
      </c>
      <c r="F1233" s="15">
        <v>3681.4411882199997</v>
      </c>
      <c r="G1233" s="15">
        <v>3681.9426771200001</v>
      </c>
      <c r="H1233" s="15">
        <v>3691.6386497099998</v>
      </c>
      <c r="I1233" s="15">
        <v>3696.17138501</v>
      </c>
      <c r="J1233" s="15">
        <v>3696.0049177199999</v>
      </c>
      <c r="K1233" s="15">
        <v>3694.4274150300002</v>
      </c>
      <c r="L1233" s="15">
        <v>3694.4759145599996</v>
      </c>
      <c r="M1233" s="15">
        <v>3694.4081559399997</v>
      </c>
      <c r="N1233" s="19">
        <v>3694.4157515800002</v>
      </c>
      <c r="O1233" s="15">
        <v>3693.4368136199996</v>
      </c>
      <c r="P1233" s="15">
        <v>3678.3730457899997</v>
      </c>
      <c r="Q1233" s="15">
        <v>3669.29846271</v>
      </c>
      <c r="R1233" s="15">
        <v>3663.6280252399997</v>
      </c>
      <c r="S1233" s="15">
        <v>3663.7106904500001</v>
      </c>
      <c r="T1233" s="15">
        <v>3673.8378500899998</v>
      </c>
      <c r="U1233" s="15">
        <v>3684.02117997</v>
      </c>
      <c r="V1233" s="15">
        <v>3693.68109749</v>
      </c>
      <c r="W1233" s="15">
        <v>3694.9649176799999</v>
      </c>
      <c r="X1233" s="15">
        <v>3698.0055488100002</v>
      </c>
      <c r="Y1233" s="15">
        <v>3689.2710959299998</v>
      </c>
    </row>
    <row r="1234" spans="1:25" ht="18" thickBot="1" x14ac:dyDescent="0.35">
      <c r="A1234" s="60">
        <v>26</v>
      </c>
      <c r="B1234" s="15">
        <v>3669.28011814</v>
      </c>
      <c r="C1234" s="15">
        <v>3663.6592360099999</v>
      </c>
      <c r="D1234" s="15">
        <v>3663.4898798199997</v>
      </c>
      <c r="E1234" s="15">
        <v>3662.5680033799999</v>
      </c>
      <c r="F1234" s="15">
        <v>3661.3966876899999</v>
      </c>
      <c r="G1234" s="15">
        <v>3663.92733937</v>
      </c>
      <c r="H1234" s="15">
        <v>3669.0217085600002</v>
      </c>
      <c r="I1234" s="15">
        <v>3668.3922665099999</v>
      </c>
      <c r="J1234" s="15">
        <v>3673.4220803900002</v>
      </c>
      <c r="K1234" s="15">
        <v>3672.9488427599999</v>
      </c>
      <c r="L1234" s="15">
        <v>3672.9384672700003</v>
      </c>
      <c r="M1234" s="15">
        <v>3670.6914202299999</v>
      </c>
      <c r="N1234" s="19">
        <v>3670.8927420799996</v>
      </c>
      <c r="O1234" s="15">
        <v>3670.0439073399998</v>
      </c>
      <c r="P1234" s="15">
        <v>3670.1602974499997</v>
      </c>
      <c r="Q1234" s="15">
        <v>3666.3154120300001</v>
      </c>
      <c r="R1234" s="15">
        <v>3666.5557667999997</v>
      </c>
      <c r="S1234" s="15">
        <v>3666.60097877</v>
      </c>
      <c r="T1234" s="15">
        <v>3666.5965543299999</v>
      </c>
      <c r="U1234" s="15">
        <v>3669.1583155100002</v>
      </c>
      <c r="V1234" s="15">
        <v>3669.1640891399998</v>
      </c>
      <c r="W1234" s="15">
        <v>3669.8211938899999</v>
      </c>
      <c r="X1234" s="15">
        <v>3670.24682674</v>
      </c>
      <c r="Y1234" s="15">
        <v>3668.96436464</v>
      </c>
    </row>
    <row r="1235" spans="1:25" ht="18" thickBot="1" x14ac:dyDescent="0.35">
      <c r="A1235" s="60">
        <v>27</v>
      </c>
      <c r="B1235" s="15">
        <v>3669.8108005700001</v>
      </c>
      <c r="C1235" s="15">
        <v>3664.64411827</v>
      </c>
      <c r="D1235" s="15">
        <v>3667.9471621600001</v>
      </c>
      <c r="E1235" s="15">
        <v>3666.9438785500001</v>
      </c>
      <c r="F1235" s="15">
        <v>3666.0409898100002</v>
      </c>
      <c r="G1235" s="15">
        <v>3668.56179066</v>
      </c>
      <c r="H1235" s="15">
        <v>3670.7033661199998</v>
      </c>
      <c r="I1235" s="15">
        <v>3673.11147256</v>
      </c>
      <c r="J1235" s="15">
        <v>3675.2848901900002</v>
      </c>
      <c r="K1235" s="15">
        <v>3674.7530665199997</v>
      </c>
      <c r="L1235" s="15">
        <v>3674.71625541</v>
      </c>
      <c r="M1235" s="15">
        <v>3674.7400630799998</v>
      </c>
      <c r="N1235" s="19">
        <v>3674.8953511699997</v>
      </c>
      <c r="O1235" s="15">
        <v>3674.0193132199997</v>
      </c>
      <c r="P1235" s="15">
        <v>3674.0557768899998</v>
      </c>
      <c r="Q1235" s="15">
        <v>3673.2647898299997</v>
      </c>
      <c r="R1235" s="15">
        <v>3681.8143040600003</v>
      </c>
      <c r="S1235" s="15">
        <v>3682.0332050699999</v>
      </c>
      <c r="T1235" s="15">
        <v>3682.0657978599997</v>
      </c>
      <c r="U1235" s="15">
        <v>3682.1613867599999</v>
      </c>
      <c r="V1235" s="15">
        <v>3682.1813691000002</v>
      </c>
      <c r="W1235" s="15">
        <v>3683.01508401</v>
      </c>
      <c r="X1235" s="15">
        <v>3677.7457524599999</v>
      </c>
      <c r="Y1235" s="15">
        <v>3676.4328237499999</v>
      </c>
    </row>
    <row r="1236" spans="1:25" ht="18" thickBot="1" x14ac:dyDescent="0.35">
      <c r="A1236" s="60">
        <v>28</v>
      </c>
      <c r="B1236" s="15">
        <v>3680.8680498399999</v>
      </c>
      <c r="C1236" s="15">
        <v>3681.83769037</v>
      </c>
      <c r="D1236" s="15">
        <v>3679.15398633</v>
      </c>
      <c r="E1236" s="15">
        <v>3676.4933502499998</v>
      </c>
      <c r="F1236" s="15">
        <v>3676.4490654699998</v>
      </c>
      <c r="G1236" s="15">
        <v>3675.0160791599997</v>
      </c>
      <c r="H1236" s="15">
        <v>3679.0355971499998</v>
      </c>
      <c r="I1236" s="15">
        <v>3684.05663271</v>
      </c>
      <c r="J1236" s="15">
        <v>3688.8731780399999</v>
      </c>
      <c r="K1236" s="15">
        <v>3688.6716484599997</v>
      </c>
      <c r="L1236" s="15">
        <v>3688.5938076999996</v>
      </c>
      <c r="M1236" s="15">
        <v>3688.6071006099996</v>
      </c>
      <c r="N1236" s="19">
        <v>3688.6645532400003</v>
      </c>
      <c r="O1236" s="15">
        <v>3687.7278225200002</v>
      </c>
      <c r="P1236" s="15">
        <v>3686.80116305</v>
      </c>
      <c r="Q1236" s="15">
        <v>3686.8825468800001</v>
      </c>
      <c r="R1236" s="15">
        <v>3686.8761194599997</v>
      </c>
      <c r="S1236" s="15">
        <v>3686.8800836599999</v>
      </c>
      <c r="T1236" s="15">
        <v>3686.87909188</v>
      </c>
      <c r="U1236" s="15">
        <v>3686.8879828699996</v>
      </c>
      <c r="V1236" s="15">
        <v>3686.8411202800003</v>
      </c>
      <c r="W1236" s="15">
        <v>3686.8535335699999</v>
      </c>
      <c r="X1236" s="15">
        <v>3683.0300388700002</v>
      </c>
      <c r="Y1236" s="15">
        <v>3680.0178600599997</v>
      </c>
    </row>
    <row r="1237" spans="1:25" ht="18" thickBot="1" x14ac:dyDescent="0.35">
      <c r="A1237" s="91">
        <v>29</v>
      </c>
      <c r="B1237" s="15">
        <v>3679.2624349299999</v>
      </c>
      <c r="C1237" s="15">
        <v>3675.0865440900002</v>
      </c>
      <c r="D1237" s="15">
        <v>3675.7650121299998</v>
      </c>
      <c r="E1237" s="15">
        <v>3673.0899279099999</v>
      </c>
      <c r="F1237" s="15">
        <v>3673.09393886</v>
      </c>
      <c r="G1237" s="15">
        <v>3671.5265437200001</v>
      </c>
      <c r="H1237" s="15">
        <v>3674.0820154899998</v>
      </c>
      <c r="I1237" s="15">
        <v>3676.5137975100001</v>
      </c>
      <c r="J1237" s="15">
        <v>3681.2862459499997</v>
      </c>
      <c r="K1237" s="15">
        <v>3680.94107669</v>
      </c>
      <c r="L1237" s="15">
        <v>3680.81628882</v>
      </c>
      <c r="M1237" s="15">
        <v>3680.8012735099996</v>
      </c>
      <c r="N1237" s="19">
        <v>3680.8922655299998</v>
      </c>
      <c r="O1237" s="15">
        <v>3680.0860068799998</v>
      </c>
      <c r="P1237" s="15">
        <v>3679.2387301899998</v>
      </c>
      <c r="Q1237" s="15">
        <v>3679.29188991</v>
      </c>
      <c r="R1237" s="15">
        <v>3681.9810880800001</v>
      </c>
      <c r="S1237" s="15">
        <v>3681.9284621900001</v>
      </c>
      <c r="T1237" s="15">
        <v>3681.9363665999999</v>
      </c>
      <c r="U1237" s="15">
        <v>3681.9135412199998</v>
      </c>
      <c r="V1237" s="15">
        <v>3681.8630302500001</v>
      </c>
      <c r="W1237" s="15">
        <v>3681.7899748999998</v>
      </c>
      <c r="X1237" s="15">
        <v>3677.7297247699998</v>
      </c>
      <c r="Y1237" s="15">
        <v>3678.2160253500001</v>
      </c>
    </row>
    <row r="1238" spans="1:25" ht="18" thickBot="1" x14ac:dyDescent="0.35">
      <c r="A1238" s="91">
        <v>30</v>
      </c>
      <c r="B1238" s="15">
        <v>3677.47033345</v>
      </c>
      <c r="C1238" s="15">
        <v>3677.5826732399996</v>
      </c>
      <c r="D1238" s="15">
        <v>3677.7104689299999</v>
      </c>
      <c r="E1238" s="15">
        <v>3677.5023942399998</v>
      </c>
      <c r="F1238" s="15">
        <v>3672.57877242</v>
      </c>
      <c r="G1238" s="15">
        <v>3671.0200104299997</v>
      </c>
      <c r="H1238" s="15">
        <v>3681.2137745599998</v>
      </c>
      <c r="I1238" s="15">
        <v>3687.3202310000001</v>
      </c>
      <c r="J1238" s="15">
        <v>3691.8842500199999</v>
      </c>
      <c r="K1238" s="15">
        <v>3692.0490499799998</v>
      </c>
      <c r="L1238" s="15">
        <v>3693.3419805500002</v>
      </c>
      <c r="M1238" s="15">
        <v>3697.3626557000002</v>
      </c>
      <c r="N1238" s="19">
        <v>3699.49828854</v>
      </c>
      <c r="O1238" s="15">
        <v>3698.8115405499998</v>
      </c>
      <c r="P1238" s="15">
        <v>3688.60308536</v>
      </c>
      <c r="Q1238" s="15">
        <v>3688.0352243100001</v>
      </c>
      <c r="R1238" s="15">
        <v>3687.44338027</v>
      </c>
      <c r="S1238" s="15">
        <v>3688.49407329</v>
      </c>
      <c r="T1238" s="15">
        <v>3687.47826695</v>
      </c>
      <c r="U1238" s="15">
        <v>3688.8527532200001</v>
      </c>
      <c r="V1238" s="15">
        <v>3679.4788229000001</v>
      </c>
      <c r="W1238" s="15">
        <v>3681.25232022</v>
      </c>
      <c r="X1238" s="15">
        <v>3679.8017191899999</v>
      </c>
      <c r="Y1238" s="15">
        <v>3680.9898681600002</v>
      </c>
    </row>
    <row r="1239" spans="1:25" ht="18" thickBot="1" x14ac:dyDescent="0.35">
      <c r="A1239" s="91">
        <v>31</v>
      </c>
      <c r="B1239" s="15">
        <v>3683.2059950999997</v>
      </c>
      <c r="C1239" s="15">
        <v>3683.18825032</v>
      </c>
      <c r="D1239" s="15">
        <v>3683.4145157099997</v>
      </c>
      <c r="E1239" s="15">
        <v>3691.2578232000001</v>
      </c>
      <c r="F1239" s="15">
        <v>3690.1310380600003</v>
      </c>
      <c r="G1239" s="15">
        <v>3677.6591306999999</v>
      </c>
      <c r="H1239" s="15">
        <v>3687.30102541</v>
      </c>
      <c r="I1239" s="15">
        <v>3692.3400746499997</v>
      </c>
      <c r="J1239" s="15">
        <v>3687.4546652200002</v>
      </c>
      <c r="K1239" s="15">
        <v>3688.2335411600002</v>
      </c>
      <c r="L1239" s="15">
        <v>3689.0288532</v>
      </c>
      <c r="M1239" s="15">
        <v>3692.7567296499997</v>
      </c>
      <c r="N1239" s="19">
        <v>3694.4908144699998</v>
      </c>
      <c r="O1239" s="15">
        <v>3693.51435778</v>
      </c>
      <c r="P1239" s="15">
        <v>3693.5110524299998</v>
      </c>
      <c r="Q1239" s="15">
        <v>3693.9591540899996</v>
      </c>
      <c r="R1239" s="15">
        <v>3692.3256900800002</v>
      </c>
      <c r="S1239" s="15">
        <v>3692.9914645599997</v>
      </c>
      <c r="T1239" s="15">
        <v>3691.7475550499998</v>
      </c>
      <c r="U1239" s="15">
        <v>3693.1327864700002</v>
      </c>
      <c r="V1239" s="15">
        <v>3694.1782741900001</v>
      </c>
      <c r="W1239" s="15">
        <v>3696.84515973</v>
      </c>
      <c r="X1239" s="15">
        <v>3694.71913868</v>
      </c>
      <c r="Y1239" s="15">
        <v>3685.2322570699998</v>
      </c>
    </row>
    <row r="1240" spans="1:25" ht="18" thickBot="1" x14ac:dyDescent="0.35"/>
    <row r="1241" spans="1:25" ht="18" thickBot="1" x14ac:dyDescent="0.35">
      <c r="A1241" s="128" t="s">
        <v>0</v>
      </c>
      <c r="B1241" s="130" t="s">
        <v>65</v>
      </c>
      <c r="C1241" s="131"/>
      <c r="D1241" s="131"/>
      <c r="E1241" s="131"/>
      <c r="F1241" s="131"/>
      <c r="G1241" s="131"/>
      <c r="H1241" s="131"/>
      <c r="I1241" s="131"/>
      <c r="J1241" s="131"/>
      <c r="K1241" s="131"/>
      <c r="L1241" s="131"/>
      <c r="M1241" s="131"/>
      <c r="N1241" s="131"/>
      <c r="O1241" s="131"/>
      <c r="P1241" s="131"/>
      <c r="Q1241" s="131"/>
      <c r="R1241" s="131"/>
      <c r="S1241" s="131"/>
      <c r="T1241" s="131"/>
      <c r="U1241" s="131"/>
      <c r="V1241" s="131"/>
      <c r="W1241" s="131"/>
      <c r="X1241" s="131"/>
      <c r="Y1241" s="132"/>
    </row>
    <row r="1242" spans="1:25" ht="33.75" thickBot="1" x14ac:dyDescent="0.35">
      <c r="A1242" s="129"/>
      <c r="B1242" s="36" t="s">
        <v>1</v>
      </c>
      <c r="C1242" s="36" t="s">
        <v>2</v>
      </c>
      <c r="D1242" s="36" t="s">
        <v>3</v>
      </c>
      <c r="E1242" s="36" t="s">
        <v>4</v>
      </c>
      <c r="F1242" s="36" t="s">
        <v>5</v>
      </c>
      <c r="G1242" s="36" t="s">
        <v>6</v>
      </c>
      <c r="H1242" s="36" t="s">
        <v>7</v>
      </c>
      <c r="I1242" s="36" t="s">
        <v>8</v>
      </c>
      <c r="J1242" s="36" t="s">
        <v>9</v>
      </c>
      <c r="K1242" s="36" t="s">
        <v>10</v>
      </c>
      <c r="L1242" s="36" t="s">
        <v>11</v>
      </c>
      <c r="M1242" s="36" t="s">
        <v>12</v>
      </c>
      <c r="N1242" s="9" t="s">
        <v>13</v>
      </c>
      <c r="O1242" s="33" t="s">
        <v>14</v>
      </c>
      <c r="P1242" s="33" t="s">
        <v>15</v>
      </c>
      <c r="Q1242" s="33" t="s">
        <v>16</v>
      </c>
      <c r="R1242" s="33" t="s">
        <v>17</v>
      </c>
      <c r="S1242" s="33" t="s">
        <v>18</v>
      </c>
      <c r="T1242" s="33" t="s">
        <v>19</v>
      </c>
      <c r="U1242" s="33" t="s">
        <v>20</v>
      </c>
      <c r="V1242" s="33" t="s">
        <v>21</v>
      </c>
      <c r="W1242" s="33" t="s">
        <v>22</v>
      </c>
      <c r="X1242" s="33" t="s">
        <v>23</v>
      </c>
      <c r="Y1242" s="33" t="s">
        <v>24</v>
      </c>
    </row>
    <row r="1243" spans="1:25" ht="18" thickBot="1" x14ac:dyDescent="0.35">
      <c r="A1243" s="60">
        <v>1</v>
      </c>
      <c r="B1243" s="15">
        <v>4691.0933566400008</v>
      </c>
      <c r="C1243" s="15">
        <v>4691.3485794500002</v>
      </c>
      <c r="D1243" s="15">
        <v>4691.5079338200003</v>
      </c>
      <c r="E1243" s="15">
        <v>4691.6941961300008</v>
      </c>
      <c r="F1243" s="15">
        <v>4691.4481555900002</v>
      </c>
      <c r="G1243" s="15">
        <v>4691.9990270500002</v>
      </c>
      <c r="H1243" s="15">
        <v>4686.5734520600008</v>
      </c>
      <c r="I1243" s="15">
        <v>4681.5509089300003</v>
      </c>
      <c r="J1243" s="15">
        <v>4685.2964139400001</v>
      </c>
      <c r="K1243" s="15">
        <v>4691.9023949600005</v>
      </c>
      <c r="L1243" s="15">
        <v>4699.6484873400004</v>
      </c>
      <c r="M1243" s="15">
        <v>4699.6138048600005</v>
      </c>
      <c r="N1243" s="17">
        <v>4700.6181209100005</v>
      </c>
      <c r="O1243" s="18">
        <v>4701.6376019500003</v>
      </c>
      <c r="P1243" s="18">
        <v>4701.3326211800004</v>
      </c>
      <c r="Q1243" s="18">
        <v>4702.0067390900003</v>
      </c>
      <c r="R1243" s="18">
        <v>4700.0657740200004</v>
      </c>
      <c r="S1243" s="18">
        <v>4699.0978767700008</v>
      </c>
      <c r="T1243" s="18">
        <v>4697.5095354000005</v>
      </c>
      <c r="U1243" s="18">
        <v>4715.32840519</v>
      </c>
      <c r="V1243" s="18">
        <v>4711.1376658300005</v>
      </c>
      <c r="W1243" s="18">
        <v>4713.51399029</v>
      </c>
      <c r="X1243" s="18">
        <v>4707.6005469199999</v>
      </c>
      <c r="Y1243" s="18">
        <v>4694.0277854900005</v>
      </c>
    </row>
    <row r="1244" spans="1:25" ht="18" thickBot="1" x14ac:dyDescent="0.35">
      <c r="A1244" s="60">
        <v>2</v>
      </c>
      <c r="B1244" s="15">
        <v>4681.3853292800004</v>
      </c>
      <c r="C1244" s="15">
        <v>4685.69516871</v>
      </c>
      <c r="D1244" s="15">
        <v>4677.97664136</v>
      </c>
      <c r="E1244" s="15">
        <v>4680.9603925800002</v>
      </c>
      <c r="F1244" s="15">
        <v>4685.7740720500005</v>
      </c>
      <c r="G1244" s="15">
        <v>4687.5582800500006</v>
      </c>
      <c r="H1244" s="15">
        <v>4702.8522399100002</v>
      </c>
      <c r="I1244" s="15">
        <v>4697.4490563500003</v>
      </c>
      <c r="J1244" s="15">
        <v>4701.9339721700007</v>
      </c>
      <c r="K1244" s="15">
        <v>4696.7047551400001</v>
      </c>
      <c r="L1244" s="15">
        <v>4694.7674897800007</v>
      </c>
      <c r="M1244" s="15">
        <v>4695.0362412800005</v>
      </c>
      <c r="N1244" s="19">
        <v>4696.6486436200003</v>
      </c>
      <c r="O1244" s="15">
        <v>4697.6362616400002</v>
      </c>
      <c r="P1244" s="15">
        <v>4697.6691825500002</v>
      </c>
      <c r="Q1244" s="15">
        <v>4698.0170727900004</v>
      </c>
      <c r="R1244" s="15">
        <v>4696.46487841</v>
      </c>
      <c r="S1244" s="15">
        <v>4695.5305828700002</v>
      </c>
      <c r="T1244" s="15">
        <v>4694.0015800700003</v>
      </c>
      <c r="U1244" s="15">
        <v>4711.4884784000005</v>
      </c>
      <c r="V1244" s="15">
        <v>4707.1144190900004</v>
      </c>
      <c r="W1244" s="15">
        <v>4709.3971414500002</v>
      </c>
      <c r="X1244" s="15">
        <v>4708.7532318000003</v>
      </c>
      <c r="Y1244" s="15">
        <v>4696.0099542200005</v>
      </c>
    </row>
    <row r="1245" spans="1:25" ht="18" thickBot="1" x14ac:dyDescent="0.35">
      <c r="A1245" s="60">
        <v>3</v>
      </c>
      <c r="B1245" s="15">
        <v>4696.1581177600001</v>
      </c>
      <c r="C1245" s="15">
        <v>4696.3493203400003</v>
      </c>
      <c r="D1245" s="15">
        <v>4696.4709738000001</v>
      </c>
      <c r="E1245" s="15">
        <v>4696.5407994800007</v>
      </c>
      <c r="F1245" s="15">
        <v>4685.16141419</v>
      </c>
      <c r="G1245" s="15">
        <v>4680.6524778500007</v>
      </c>
      <c r="H1245" s="15">
        <v>4685.6541012700009</v>
      </c>
      <c r="I1245" s="15">
        <v>4690.9446387000007</v>
      </c>
      <c r="J1245" s="15">
        <v>4705.0891466200001</v>
      </c>
      <c r="K1245" s="15">
        <v>4699.4900562800003</v>
      </c>
      <c r="L1245" s="15">
        <v>4697.19332175</v>
      </c>
      <c r="M1245" s="15">
        <v>4697.1757433900002</v>
      </c>
      <c r="N1245" s="19">
        <v>4699.4272443200007</v>
      </c>
      <c r="O1245" s="15">
        <v>4700.1292298100007</v>
      </c>
      <c r="P1245" s="15">
        <v>4700.1482012400002</v>
      </c>
      <c r="Q1245" s="15">
        <v>4700.8070176500005</v>
      </c>
      <c r="R1245" s="15">
        <v>4697.6353003300001</v>
      </c>
      <c r="S1245" s="15">
        <v>4696.7163949100004</v>
      </c>
      <c r="T1245" s="15">
        <v>4705.1502321800008</v>
      </c>
      <c r="U1245" s="15">
        <v>4703.4916687600007</v>
      </c>
      <c r="V1245" s="15">
        <v>4708.70899878</v>
      </c>
      <c r="W1245" s="15">
        <v>4711.2480406100003</v>
      </c>
      <c r="X1245" s="15">
        <v>4711.7150125200005</v>
      </c>
      <c r="Y1245" s="15">
        <v>4696.0887132800008</v>
      </c>
    </row>
    <row r="1246" spans="1:25" ht="18" thickBot="1" x14ac:dyDescent="0.35">
      <c r="A1246" s="60">
        <v>4</v>
      </c>
      <c r="B1246" s="15">
        <v>4696.5143752800004</v>
      </c>
      <c r="C1246" s="15">
        <v>4696.6576091800007</v>
      </c>
      <c r="D1246" s="15">
        <v>4696.7525356700007</v>
      </c>
      <c r="E1246" s="15">
        <v>4696.8447388700006</v>
      </c>
      <c r="F1246" s="15">
        <v>4695.5199347799999</v>
      </c>
      <c r="G1246" s="15">
        <v>4681.4833827400007</v>
      </c>
      <c r="H1246" s="15">
        <v>4683.1582927400004</v>
      </c>
      <c r="I1246" s="15">
        <v>4686.9826220300001</v>
      </c>
      <c r="J1246" s="15">
        <v>4693.5820806800002</v>
      </c>
      <c r="K1246" s="15">
        <v>4696.3119086600009</v>
      </c>
      <c r="L1246" s="15">
        <v>4697.2437108200002</v>
      </c>
      <c r="M1246" s="15">
        <v>4698.1519429999998</v>
      </c>
      <c r="N1246" s="19">
        <v>4707.6518216400009</v>
      </c>
      <c r="O1246" s="15">
        <v>4700.3929747299999</v>
      </c>
      <c r="P1246" s="15">
        <v>4700.4001575900002</v>
      </c>
      <c r="Q1246" s="15">
        <v>4700.7527960000007</v>
      </c>
      <c r="R1246" s="15">
        <v>4699.8769648300004</v>
      </c>
      <c r="S1246" s="15">
        <v>4699.6022911000009</v>
      </c>
      <c r="T1246" s="15">
        <v>4698.3844276099999</v>
      </c>
      <c r="U1246" s="15">
        <v>4697.7741644900007</v>
      </c>
      <c r="V1246" s="15">
        <v>4704.6322407200005</v>
      </c>
      <c r="W1246" s="15">
        <v>4711.7449361700001</v>
      </c>
      <c r="X1246" s="15">
        <v>4703.2288796900002</v>
      </c>
      <c r="Y1246" s="15">
        <v>4690.8086569800007</v>
      </c>
    </row>
    <row r="1247" spans="1:25" ht="18" thickBot="1" x14ac:dyDescent="0.35">
      <c r="A1247" s="60">
        <v>5</v>
      </c>
      <c r="B1247" s="15">
        <v>4696.3454295600004</v>
      </c>
      <c r="C1247" s="15">
        <v>4696.4075778900005</v>
      </c>
      <c r="D1247" s="15">
        <v>4696.5000170100002</v>
      </c>
      <c r="E1247" s="15">
        <v>4696.5883489600001</v>
      </c>
      <c r="F1247" s="15">
        <v>4679.6265922800003</v>
      </c>
      <c r="G1247" s="15">
        <v>4685.69588681</v>
      </c>
      <c r="H1247" s="15">
        <v>4693.4012224500002</v>
      </c>
      <c r="I1247" s="15">
        <v>4696.0246943000002</v>
      </c>
      <c r="J1247" s="15">
        <v>4700.5671811800003</v>
      </c>
      <c r="K1247" s="15">
        <v>4706.28874877</v>
      </c>
      <c r="L1247" s="15">
        <v>4707.8068112400006</v>
      </c>
      <c r="M1247" s="15">
        <v>4700.8641198900004</v>
      </c>
      <c r="N1247" s="19">
        <v>4704.1420955100002</v>
      </c>
      <c r="O1247" s="15">
        <v>4703.4913583900006</v>
      </c>
      <c r="P1247" s="15">
        <v>4703.1741385200003</v>
      </c>
      <c r="Q1247" s="15">
        <v>4702.0212944800005</v>
      </c>
      <c r="R1247" s="15">
        <v>4700.9278658600006</v>
      </c>
      <c r="S1247" s="15">
        <v>4699.9172864300008</v>
      </c>
      <c r="T1247" s="15">
        <v>4707.8681466900007</v>
      </c>
      <c r="U1247" s="15">
        <v>4707.5471796700003</v>
      </c>
      <c r="V1247" s="15">
        <v>4703.7684005300007</v>
      </c>
      <c r="W1247" s="15">
        <v>4707.2397115700005</v>
      </c>
      <c r="X1247" s="15">
        <v>4703.2011189800005</v>
      </c>
      <c r="Y1247" s="15">
        <v>4690.6959698100009</v>
      </c>
    </row>
    <row r="1248" spans="1:25" ht="18" thickBot="1" x14ac:dyDescent="0.35">
      <c r="A1248" s="60">
        <v>6</v>
      </c>
      <c r="B1248" s="15">
        <v>4696.5266935900008</v>
      </c>
      <c r="C1248" s="15">
        <v>4696.5761695200008</v>
      </c>
      <c r="D1248" s="15">
        <v>4696.6778037900003</v>
      </c>
      <c r="E1248" s="15">
        <v>4696.7756307000009</v>
      </c>
      <c r="F1248" s="15">
        <v>4690.5240435100004</v>
      </c>
      <c r="G1248" s="15">
        <v>4688.3773707800001</v>
      </c>
      <c r="H1248" s="15">
        <v>4695.0850377699999</v>
      </c>
      <c r="I1248" s="15">
        <v>4707.5366076300006</v>
      </c>
      <c r="J1248" s="15">
        <v>4709.2802950300002</v>
      </c>
      <c r="K1248" s="15">
        <v>4705.9719072500002</v>
      </c>
      <c r="L1248" s="15">
        <v>4706.9287516700006</v>
      </c>
      <c r="M1248" s="15">
        <v>4707.9012458500001</v>
      </c>
      <c r="N1248" s="19">
        <v>4711.2473850800006</v>
      </c>
      <c r="O1248" s="15">
        <v>4709.9054051000003</v>
      </c>
      <c r="P1248" s="15">
        <v>4717.8243842400007</v>
      </c>
      <c r="Q1248" s="15">
        <v>4718.1456353300009</v>
      </c>
      <c r="R1248" s="15">
        <v>4717.45207966</v>
      </c>
      <c r="S1248" s="15">
        <v>4717.1465170100009</v>
      </c>
      <c r="T1248" s="15">
        <v>4714.85259589</v>
      </c>
      <c r="U1248" s="15">
        <v>4714.2050352000006</v>
      </c>
      <c r="V1248" s="15">
        <v>4712.2572948700008</v>
      </c>
      <c r="W1248" s="15">
        <v>4715.5245471600001</v>
      </c>
      <c r="X1248" s="15">
        <v>4706.1891850700003</v>
      </c>
      <c r="Y1248" s="15">
        <v>4696.3236889300006</v>
      </c>
    </row>
    <row r="1249" spans="1:25" ht="18" thickBot="1" x14ac:dyDescent="0.35">
      <c r="A1249" s="60">
        <v>7</v>
      </c>
      <c r="B1249" s="15">
        <v>4696.6308222800008</v>
      </c>
      <c r="C1249" s="15">
        <v>4696.6974998900005</v>
      </c>
      <c r="D1249" s="15">
        <v>4696.7793068400006</v>
      </c>
      <c r="E1249" s="15">
        <v>4696.9034537500002</v>
      </c>
      <c r="F1249" s="15">
        <v>4695.6023875600004</v>
      </c>
      <c r="G1249" s="15">
        <v>4688.2949440300008</v>
      </c>
      <c r="H1249" s="15">
        <v>4685.0083355100005</v>
      </c>
      <c r="I1249" s="15">
        <v>4680.2397802700007</v>
      </c>
      <c r="J1249" s="15">
        <v>4693.7985056900006</v>
      </c>
      <c r="K1249" s="15">
        <v>4700.3823483300002</v>
      </c>
      <c r="L1249" s="15">
        <v>4699.2745149900002</v>
      </c>
      <c r="M1249" s="15">
        <v>4699.4908769200001</v>
      </c>
      <c r="N1249" s="19">
        <v>4698.1723832300004</v>
      </c>
      <c r="O1249" s="15">
        <v>4698.5597066500004</v>
      </c>
      <c r="P1249" s="15">
        <v>4696.6981585800004</v>
      </c>
      <c r="Q1249" s="15">
        <v>4696.7410037100008</v>
      </c>
      <c r="R1249" s="15">
        <v>4694.9308021200004</v>
      </c>
      <c r="S1249" s="15">
        <v>4703.8745576600004</v>
      </c>
      <c r="T1249" s="15">
        <v>4702.5099338200007</v>
      </c>
      <c r="U1249" s="15">
        <v>4703.4658746800005</v>
      </c>
      <c r="V1249" s="15">
        <v>4701.2172396000005</v>
      </c>
      <c r="W1249" s="15">
        <v>4703.7643119300001</v>
      </c>
      <c r="X1249" s="15">
        <v>4705.7392096200001</v>
      </c>
      <c r="Y1249" s="15">
        <v>4690.8963182000007</v>
      </c>
    </row>
    <row r="1250" spans="1:25" ht="18" thickBot="1" x14ac:dyDescent="0.35">
      <c r="A1250" s="60">
        <v>8</v>
      </c>
      <c r="B1250" s="15">
        <v>4696.7487186200005</v>
      </c>
      <c r="C1250" s="15">
        <v>4696.8390467300005</v>
      </c>
      <c r="D1250" s="15">
        <v>4696.9718297600002</v>
      </c>
      <c r="E1250" s="15">
        <v>4697.1127958100005</v>
      </c>
      <c r="F1250" s="15">
        <v>4690.9486661300007</v>
      </c>
      <c r="G1250" s="15">
        <v>4694.4238205500005</v>
      </c>
      <c r="H1250" s="15">
        <v>4676.99763592</v>
      </c>
      <c r="I1250" s="15">
        <v>4682.0175837200004</v>
      </c>
      <c r="J1250" s="15">
        <v>4695.9043174600001</v>
      </c>
      <c r="K1250" s="15">
        <v>4701.7643828300006</v>
      </c>
      <c r="L1250" s="15">
        <v>4700.3046668000006</v>
      </c>
      <c r="M1250" s="15">
        <v>4698.9982573300003</v>
      </c>
      <c r="N1250" s="19">
        <v>4700.34142367</v>
      </c>
      <c r="O1250" s="15">
        <v>4700.3633287000002</v>
      </c>
      <c r="P1250" s="15">
        <v>4699.4217931500007</v>
      </c>
      <c r="Q1250" s="15">
        <v>4699.8011536800004</v>
      </c>
      <c r="R1250" s="15">
        <v>4698.5325221200001</v>
      </c>
      <c r="S1250" s="15">
        <v>4707.6428872200004</v>
      </c>
      <c r="T1250" s="15">
        <v>4706.9525900500003</v>
      </c>
      <c r="U1250" s="15">
        <v>4706.2943268300005</v>
      </c>
      <c r="V1250" s="15">
        <v>4704.0006040100006</v>
      </c>
      <c r="W1250" s="15">
        <v>4700.2130669700009</v>
      </c>
      <c r="X1250" s="15">
        <v>4686.2327646399999</v>
      </c>
      <c r="Y1250" s="15">
        <v>4675.4496331100008</v>
      </c>
    </row>
    <row r="1251" spans="1:25" ht="18" thickBot="1" x14ac:dyDescent="0.35">
      <c r="A1251" s="60">
        <v>9</v>
      </c>
      <c r="B1251" s="15">
        <v>4677.9419922400002</v>
      </c>
      <c r="C1251" s="15">
        <v>4672.67452383</v>
      </c>
      <c r="D1251" s="15">
        <v>4677.4899420800002</v>
      </c>
      <c r="E1251" s="15">
        <v>4680.4768578500007</v>
      </c>
      <c r="F1251" s="15">
        <v>4680.9256415999998</v>
      </c>
      <c r="G1251" s="15">
        <v>4679.8260767199999</v>
      </c>
      <c r="H1251" s="15">
        <v>4675.9573122800002</v>
      </c>
      <c r="I1251" s="15">
        <v>4682.0920470800002</v>
      </c>
      <c r="J1251" s="15">
        <v>4697.79694655</v>
      </c>
      <c r="K1251" s="15">
        <v>4702.9896107499999</v>
      </c>
      <c r="L1251" s="15">
        <v>4701.8549938400001</v>
      </c>
      <c r="M1251" s="15">
        <v>4702.1964023800001</v>
      </c>
      <c r="N1251" s="19">
        <v>4704.2545017000002</v>
      </c>
      <c r="O1251" s="15">
        <v>4704.27153533</v>
      </c>
      <c r="P1251" s="15">
        <v>4704.2757919000005</v>
      </c>
      <c r="Q1251" s="15">
        <v>4705.3155783100001</v>
      </c>
      <c r="R1251" s="15">
        <v>4703.9688614400002</v>
      </c>
      <c r="S1251" s="15">
        <v>4703.2128956900006</v>
      </c>
      <c r="T1251" s="15">
        <v>4702.06846245</v>
      </c>
      <c r="U1251" s="15">
        <v>4700.7090065500006</v>
      </c>
      <c r="V1251" s="15">
        <v>4697.1489468000009</v>
      </c>
      <c r="W1251" s="15">
        <v>4693.4091914300006</v>
      </c>
      <c r="X1251" s="15">
        <v>4689.5276068700005</v>
      </c>
      <c r="Y1251" s="15">
        <v>4676.5634969900002</v>
      </c>
    </row>
    <row r="1252" spans="1:25" ht="18" thickBot="1" x14ac:dyDescent="0.35">
      <c r="A1252" s="60">
        <v>10</v>
      </c>
      <c r="B1252" s="15">
        <v>4679.2534011400003</v>
      </c>
      <c r="C1252" s="15">
        <v>4673.1065338500002</v>
      </c>
      <c r="D1252" s="15">
        <v>4675.7245310100006</v>
      </c>
      <c r="E1252" s="15">
        <v>4678.9139282100004</v>
      </c>
      <c r="F1252" s="15">
        <v>4678.7511499600005</v>
      </c>
      <c r="G1252" s="15">
        <v>4678.60589299</v>
      </c>
      <c r="H1252" s="15">
        <v>4685.8193828400008</v>
      </c>
      <c r="I1252" s="15">
        <v>4681.8779827600001</v>
      </c>
      <c r="J1252" s="15">
        <v>4689.4229760600001</v>
      </c>
      <c r="K1252" s="15">
        <v>4693.4387510500001</v>
      </c>
      <c r="L1252" s="15">
        <v>4692.2934170900007</v>
      </c>
      <c r="M1252" s="15">
        <v>4691.6525298700008</v>
      </c>
      <c r="N1252" s="19">
        <v>4692.3511475400001</v>
      </c>
      <c r="O1252" s="15">
        <v>4692.3955946100004</v>
      </c>
      <c r="P1252" s="15">
        <v>4692.1401364200001</v>
      </c>
      <c r="Q1252" s="15">
        <v>4691.9063739900002</v>
      </c>
      <c r="R1252" s="15">
        <v>4691.3092425600007</v>
      </c>
      <c r="S1252" s="15">
        <v>4699.8524247800005</v>
      </c>
      <c r="T1252" s="15">
        <v>4699.0517422600005</v>
      </c>
      <c r="U1252" s="15">
        <v>4698.6899951400001</v>
      </c>
      <c r="V1252" s="15">
        <v>4695.5112682500003</v>
      </c>
      <c r="W1252" s="15">
        <v>4697.1009097400001</v>
      </c>
      <c r="X1252" s="15">
        <v>4705.9710636500004</v>
      </c>
      <c r="Y1252" s="15">
        <v>4696.2911829400009</v>
      </c>
    </row>
    <row r="1253" spans="1:25" ht="18" thickBot="1" x14ac:dyDescent="0.35">
      <c r="A1253" s="60">
        <v>11</v>
      </c>
      <c r="B1253" s="15">
        <v>4696.8959757400007</v>
      </c>
      <c r="C1253" s="15">
        <v>4686.3452776900003</v>
      </c>
      <c r="D1253" s="15">
        <v>4686.7813345200002</v>
      </c>
      <c r="E1253" s="15">
        <v>4680.3937961900001</v>
      </c>
      <c r="F1253" s="15">
        <v>4683.2849179900004</v>
      </c>
      <c r="G1253" s="15">
        <v>4681.9708966400003</v>
      </c>
      <c r="H1253" s="15">
        <v>4691.5741357200004</v>
      </c>
      <c r="I1253" s="15">
        <v>4694.5068502500008</v>
      </c>
      <c r="J1253" s="15">
        <v>4706.9202062200002</v>
      </c>
      <c r="K1253" s="15">
        <v>4704.1884919499998</v>
      </c>
      <c r="L1253" s="15">
        <v>4704.8349278200003</v>
      </c>
      <c r="M1253" s="15">
        <v>4705.1631583600001</v>
      </c>
      <c r="N1253" s="19">
        <v>4707.5365252000001</v>
      </c>
      <c r="O1253" s="15">
        <v>4706.1996094200003</v>
      </c>
      <c r="P1253" s="15">
        <v>4705.2115300600008</v>
      </c>
      <c r="Q1253" s="15">
        <v>4704.9178993600008</v>
      </c>
      <c r="R1253" s="15">
        <v>4704.6379692500004</v>
      </c>
      <c r="S1253" s="15">
        <v>4704.0202466000001</v>
      </c>
      <c r="T1253" s="15">
        <v>4703.6799673000005</v>
      </c>
      <c r="U1253" s="15">
        <v>4704.0183102600004</v>
      </c>
      <c r="V1253" s="15">
        <v>4702.4187633300007</v>
      </c>
      <c r="W1253" s="15">
        <v>4703.7172345600002</v>
      </c>
      <c r="X1253" s="15">
        <v>4711.6752684500007</v>
      </c>
      <c r="Y1253" s="15">
        <v>4696.4051788300003</v>
      </c>
    </row>
    <row r="1254" spans="1:25" ht="18" thickBot="1" x14ac:dyDescent="0.35">
      <c r="A1254" s="60">
        <v>12</v>
      </c>
      <c r="B1254" s="15">
        <v>4696.6150097</v>
      </c>
      <c r="C1254" s="15">
        <v>4686.0852348500002</v>
      </c>
      <c r="D1254" s="15">
        <v>4686.5166414400001</v>
      </c>
      <c r="E1254" s="15">
        <v>4686.6243451300006</v>
      </c>
      <c r="F1254" s="15">
        <v>4695.6756798699998</v>
      </c>
      <c r="G1254" s="15">
        <v>4688.1520385400008</v>
      </c>
      <c r="H1254" s="15">
        <v>4692.4720655700003</v>
      </c>
      <c r="I1254" s="15">
        <v>4695.4973187400001</v>
      </c>
      <c r="J1254" s="15">
        <v>4708.4756695300002</v>
      </c>
      <c r="K1254" s="15">
        <v>4705.2896691600008</v>
      </c>
      <c r="L1254" s="15">
        <v>4705.6827860300009</v>
      </c>
      <c r="M1254" s="15">
        <v>4706.0158253300006</v>
      </c>
      <c r="N1254" s="19">
        <v>4708.4139720700005</v>
      </c>
      <c r="O1254" s="15">
        <v>4707.0579193000003</v>
      </c>
      <c r="P1254" s="15">
        <v>4706.0556559900006</v>
      </c>
      <c r="Q1254" s="15">
        <v>4706.0778080300006</v>
      </c>
      <c r="R1254" s="15">
        <v>4706.4297489099999</v>
      </c>
      <c r="S1254" s="15">
        <v>4706.1103485400008</v>
      </c>
      <c r="T1254" s="15">
        <v>4704.2341826700003</v>
      </c>
      <c r="U1254" s="15">
        <v>4703.9380001700001</v>
      </c>
      <c r="V1254" s="15">
        <v>4702.6530849400006</v>
      </c>
      <c r="W1254" s="15">
        <v>4703.9568533800002</v>
      </c>
      <c r="X1254" s="15">
        <v>4708.6549172600007</v>
      </c>
      <c r="Y1254" s="15">
        <v>4696.1110935500001</v>
      </c>
    </row>
    <row r="1255" spans="1:25" ht="18" thickBot="1" x14ac:dyDescent="0.35">
      <c r="A1255" s="60">
        <v>13</v>
      </c>
      <c r="B1255" s="15">
        <v>4696.5077583000002</v>
      </c>
      <c r="C1255" s="15">
        <v>4686.0883639400008</v>
      </c>
      <c r="D1255" s="15">
        <v>4686.4071668400002</v>
      </c>
      <c r="E1255" s="15">
        <v>4686.5299568300006</v>
      </c>
      <c r="F1255" s="15">
        <v>4685.9172339300003</v>
      </c>
      <c r="G1255" s="15">
        <v>4691.2755002000004</v>
      </c>
      <c r="H1255" s="15">
        <v>4683.5206500100003</v>
      </c>
      <c r="I1255" s="15">
        <v>4696.8388034000009</v>
      </c>
      <c r="J1255" s="15">
        <v>4709.1781115600006</v>
      </c>
      <c r="K1255" s="15">
        <v>4706.6601402000006</v>
      </c>
      <c r="L1255" s="15">
        <v>4707.0651567300001</v>
      </c>
      <c r="M1255" s="15">
        <v>4707.7411596600004</v>
      </c>
      <c r="N1255" s="19">
        <v>4711.5579658200004</v>
      </c>
      <c r="O1255" s="15">
        <v>4710.1615464000006</v>
      </c>
      <c r="P1255" s="15">
        <v>4708.7951417300001</v>
      </c>
      <c r="Q1255" s="15">
        <v>4709.4920297400004</v>
      </c>
      <c r="R1255" s="15">
        <v>4709.8473092600007</v>
      </c>
      <c r="S1255" s="15">
        <v>4710.1917979300006</v>
      </c>
      <c r="T1255" s="15">
        <v>4708.5295510900005</v>
      </c>
      <c r="U1255" s="15">
        <v>4708.8817728399999</v>
      </c>
      <c r="V1255" s="15">
        <v>4707.8772447900001</v>
      </c>
      <c r="W1255" s="15">
        <v>4710.2652962700004</v>
      </c>
      <c r="X1255" s="15">
        <v>4700.0260433900003</v>
      </c>
      <c r="Y1255" s="15">
        <v>4691.4266547300003</v>
      </c>
    </row>
    <row r="1256" spans="1:25" ht="18" thickBot="1" x14ac:dyDescent="0.35">
      <c r="A1256" s="60">
        <v>14</v>
      </c>
      <c r="B1256" s="15">
        <v>4691.2894215300003</v>
      </c>
      <c r="C1256" s="15">
        <v>4691.3747591800002</v>
      </c>
      <c r="D1256" s="15">
        <v>4700.7052689400007</v>
      </c>
      <c r="E1256" s="15">
        <v>4686.9255177700006</v>
      </c>
      <c r="F1256" s="15">
        <v>4680.7928786800003</v>
      </c>
      <c r="G1256" s="15">
        <v>4677.4184605300006</v>
      </c>
      <c r="H1256" s="15">
        <v>4672.7471159200004</v>
      </c>
      <c r="I1256" s="15">
        <v>4676.6295778400008</v>
      </c>
      <c r="J1256" s="15">
        <v>4692.1559551700002</v>
      </c>
      <c r="K1256" s="15">
        <v>4697.6902646900007</v>
      </c>
      <c r="L1256" s="15">
        <v>4696.7027721800005</v>
      </c>
      <c r="M1256" s="15">
        <v>4696.4236977500004</v>
      </c>
      <c r="N1256" s="19">
        <v>4697.1120112500003</v>
      </c>
      <c r="O1256" s="15">
        <v>4698.4431595200003</v>
      </c>
      <c r="P1256" s="15">
        <v>4698.5078938600009</v>
      </c>
      <c r="Q1256" s="15">
        <v>4697.89318688</v>
      </c>
      <c r="R1256" s="15">
        <v>4696.0514857600001</v>
      </c>
      <c r="S1256" s="15">
        <v>4695.13758263</v>
      </c>
      <c r="T1256" s="15">
        <v>4695.1418576200003</v>
      </c>
      <c r="U1256" s="15">
        <v>4693.2816091600007</v>
      </c>
      <c r="V1256" s="15">
        <v>4693.2633937500004</v>
      </c>
      <c r="W1256" s="15">
        <v>4697.9129734799999</v>
      </c>
      <c r="X1256" s="15">
        <v>4693.3622769700005</v>
      </c>
      <c r="Y1256" s="15">
        <v>4689.2067903400002</v>
      </c>
    </row>
    <row r="1257" spans="1:25" ht="18" thickBot="1" x14ac:dyDescent="0.35">
      <c r="A1257" s="60">
        <v>15</v>
      </c>
      <c r="B1257" s="15">
        <v>4689.3334236500004</v>
      </c>
      <c r="C1257" s="15">
        <v>4689.6854273200006</v>
      </c>
      <c r="D1257" s="15">
        <v>4698.8698407700003</v>
      </c>
      <c r="E1257" s="15">
        <v>4686.2537765100005</v>
      </c>
      <c r="F1257" s="15">
        <v>4675.0030811900006</v>
      </c>
      <c r="G1257" s="15">
        <v>4677.2303141600005</v>
      </c>
      <c r="H1257" s="15">
        <v>4673.7623462199999</v>
      </c>
      <c r="I1257" s="15">
        <v>4679.4299234300006</v>
      </c>
      <c r="J1257" s="15">
        <v>4695.9502739300005</v>
      </c>
      <c r="K1257" s="15">
        <v>4701.2382990900005</v>
      </c>
      <c r="L1257" s="15">
        <v>4698.8276226000007</v>
      </c>
      <c r="M1257" s="15">
        <v>4696.8976680300002</v>
      </c>
      <c r="N1257" s="19">
        <v>4697.57948098</v>
      </c>
      <c r="O1257" s="15">
        <v>4698.9430128200001</v>
      </c>
      <c r="P1257" s="15">
        <v>4701.9293663600001</v>
      </c>
      <c r="Q1257" s="15">
        <v>4700.9675082300009</v>
      </c>
      <c r="R1257" s="15">
        <v>4699.0359457900004</v>
      </c>
      <c r="S1257" s="15">
        <v>4697.7442528100009</v>
      </c>
      <c r="T1257" s="15">
        <v>4697.7319102500005</v>
      </c>
      <c r="U1257" s="15">
        <v>4696.7507579000003</v>
      </c>
      <c r="V1257" s="15">
        <v>4695.4713261200004</v>
      </c>
      <c r="W1257" s="15">
        <v>4697.9370486600001</v>
      </c>
      <c r="X1257" s="15">
        <v>4693.6229747400002</v>
      </c>
      <c r="Y1257" s="15">
        <v>4689.3306966300006</v>
      </c>
    </row>
    <row r="1258" spans="1:25" ht="18" thickBot="1" x14ac:dyDescent="0.35">
      <c r="A1258" s="60">
        <v>16</v>
      </c>
      <c r="B1258" s="15">
        <v>4679.7401362999999</v>
      </c>
      <c r="C1258" s="15">
        <v>4671.4770908500004</v>
      </c>
      <c r="D1258" s="15">
        <v>4665.8777087900007</v>
      </c>
      <c r="E1258" s="15">
        <v>4663.3179131800007</v>
      </c>
      <c r="F1258" s="15">
        <v>4669.9076221900004</v>
      </c>
      <c r="G1258" s="15">
        <v>4680.917058</v>
      </c>
      <c r="H1258" s="15">
        <v>4696.8067792800002</v>
      </c>
      <c r="I1258" s="15">
        <v>4696.2009662300006</v>
      </c>
      <c r="J1258" s="15">
        <v>4700.5221956600008</v>
      </c>
      <c r="K1258" s="15">
        <v>4703.3491943300005</v>
      </c>
      <c r="L1258" s="15">
        <v>4702.3512350500005</v>
      </c>
      <c r="M1258" s="15">
        <v>4702.3557406500004</v>
      </c>
      <c r="N1258" s="19">
        <v>4702.4479115000004</v>
      </c>
      <c r="O1258" s="15">
        <v>4702.5191344500008</v>
      </c>
      <c r="P1258" s="15">
        <v>4702.4094639100003</v>
      </c>
      <c r="Q1258" s="15">
        <v>4695.1675074600007</v>
      </c>
      <c r="R1258" s="15">
        <v>4695.1493571100009</v>
      </c>
      <c r="S1258" s="15">
        <v>4695.2644738000008</v>
      </c>
      <c r="T1258" s="15">
        <v>4695.2481319000008</v>
      </c>
      <c r="U1258" s="15">
        <v>4689.0565524100002</v>
      </c>
      <c r="V1258" s="15">
        <v>4689.1825799700009</v>
      </c>
      <c r="W1258" s="15">
        <v>4688.6966643700007</v>
      </c>
      <c r="X1258" s="15">
        <v>4689.9496395300002</v>
      </c>
      <c r="Y1258" s="15">
        <v>4683.8152537800006</v>
      </c>
    </row>
    <row r="1259" spans="1:25" ht="18" thickBot="1" x14ac:dyDescent="0.35">
      <c r="A1259" s="60">
        <v>17</v>
      </c>
      <c r="B1259" s="15">
        <v>4680.7588022900009</v>
      </c>
      <c r="C1259" s="15">
        <v>4679.0745983500001</v>
      </c>
      <c r="D1259" s="15">
        <v>4673.4702788200002</v>
      </c>
      <c r="E1259" s="15">
        <v>4670.6041893000001</v>
      </c>
      <c r="F1259" s="15">
        <v>4673.9913075100003</v>
      </c>
      <c r="G1259" s="15">
        <v>4684.0429742100005</v>
      </c>
      <c r="H1259" s="15">
        <v>4686.8419366200005</v>
      </c>
      <c r="I1259" s="15">
        <v>4660.7339485000002</v>
      </c>
      <c r="J1259" s="15">
        <v>4656.4958686800001</v>
      </c>
      <c r="K1259" s="15">
        <v>4655.4604500000005</v>
      </c>
      <c r="L1259" s="15">
        <v>4677.5629853800001</v>
      </c>
      <c r="M1259" s="15">
        <v>4699.33818109</v>
      </c>
      <c r="N1259" s="19">
        <v>4699.2674078200007</v>
      </c>
      <c r="O1259" s="15">
        <v>4698.2981232900001</v>
      </c>
      <c r="P1259" s="15">
        <v>4698.3838553000005</v>
      </c>
      <c r="Q1259" s="15">
        <v>4697.2104228200005</v>
      </c>
      <c r="R1259" s="15">
        <v>4697.1840390500001</v>
      </c>
      <c r="S1259" s="15">
        <v>4697.3470914500003</v>
      </c>
      <c r="T1259" s="15">
        <v>4697.5067274300009</v>
      </c>
      <c r="U1259" s="15">
        <v>4697.8178721400009</v>
      </c>
      <c r="V1259" s="15">
        <v>4697.8501846000008</v>
      </c>
      <c r="W1259" s="15">
        <v>4697.8027994100003</v>
      </c>
      <c r="X1259" s="15">
        <v>4698.9704126100005</v>
      </c>
      <c r="Y1259" s="15">
        <v>4688.7073602500004</v>
      </c>
    </row>
    <row r="1260" spans="1:25" ht="18" thickBot="1" x14ac:dyDescent="0.35">
      <c r="A1260" s="60">
        <v>18</v>
      </c>
      <c r="B1260" s="15">
        <v>4689.9013464700001</v>
      </c>
      <c r="C1260" s="15">
        <v>4685.6450516499999</v>
      </c>
      <c r="D1260" s="15">
        <v>4685.8090613600007</v>
      </c>
      <c r="E1260" s="15">
        <v>4683.3295317100001</v>
      </c>
      <c r="F1260" s="15">
        <v>4682.3839259800006</v>
      </c>
      <c r="G1260" s="15">
        <v>4691.4003903600005</v>
      </c>
      <c r="H1260" s="15">
        <v>4697.7177507100005</v>
      </c>
      <c r="I1260" s="15">
        <v>4702.36259075</v>
      </c>
      <c r="J1260" s="15">
        <v>4702.5612827100003</v>
      </c>
      <c r="K1260" s="15">
        <v>4703.6612388600006</v>
      </c>
      <c r="L1260" s="15">
        <v>4701.2246490900006</v>
      </c>
      <c r="M1260" s="15">
        <v>4700.7973330100003</v>
      </c>
      <c r="N1260" s="19">
        <v>4700.67346671</v>
      </c>
      <c r="O1260" s="15">
        <v>4697.2101899300005</v>
      </c>
      <c r="P1260" s="15">
        <v>4697.3728648400001</v>
      </c>
      <c r="Q1260" s="15">
        <v>4697.3645819200001</v>
      </c>
      <c r="R1260" s="15">
        <v>4696.3092910800005</v>
      </c>
      <c r="S1260" s="15">
        <v>4696.48858088</v>
      </c>
      <c r="T1260" s="15">
        <v>4696.3969545999998</v>
      </c>
      <c r="U1260" s="15">
        <v>4697.7273965000004</v>
      </c>
      <c r="V1260" s="15">
        <v>4700.1218782800006</v>
      </c>
      <c r="W1260" s="15">
        <v>4699.8588458600007</v>
      </c>
      <c r="X1260" s="15">
        <v>4700.9713285400003</v>
      </c>
      <c r="Y1260" s="15">
        <v>4692.5833324000005</v>
      </c>
    </row>
    <row r="1261" spans="1:25" ht="18" thickBot="1" x14ac:dyDescent="0.35">
      <c r="A1261" s="60">
        <v>19</v>
      </c>
      <c r="B1261" s="15">
        <v>4696.1304815100002</v>
      </c>
      <c r="C1261" s="15">
        <v>4691.1659175100003</v>
      </c>
      <c r="D1261" s="15">
        <v>4686.0522490800004</v>
      </c>
      <c r="E1261" s="15">
        <v>4686.23193816</v>
      </c>
      <c r="F1261" s="15">
        <v>4685.0236363000004</v>
      </c>
      <c r="G1261" s="15">
        <v>4687.3649348600002</v>
      </c>
      <c r="H1261" s="15">
        <v>4697.4286509300009</v>
      </c>
      <c r="I1261" s="15">
        <v>4704.2905464599999</v>
      </c>
      <c r="J1261" s="15">
        <v>4706.9094794400007</v>
      </c>
      <c r="K1261" s="15">
        <v>4707.3107154899999</v>
      </c>
      <c r="L1261" s="15">
        <v>4707.1894242600001</v>
      </c>
      <c r="M1261" s="15">
        <v>4707.1117101500004</v>
      </c>
      <c r="N1261" s="19">
        <v>4707.2006337400007</v>
      </c>
      <c r="O1261" s="15">
        <v>4707.1456557700003</v>
      </c>
      <c r="P1261" s="15">
        <v>4706.0371699400002</v>
      </c>
      <c r="Q1261" s="15">
        <v>4706.0722894800001</v>
      </c>
      <c r="R1261" s="15">
        <v>4706.0115033700004</v>
      </c>
      <c r="S1261" s="15">
        <v>4706.2343585500003</v>
      </c>
      <c r="T1261" s="15">
        <v>4706.2443224100007</v>
      </c>
      <c r="U1261" s="15">
        <v>4706.1877969100005</v>
      </c>
      <c r="V1261" s="15">
        <v>4706.2213528900002</v>
      </c>
      <c r="W1261" s="15">
        <v>4706.9993476500003</v>
      </c>
      <c r="X1261" s="15">
        <v>4703.5084490500003</v>
      </c>
      <c r="Y1261" s="15">
        <v>4699.8312938300005</v>
      </c>
    </row>
    <row r="1262" spans="1:25" ht="18" thickBot="1" x14ac:dyDescent="0.35">
      <c r="A1262" s="60">
        <v>20</v>
      </c>
      <c r="B1262" s="15">
        <v>4695.4644380800009</v>
      </c>
      <c r="C1262" s="15">
        <v>4690.1948919699998</v>
      </c>
      <c r="D1262" s="15">
        <v>4685.1983785500006</v>
      </c>
      <c r="E1262" s="15">
        <v>4685.4179447300003</v>
      </c>
      <c r="F1262" s="15">
        <v>4684.4458270700006</v>
      </c>
      <c r="G1262" s="15">
        <v>4688.5657154500004</v>
      </c>
      <c r="H1262" s="15">
        <v>4697.0791019600001</v>
      </c>
      <c r="I1262" s="15">
        <v>4701.3970857900003</v>
      </c>
      <c r="J1262" s="15">
        <v>4704.8337754200002</v>
      </c>
      <c r="K1262" s="15">
        <v>4704.8963666500003</v>
      </c>
      <c r="L1262" s="15">
        <v>4707.2528747800006</v>
      </c>
      <c r="M1262" s="15">
        <v>4707.1121626900003</v>
      </c>
      <c r="N1262" s="19">
        <v>4707.1835642700007</v>
      </c>
      <c r="O1262" s="15">
        <v>4707.45984305</v>
      </c>
      <c r="P1262" s="15">
        <v>4706.0506622000003</v>
      </c>
      <c r="Q1262" s="15">
        <v>4706.4007294600005</v>
      </c>
      <c r="R1262" s="15">
        <v>4704.8750641400002</v>
      </c>
      <c r="S1262" s="15">
        <v>4702.6867345400005</v>
      </c>
      <c r="T1262" s="15">
        <v>4702.5774196800003</v>
      </c>
      <c r="U1262" s="15">
        <v>4702.6220767800005</v>
      </c>
      <c r="V1262" s="15">
        <v>4702.8470098799999</v>
      </c>
      <c r="W1262" s="15">
        <v>4702.8172975900006</v>
      </c>
      <c r="X1262" s="15">
        <v>4700.1080047500009</v>
      </c>
      <c r="Y1262" s="15">
        <v>4697.7963923300003</v>
      </c>
    </row>
    <row r="1263" spans="1:25" ht="18" thickBot="1" x14ac:dyDescent="0.35">
      <c r="A1263" s="60">
        <v>21</v>
      </c>
      <c r="B1263" s="15">
        <v>4672.5301367500006</v>
      </c>
      <c r="C1263" s="15">
        <v>4657.4178251000003</v>
      </c>
      <c r="D1263" s="15">
        <v>4657.57138923</v>
      </c>
      <c r="E1263" s="15">
        <v>4657.9080532500002</v>
      </c>
      <c r="F1263" s="15">
        <v>4679.5566294000009</v>
      </c>
      <c r="G1263" s="15">
        <v>4698.5506297000002</v>
      </c>
      <c r="H1263" s="15">
        <v>4697.4117385500003</v>
      </c>
      <c r="I1263" s="15">
        <v>4694.3249955100009</v>
      </c>
      <c r="J1263" s="15">
        <v>4683.0651114800003</v>
      </c>
      <c r="K1263" s="15">
        <v>4683.6977449000005</v>
      </c>
      <c r="L1263" s="15">
        <v>4679.9620384899999</v>
      </c>
      <c r="M1263" s="15">
        <v>4690.6018986600002</v>
      </c>
      <c r="N1263" s="19">
        <v>4704.75165492</v>
      </c>
      <c r="O1263" s="15">
        <v>4704.5595621400007</v>
      </c>
      <c r="P1263" s="15">
        <v>4704.6328953000002</v>
      </c>
      <c r="Q1263" s="15">
        <v>4703.5962458399999</v>
      </c>
      <c r="R1263" s="15">
        <v>4702.2627430600005</v>
      </c>
      <c r="S1263" s="15">
        <v>4702.3623714400001</v>
      </c>
      <c r="T1263" s="15">
        <v>4707.1200296000006</v>
      </c>
      <c r="U1263" s="15">
        <v>4707.0872284700008</v>
      </c>
      <c r="V1263" s="15">
        <v>4707.0165148800006</v>
      </c>
      <c r="W1263" s="15">
        <v>4703.8486911800001</v>
      </c>
      <c r="X1263" s="15">
        <v>4700.1391707700004</v>
      </c>
      <c r="Y1263" s="15">
        <v>4702.4041275099999</v>
      </c>
    </row>
    <row r="1264" spans="1:25" ht="18" thickBot="1" x14ac:dyDescent="0.35">
      <c r="A1264" s="60">
        <v>22</v>
      </c>
      <c r="B1264" s="15">
        <v>4697.7388843899998</v>
      </c>
      <c r="C1264" s="15">
        <v>4698.9929186300005</v>
      </c>
      <c r="D1264" s="15">
        <v>4696.5822330199999</v>
      </c>
      <c r="E1264" s="15">
        <v>4696.9321944600006</v>
      </c>
      <c r="F1264" s="15">
        <v>4696.93753414</v>
      </c>
      <c r="G1264" s="15">
        <v>4696.8384753400005</v>
      </c>
      <c r="H1264" s="15">
        <v>4700.5412053200007</v>
      </c>
      <c r="I1264" s="15">
        <v>4701.6454416200004</v>
      </c>
      <c r="J1264" s="15">
        <v>4707.2453929200001</v>
      </c>
      <c r="K1264" s="15">
        <v>4707.1059178100004</v>
      </c>
      <c r="L1264" s="15">
        <v>4707.0579470500006</v>
      </c>
      <c r="M1264" s="15">
        <v>4707.0553393600003</v>
      </c>
      <c r="N1264" s="19">
        <v>4706.1009419400007</v>
      </c>
      <c r="O1264" s="15">
        <v>4706.1477168500005</v>
      </c>
      <c r="P1264" s="15">
        <v>4706.1612092200003</v>
      </c>
      <c r="Q1264" s="15">
        <v>4705.1690285200002</v>
      </c>
      <c r="R1264" s="15">
        <v>4705.12761142</v>
      </c>
      <c r="S1264" s="15">
        <v>4703.92989932</v>
      </c>
      <c r="T1264" s="15">
        <v>4703.8934376500001</v>
      </c>
      <c r="U1264" s="15">
        <v>4703.8303286</v>
      </c>
      <c r="V1264" s="15">
        <v>4703.9474191100007</v>
      </c>
      <c r="W1264" s="15">
        <v>4704.8927949500003</v>
      </c>
      <c r="X1264" s="15">
        <v>4701.4600807500001</v>
      </c>
      <c r="Y1264" s="15">
        <v>4696.9115183399999</v>
      </c>
    </row>
    <row r="1265" spans="1:25" ht="18" thickBot="1" x14ac:dyDescent="0.35">
      <c r="A1265" s="60">
        <v>23</v>
      </c>
      <c r="B1265" s="15">
        <v>4699.0019167600003</v>
      </c>
      <c r="C1265" s="15">
        <v>4696.6681871600003</v>
      </c>
      <c r="D1265" s="15">
        <v>4696.8027274200003</v>
      </c>
      <c r="E1265" s="15">
        <v>4686.8137224900001</v>
      </c>
      <c r="F1265" s="15">
        <v>4686.7170103300004</v>
      </c>
      <c r="G1265" s="15">
        <v>4686.3951126800002</v>
      </c>
      <c r="H1265" s="15">
        <v>4680.0305596600001</v>
      </c>
      <c r="I1265" s="15">
        <v>4684.9088086100001</v>
      </c>
      <c r="J1265" s="15">
        <v>4684.4789205200004</v>
      </c>
      <c r="K1265" s="15">
        <v>4682.9297405800007</v>
      </c>
      <c r="L1265" s="15">
        <v>4697.4068122100007</v>
      </c>
      <c r="M1265" s="15">
        <v>4707.5463659800007</v>
      </c>
      <c r="N1265" s="19">
        <v>4707.5833924200006</v>
      </c>
      <c r="O1265" s="15">
        <v>4707.5770066499999</v>
      </c>
      <c r="P1265" s="15">
        <v>4706.3410869200006</v>
      </c>
      <c r="Q1265" s="15">
        <v>4705.1652066900006</v>
      </c>
      <c r="R1265" s="15">
        <v>4705.1792965600007</v>
      </c>
      <c r="S1265" s="15">
        <v>4705.1984137200006</v>
      </c>
      <c r="T1265" s="15">
        <v>4705.1679734700001</v>
      </c>
      <c r="U1265" s="15">
        <v>4706.3850486300007</v>
      </c>
      <c r="V1265" s="15">
        <v>4706.3388317600002</v>
      </c>
      <c r="W1265" s="15">
        <v>4701.1016129300006</v>
      </c>
      <c r="X1265" s="15">
        <v>4703.8421323700004</v>
      </c>
      <c r="Y1265" s="15">
        <v>4699.1986685800002</v>
      </c>
    </row>
    <row r="1266" spans="1:25" ht="18" thickBot="1" x14ac:dyDescent="0.35">
      <c r="A1266" s="60">
        <v>24</v>
      </c>
      <c r="B1266" s="15">
        <v>4696.2940754800002</v>
      </c>
      <c r="C1266" s="15">
        <v>4696.5315144599999</v>
      </c>
      <c r="D1266" s="15">
        <v>4696.6347871400003</v>
      </c>
      <c r="E1266" s="15">
        <v>4694.4049037800005</v>
      </c>
      <c r="F1266" s="15">
        <v>4694.3272155500008</v>
      </c>
      <c r="G1266" s="15">
        <v>4694.0816792400001</v>
      </c>
      <c r="H1266" s="15">
        <v>4703.7529445000009</v>
      </c>
      <c r="I1266" s="15">
        <v>4705.3239698799998</v>
      </c>
      <c r="J1266" s="15">
        <v>4705.4331262300002</v>
      </c>
      <c r="K1266" s="15">
        <v>4704.5107182199999</v>
      </c>
      <c r="L1266" s="15">
        <v>4704.6313149100006</v>
      </c>
      <c r="M1266" s="15">
        <v>4704.6825170700004</v>
      </c>
      <c r="N1266" s="19">
        <v>4704.5436405700002</v>
      </c>
      <c r="O1266" s="15">
        <v>4704.6301654300005</v>
      </c>
      <c r="P1266" s="15">
        <v>4703.3178176000001</v>
      </c>
      <c r="Q1266" s="15">
        <v>4702.1291279100005</v>
      </c>
      <c r="R1266" s="15">
        <v>4702.0970013000006</v>
      </c>
      <c r="S1266" s="15">
        <v>4702.1010418800006</v>
      </c>
      <c r="T1266" s="15">
        <v>4702.2463593100001</v>
      </c>
      <c r="U1266" s="15">
        <v>4702.1366198000005</v>
      </c>
      <c r="V1266" s="15">
        <v>4702.1154956800001</v>
      </c>
      <c r="W1266" s="15">
        <v>4698.5192530800005</v>
      </c>
      <c r="X1266" s="15">
        <v>4701.1790016800005</v>
      </c>
      <c r="Y1266" s="15">
        <v>4696.3682398999999</v>
      </c>
    </row>
    <row r="1267" spans="1:25" ht="18" thickBot="1" x14ac:dyDescent="0.35">
      <c r="A1267" s="60">
        <v>25</v>
      </c>
      <c r="B1267" s="15">
        <v>4693.1605983700001</v>
      </c>
      <c r="C1267" s="15">
        <v>4693.4793076400001</v>
      </c>
      <c r="D1267" s="15">
        <v>4693.7389794500004</v>
      </c>
      <c r="E1267" s="15">
        <v>4693.8028279100008</v>
      </c>
      <c r="F1267" s="15">
        <v>4691.4411882200002</v>
      </c>
      <c r="G1267" s="15">
        <v>4691.9426771200006</v>
      </c>
      <c r="H1267" s="15">
        <v>4701.6386497100002</v>
      </c>
      <c r="I1267" s="15">
        <v>4706.1713850100004</v>
      </c>
      <c r="J1267" s="15">
        <v>4706.0049177200008</v>
      </c>
      <c r="K1267" s="15">
        <v>4704.4274150300007</v>
      </c>
      <c r="L1267" s="15">
        <v>4704.4759145600001</v>
      </c>
      <c r="M1267" s="15">
        <v>4704.4081559400001</v>
      </c>
      <c r="N1267" s="19">
        <v>4704.4157515800007</v>
      </c>
      <c r="O1267" s="15">
        <v>4703.4368136200001</v>
      </c>
      <c r="P1267" s="15">
        <v>4688.3730457900001</v>
      </c>
      <c r="Q1267" s="15">
        <v>4679.2984627100004</v>
      </c>
      <c r="R1267" s="15">
        <v>4673.6280252400002</v>
      </c>
      <c r="S1267" s="15">
        <v>4673.7106904500006</v>
      </c>
      <c r="T1267" s="15">
        <v>4683.8378500900008</v>
      </c>
      <c r="U1267" s="15">
        <v>4694.02117997</v>
      </c>
      <c r="V1267" s="15">
        <v>4703.6810974900009</v>
      </c>
      <c r="W1267" s="15">
        <v>4704.9649176800003</v>
      </c>
      <c r="X1267" s="15">
        <v>4708.0055488100006</v>
      </c>
      <c r="Y1267" s="15">
        <v>4699.2710959300002</v>
      </c>
    </row>
    <row r="1268" spans="1:25" ht="18" thickBot="1" x14ac:dyDescent="0.35">
      <c r="A1268" s="60">
        <v>26</v>
      </c>
      <c r="B1268" s="15">
        <v>4679.28011814</v>
      </c>
      <c r="C1268" s="15">
        <v>4673.6592360100003</v>
      </c>
      <c r="D1268" s="15">
        <v>4673.4898798200002</v>
      </c>
      <c r="E1268" s="15">
        <v>4672.5680033800008</v>
      </c>
      <c r="F1268" s="15">
        <v>4671.3966876900004</v>
      </c>
      <c r="G1268" s="15">
        <v>4673.9273393700005</v>
      </c>
      <c r="H1268" s="15">
        <v>4679.0217085600007</v>
      </c>
      <c r="I1268" s="15">
        <v>4678.3922665100008</v>
      </c>
      <c r="J1268" s="15">
        <v>4683.4220803900007</v>
      </c>
      <c r="K1268" s="15">
        <v>4682.9488427599999</v>
      </c>
      <c r="L1268" s="15">
        <v>4682.9384672700007</v>
      </c>
      <c r="M1268" s="15">
        <v>4680.6914202300004</v>
      </c>
      <c r="N1268" s="19">
        <v>4680.8927420800001</v>
      </c>
      <c r="O1268" s="15">
        <v>4680.0439073400003</v>
      </c>
      <c r="P1268" s="15">
        <v>4680.1602974500001</v>
      </c>
      <c r="Q1268" s="15">
        <v>4676.3154120300005</v>
      </c>
      <c r="R1268" s="15">
        <v>4676.5557668000001</v>
      </c>
      <c r="S1268" s="15">
        <v>4676.6009787700004</v>
      </c>
      <c r="T1268" s="15">
        <v>4676.5965543299999</v>
      </c>
      <c r="U1268" s="15">
        <v>4679.1583155100006</v>
      </c>
      <c r="V1268" s="15">
        <v>4679.1640891400002</v>
      </c>
      <c r="W1268" s="15">
        <v>4679.8211938900004</v>
      </c>
      <c r="X1268" s="15">
        <v>4680.2468267400009</v>
      </c>
      <c r="Y1268" s="15">
        <v>4678.9643646400009</v>
      </c>
    </row>
    <row r="1269" spans="1:25" ht="18" thickBot="1" x14ac:dyDescent="0.35">
      <c r="A1269" s="60">
        <v>27</v>
      </c>
      <c r="B1269" s="15">
        <v>4679.8108005700005</v>
      </c>
      <c r="C1269" s="15">
        <v>4674.6441182700009</v>
      </c>
      <c r="D1269" s="15">
        <v>4677.9471621600005</v>
      </c>
      <c r="E1269" s="15">
        <v>4676.9438785500006</v>
      </c>
      <c r="F1269" s="15">
        <v>4676.0409898100006</v>
      </c>
      <c r="G1269" s="15">
        <v>4678.561790660001</v>
      </c>
      <c r="H1269" s="15">
        <v>4680.7033661200003</v>
      </c>
      <c r="I1269" s="15">
        <v>4683.1114725600009</v>
      </c>
      <c r="J1269" s="15">
        <v>4685.2848901900006</v>
      </c>
      <c r="K1269" s="15">
        <v>4684.7530665200002</v>
      </c>
      <c r="L1269" s="15">
        <v>4684.7162554100005</v>
      </c>
      <c r="M1269" s="15">
        <v>4684.7400630800003</v>
      </c>
      <c r="N1269" s="19">
        <v>4684.8953511700001</v>
      </c>
      <c r="O1269" s="15">
        <v>4684.0193132200002</v>
      </c>
      <c r="P1269" s="15">
        <v>4684.0557768900007</v>
      </c>
      <c r="Q1269" s="15">
        <v>4683.2647898300002</v>
      </c>
      <c r="R1269" s="15">
        <v>4691.8143040600007</v>
      </c>
      <c r="S1269" s="15">
        <v>4692.0332050700008</v>
      </c>
      <c r="T1269" s="15">
        <v>4692.0657978600002</v>
      </c>
      <c r="U1269" s="15">
        <v>4692.1613867599999</v>
      </c>
      <c r="V1269" s="15">
        <v>4692.1813691000007</v>
      </c>
      <c r="W1269" s="15">
        <v>4693.0150840100005</v>
      </c>
      <c r="X1269" s="15">
        <v>4687.7457524600004</v>
      </c>
      <c r="Y1269" s="15">
        <v>4686.4328237500004</v>
      </c>
    </row>
    <row r="1270" spans="1:25" ht="18" thickBot="1" x14ac:dyDescent="0.35">
      <c r="A1270" s="60">
        <v>28</v>
      </c>
      <c r="B1270" s="15">
        <v>4690.8680498399999</v>
      </c>
      <c r="C1270" s="15">
        <v>4691.83769037</v>
      </c>
      <c r="D1270" s="15">
        <v>4689.1539863300004</v>
      </c>
      <c r="E1270" s="15">
        <v>4686.4933502499998</v>
      </c>
      <c r="F1270" s="15">
        <v>4686.4490654700003</v>
      </c>
      <c r="G1270" s="15">
        <v>4685.0160791600001</v>
      </c>
      <c r="H1270" s="15">
        <v>4689.0355971500003</v>
      </c>
      <c r="I1270" s="15">
        <v>4694.0566327100005</v>
      </c>
      <c r="J1270" s="15">
        <v>4698.8731780400003</v>
      </c>
      <c r="K1270" s="15">
        <v>4698.6716484600001</v>
      </c>
      <c r="L1270" s="15">
        <v>4698.5938077000001</v>
      </c>
      <c r="M1270" s="15">
        <v>4698.6071006100001</v>
      </c>
      <c r="N1270" s="19">
        <v>4698.6645532400007</v>
      </c>
      <c r="O1270" s="15">
        <v>4697.7278225200007</v>
      </c>
      <c r="P1270" s="15">
        <v>4696.8011630500005</v>
      </c>
      <c r="Q1270" s="15">
        <v>4696.8825468800005</v>
      </c>
      <c r="R1270" s="15">
        <v>4696.8761194600002</v>
      </c>
      <c r="S1270" s="15">
        <v>4696.8800836600003</v>
      </c>
      <c r="T1270" s="15">
        <v>4696.8790918800005</v>
      </c>
      <c r="U1270" s="15">
        <v>4696.8879828700001</v>
      </c>
      <c r="V1270" s="15">
        <v>4696.8411202800007</v>
      </c>
      <c r="W1270" s="15">
        <v>4696.8535335700008</v>
      </c>
      <c r="X1270" s="15">
        <v>4693.0300388700007</v>
      </c>
      <c r="Y1270" s="15">
        <v>4690.0178600600002</v>
      </c>
    </row>
    <row r="1271" spans="1:25" ht="18" thickBot="1" x14ac:dyDescent="0.35">
      <c r="A1271" s="91">
        <v>29</v>
      </c>
      <c r="B1271" s="15">
        <v>4689.2624349300004</v>
      </c>
      <c r="C1271" s="15">
        <v>4685.0865440900006</v>
      </c>
      <c r="D1271" s="15">
        <v>4685.7650121300003</v>
      </c>
      <c r="E1271" s="15">
        <v>4683.0899279100004</v>
      </c>
      <c r="F1271" s="15">
        <v>4683.0939388600009</v>
      </c>
      <c r="G1271" s="15">
        <v>4681.5265437200005</v>
      </c>
      <c r="H1271" s="15">
        <v>4684.0820154900002</v>
      </c>
      <c r="I1271" s="15">
        <v>4686.5137975100006</v>
      </c>
      <c r="J1271" s="15">
        <v>4691.2862459500002</v>
      </c>
      <c r="K1271" s="15">
        <v>4690.941076690001</v>
      </c>
      <c r="L1271" s="15">
        <v>4690.8162888200004</v>
      </c>
      <c r="M1271" s="15">
        <v>4690.8012735100001</v>
      </c>
      <c r="N1271" s="19">
        <v>4690.8922655300003</v>
      </c>
      <c r="O1271" s="15">
        <v>4690.0860068800002</v>
      </c>
      <c r="P1271" s="15">
        <v>4689.2387301900008</v>
      </c>
      <c r="Q1271" s="15">
        <v>4689.2918899100005</v>
      </c>
      <c r="R1271" s="15">
        <v>4691.9810880800005</v>
      </c>
      <c r="S1271" s="15">
        <v>4691.9284621900006</v>
      </c>
      <c r="T1271" s="15">
        <v>4691.9363665999999</v>
      </c>
      <c r="U1271" s="15">
        <v>4691.9135412200003</v>
      </c>
      <c r="V1271" s="15">
        <v>4691.8630302500005</v>
      </c>
      <c r="W1271" s="15">
        <v>4691.7899748999998</v>
      </c>
      <c r="X1271" s="15">
        <v>4687.7297247699998</v>
      </c>
      <c r="Y1271" s="15">
        <v>4688.2160253500006</v>
      </c>
    </row>
    <row r="1272" spans="1:25" ht="18" thickBot="1" x14ac:dyDescent="0.35">
      <c r="A1272" s="91">
        <v>30</v>
      </c>
      <c r="B1272" s="15">
        <v>4687.47033345</v>
      </c>
      <c r="C1272" s="15">
        <v>4687.5826732400001</v>
      </c>
      <c r="D1272" s="15">
        <v>4687.7104689300004</v>
      </c>
      <c r="E1272" s="15">
        <v>4687.5023942400003</v>
      </c>
      <c r="F1272" s="15">
        <v>4682.5787724200009</v>
      </c>
      <c r="G1272" s="15">
        <v>4681.0200104300002</v>
      </c>
      <c r="H1272" s="15">
        <v>4691.2137745600003</v>
      </c>
      <c r="I1272" s="15">
        <v>4697.3202310000006</v>
      </c>
      <c r="J1272" s="15">
        <v>4701.8842500199999</v>
      </c>
      <c r="K1272" s="15">
        <v>4702.0490499800007</v>
      </c>
      <c r="L1272" s="15">
        <v>4703.3419805500007</v>
      </c>
      <c r="M1272" s="15">
        <v>4707.3626557000007</v>
      </c>
      <c r="N1272" s="19">
        <v>4709.4982885400004</v>
      </c>
      <c r="O1272" s="15">
        <v>4708.8115405500002</v>
      </c>
      <c r="P1272" s="15">
        <v>4698.6030853600005</v>
      </c>
      <c r="Q1272" s="15">
        <v>4698.0352243100006</v>
      </c>
      <c r="R1272" s="15">
        <v>4697.4433802700005</v>
      </c>
      <c r="S1272" s="15">
        <v>4698.4940732900004</v>
      </c>
      <c r="T1272" s="15">
        <v>4697.4782669500009</v>
      </c>
      <c r="U1272" s="15">
        <v>4698.8527532200005</v>
      </c>
      <c r="V1272" s="15">
        <v>4689.4788229000005</v>
      </c>
      <c r="W1272" s="15">
        <v>4691.25232022</v>
      </c>
      <c r="X1272" s="15">
        <v>4689.8017191900008</v>
      </c>
      <c r="Y1272" s="15">
        <v>4690.9898681600007</v>
      </c>
    </row>
    <row r="1273" spans="1:25" ht="18" thickBot="1" x14ac:dyDescent="0.35">
      <c r="A1273" s="91">
        <v>31</v>
      </c>
      <c r="B1273" s="15">
        <v>4693.2059951000001</v>
      </c>
      <c r="C1273" s="15">
        <v>4693.1882503200004</v>
      </c>
      <c r="D1273" s="15">
        <v>4693.4145157100002</v>
      </c>
      <c r="E1273" s="15">
        <v>4701.2578232000005</v>
      </c>
      <c r="F1273" s="15">
        <v>4700.1310380600007</v>
      </c>
      <c r="G1273" s="15">
        <v>4687.6591307000008</v>
      </c>
      <c r="H1273" s="15">
        <v>4697.30102541</v>
      </c>
      <c r="I1273" s="15">
        <v>4702.3400746500001</v>
      </c>
      <c r="J1273" s="15">
        <v>4697.4546652200006</v>
      </c>
      <c r="K1273" s="15">
        <v>4698.2335411600006</v>
      </c>
      <c r="L1273" s="15">
        <v>4699.0288532000004</v>
      </c>
      <c r="M1273" s="15">
        <v>4702.7567296500001</v>
      </c>
      <c r="N1273" s="19">
        <v>4704.4908144700003</v>
      </c>
      <c r="O1273" s="15">
        <v>4703.51435778</v>
      </c>
      <c r="P1273" s="15">
        <v>4703.5110524300007</v>
      </c>
      <c r="Q1273" s="15">
        <v>4703.9591540900001</v>
      </c>
      <c r="R1273" s="15">
        <v>4702.3256900800006</v>
      </c>
      <c r="S1273" s="15">
        <v>4702.9914645600002</v>
      </c>
      <c r="T1273" s="15">
        <v>4701.7475550500003</v>
      </c>
      <c r="U1273" s="15">
        <v>4703.1327864700006</v>
      </c>
      <c r="V1273" s="15">
        <v>4704.1782741900006</v>
      </c>
      <c r="W1273" s="15">
        <v>4706.84515973</v>
      </c>
      <c r="X1273" s="15">
        <v>4704.7191386800005</v>
      </c>
      <c r="Y1273" s="15">
        <v>4695.2322570700007</v>
      </c>
    </row>
    <row r="1274" spans="1:25" ht="18" thickBot="1" x14ac:dyDescent="0.35"/>
    <row r="1275" spans="1:25" ht="18" thickBot="1" x14ac:dyDescent="0.35">
      <c r="A1275" s="128" t="s">
        <v>0</v>
      </c>
      <c r="B1275" s="130" t="s">
        <v>97</v>
      </c>
      <c r="C1275" s="131"/>
      <c r="D1275" s="131"/>
      <c r="E1275" s="131"/>
      <c r="F1275" s="131"/>
      <c r="G1275" s="131"/>
      <c r="H1275" s="131"/>
      <c r="I1275" s="131"/>
      <c r="J1275" s="131"/>
      <c r="K1275" s="131"/>
      <c r="L1275" s="131"/>
      <c r="M1275" s="131"/>
      <c r="N1275" s="131"/>
      <c r="O1275" s="131"/>
      <c r="P1275" s="131"/>
      <c r="Q1275" s="131"/>
      <c r="R1275" s="131"/>
      <c r="S1275" s="131"/>
      <c r="T1275" s="131"/>
      <c r="U1275" s="131"/>
      <c r="V1275" s="131"/>
      <c r="W1275" s="131"/>
      <c r="X1275" s="131"/>
      <c r="Y1275" s="132"/>
    </row>
    <row r="1276" spans="1:25" ht="33.75" thickBot="1" x14ac:dyDescent="0.35">
      <c r="A1276" s="129"/>
      <c r="B1276" s="36" t="s">
        <v>1</v>
      </c>
      <c r="C1276" s="36" t="s">
        <v>2</v>
      </c>
      <c r="D1276" s="36" t="s">
        <v>3</v>
      </c>
      <c r="E1276" s="36" t="s">
        <v>4</v>
      </c>
      <c r="F1276" s="36" t="s">
        <v>5</v>
      </c>
      <c r="G1276" s="36" t="s">
        <v>6</v>
      </c>
      <c r="H1276" s="36" t="s">
        <v>7</v>
      </c>
      <c r="I1276" s="36" t="s">
        <v>8</v>
      </c>
      <c r="J1276" s="36" t="s">
        <v>9</v>
      </c>
      <c r="K1276" s="36" t="s">
        <v>10</v>
      </c>
      <c r="L1276" s="36" t="s">
        <v>11</v>
      </c>
      <c r="M1276" s="36" t="s">
        <v>12</v>
      </c>
      <c r="N1276" s="9" t="s">
        <v>13</v>
      </c>
      <c r="O1276" s="33" t="s">
        <v>14</v>
      </c>
      <c r="P1276" s="33" t="s">
        <v>15</v>
      </c>
      <c r="Q1276" s="33" t="s">
        <v>16</v>
      </c>
      <c r="R1276" s="33" t="s">
        <v>17</v>
      </c>
      <c r="S1276" s="33" t="s">
        <v>18</v>
      </c>
      <c r="T1276" s="33" t="s">
        <v>19</v>
      </c>
      <c r="U1276" s="33" t="s">
        <v>20</v>
      </c>
      <c r="V1276" s="33" t="s">
        <v>21</v>
      </c>
      <c r="W1276" s="33" t="s">
        <v>22</v>
      </c>
      <c r="X1276" s="33" t="s">
        <v>23</v>
      </c>
      <c r="Y1276" s="33" t="s">
        <v>24</v>
      </c>
    </row>
    <row r="1277" spans="1:25" ht="18" thickBot="1" x14ac:dyDescent="0.35">
      <c r="A1277" s="31">
        <v>1</v>
      </c>
      <c r="B1277" s="96">
        <v>79.124902289999994</v>
      </c>
      <c r="C1277" s="96">
        <v>79.140419620000003</v>
      </c>
      <c r="D1277" s="96">
        <v>79.150108230000001</v>
      </c>
      <c r="E1277" s="96">
        <v>79.161432829999995</v>
      </c>
      <c r="F1277" s="96">
        <v>79.14647377</v>
      </c>
      <c r="G1277" s="96">
        <v>79.179966289999996</v>
      </c>
      <c r="H1277" s="96">
        <v>78.850095909999993</v>
      </c>
      <c r="I1277" s="96">
        <v>78.544729520000004</v>
      </c>
      <c r="J1277" s="96">
        <v>78.772453069999997</v>
      </c>
      <c r="K1277" s="96">
        <v>79.174091140000002</v>
      </c>
      <c r="L1277" s="96">
        <v>79.645047020000007</v>
      </c>
      <c r="M1277" s="96">
        <v>79.642938349999994</v>
      </c>
      <c r="N1277" s="97">
        <v>79.703999920000001</v>
      </c>
      <c r="O1277" s="98">
        <v>79.765983509999998</v>
      </c>
      <c r="P1277" s="98">
        <v>79.747440929999996</v>
      </c>
      <c r="Q1277" s="98">
        <v>79.788426729999998</v>
      </c>
      <c r="R1277" s="98">
        <v>79.670417700000002</v>
      </c>
      <c r="S1277" s="98">
        <v>79.611570360000002</v>
      </c>
      <c r="T1277" s="98">
        <v>79.515000549999996</v>
      </c>
      <c r="U1277" s="98">
        <v>80.598372789999999</v>
      </c>
      <c r="V1277" s="98">
        <v>80.34357937</v>
      </c>
      <c r="W1277" s="98">
        <v>80.488057900000001</v>
      </c>
      <c r="X1277" s="98">
        <v>80.128525530000005</v>
      </c>
      <c r="Y1277" s="98">
        <v>79.303313090000003</v>
      </c>
    </row>
    <row r="1278" spans="1:25" ht="18" thickBot="1" x14ac:dyDescent="0.35">
      <c r="A1278" s="31">
        <v>2</v>
      </c>
      <c r="B1278" s="96">
        <v>78.534662420000004</v>
      </c>
      <c r="C1278" s="96">
        <v>78.796697019999996</v>
      </c>
      <c r="D1278" s="96">
        <v>78.327417069999996</v>
      </c>
      <c r="E1278" s="96">
        <v>78.508826630000002</v>
      </c>
      <c r="F1278" s="96">
        <v>78.80149428</v>
      </c>
      <c r="G1278" s="96">
        <v>78.909972620000005</v>
      </c>
      <c r="H1278" s="96">
        <v>79.839832470000005</v>
      </c>
      <c r="I1278" s="96">
        <v>79.511323469999994</v>
      </c>
      <c r="J1278" s="96">
        <v>79.784002569999998</v>
      </c>
      <c r="K1278" s="96">
        <v>79.466070579999993</v>
      </c>
      <c r="L1278" s="96">
        <v>79.348286490000007</v>
      </c>
      <c r="M1278" s="96">
        <v>79.364626349999995</v>
      </c>
      <c r="N1278" s="99">
        <v>79.462659049999999</v>
      </c>
      <c r="O1278" s="96">
        <v>79.522705389999999</v>
      </c>
      <c r="P1278" s="96">
        <v>79.524706960000003</v>
      </c>
      <c r="Q1278" s="96">
        <v>79.545858390000006</v>
      </c>
      <c r="R1278" s="96">
        <v>79.451486279999997</v>
      </c>
      <c r="S1278" s="96">
        <v>79.394681899999995</v>
      </c>
      <c r="T1278" s="96">
        <v>79.301719820000002</v>
      </c>
      <c r="U1278" s="96">
        <v>80.364908479999997</v>
      </c>
      <c r="V1278" s="96">
        <v>80.098969370000006</v>
      </c>
      <c r="W1278" s="96">
        <v>80.237756959999999</v>
      </c>
      <c r="X1278" s="96">
        <v>80.198607800000005</v>
      </c>
      <c r="Y1278" s="96">
        <v>79.423827279999998</v>
      </c>
    </row>
    <row r="1279" spans="1:25" ht="18" thickBot="1" x14ac:dyDescent="0.35">
      <c r="A1279" s="31">
        <v>3</v>
      </c>
      <c r="B1279" s="96">
        <v>79.432835490000002</v>
      </c>
      <c r="C1279" s="96">
        <v>79.444460449999994</v>
      </c>
      <c r="D1279" s="96">
        <v>79.451856879999994</v>
      </c>
      <c r="E1279" s="96">
        <v>79.456102220000005</v>
      </c>
      <c r="F1279" s="96">
        <v>78.764245200000005</v>
      </c>
      <c r="G1279" s="96">
        <v>78.490105670000005</v>
      </c>
      <c r="H1279" s="96">
        <v>78.794200160000003</v>
      </c>
      <c r="I1279" s="96">
        <v>79.115860369999993</v>
      </c>
      <c r="J1279" s="96">
        <v>79.975834509999999</v>
      </c>
      <c r="K1279" s="96">
        <v>79.635414539999999</v>
      </c>
      <c r="L1279" s="96">
        <v>79.495775019999996</v>
      </c>
      <c r="M1279" s="96">
        <v>79.494706269999995</v>
      </c>
      <c r="N1279" s="99">
        <v>79.631595630000007</v>
      </c>
      <c r="O1279" s="96">
        <v>79.674275750000007</v>
      </c>
      <c r="P1279" s="96">
        <v>79.675429199999996</v>
      </c>
      <c r="Q1279" s="96">
        <v>79.715484680000003</v>
      </c>
      <c r="R1279" s="96">
        <v>79.522646949999995</v>
      </c>
      <c r="S1279" s="96">
        <v>79.466778270000006</v>
      </c>
      <c r="T1279" s="96">
        <v>79.979548460000004</v>
      </c>
      <c r="U1279" s="96">
        <v>79.878709209999997</v>
      </c>
      <c r="V1279" s="96">
        <v>80.195918469999995</v>
      </c>
      <c r="W1279" s="96">
        <v>80.35029007</v>
      </c>
      <c r="X1279" s="96">
        <v>80.378681569999998</v>
      </c>
      <c r="Y1279" s="96">
        <v>79.42861576</v>
      </c>
    </row>
    <row r="1280" spans="1:25" ht="18" thickBot="1" x14ac:dyDescent="0.35">
      <c r="A1280" s="31">
        <v>4</v>
      </c>
      <c r="B1280" s="96">
        <v>79.454495649999998</v>
      </c>
      <c r="C1280" s="96">
        <v>79.463204149999996</v>
      </c>
      <c r="D1280" s="96">
        <v>79.468975599999993</v>
      </c>
      <c r="E1280" s="96">
        <v>79.474581479999998</v>
      </c>
      <c r="F1280" s="96">
        <v>79.394034509999997</v>
      </c>
      <c r="G1280" s="96">
        <v>78.54062399</v>
      </c>
      <c r="H1280" s="96">
        <v>78.642457100000001</v>
      </c>
      <c r="I1280" s="96">
        <v>78.874973100000005</v>
      </c>
      <c r="J1280" s="96">
        <v>79.276214609999997</v>
      </c>
      <c r="K1280" s="96">
        <v>79.442185850000001</v>
      </c>
      <c r="L1280" s="96">
        <v>79.498838640000002</v>
      </c>
      <c r="M1280" s="96">
        <v>79.554058389999994</v>
      </c>
      <c r="N1280" s="99">
        <v>80.131642990000003</v>
      </c>
      <c r="O1280" s="96">
        <v>79.690311219999998</v>
      </c>
      <c r="P1280" s="96">
        <v>79.690747939999994</v>
      </c>
      <c r="Q1280" s="96">
        <v>79.712188049999995</v>
      </c>
      <c r="R1280" s="96">
        <v>79.658938259999999</v>
      </c>
      <c r="S1280" s="96">
        <v>79.642238329999998</v>
      </c>
      <c r="T1280" s="96">
        <v>79.568193249999993</v>
      </c>
      <c r="U1280" s="96">
        <v>79.531089769999994</v>
      </c>
      <c r="V1280" s="96">
        <v>79.948055019999998</v>
      </c>
      <c r="W1280" s="96">
        <v>80.380500900000001</v>
      </c>
      <c r="X1280" s="96">
        <v>79.862731850000003</v>
      </c>
      <c r="Y1280" s="96">
        <v>79.107592789999998</v>
      </c>
    </row>
    <row r="1281" spans="1:25" ht="18" thickBot="1" x14ac:dyDescent="0.35">
      <c r="A1281" s="31">
        <v>5</v>
      </c>
      <c r="B1281" s="96">
        <v>79.444223890000004</v>
      </c>
      <c r="C1281" s="96">
        <v>79.448002459999998</v>
      </c>
      <c r="D1281" s="96">
        <v>79.453622679999995</v>
      </c>
      <c r="E1281" s="96">
        <v>79.458993190000001</v>
      </c>
      <c r="F1281" s="96">
        <v>78.427732700000007</v>
      </c>
      <c r="G1281" s="96">
        <v>78.796740679999999</v>
      </c>
      <c r="H1281" s="96">
        <v>79.265218590000003</v>
      </c>
      <c r="I1281" s="96">
        <v>79.424723459999996</v>
      </c>
      <c r="J1281" s="96">
        <v>79.700902830000004</v>
      </c>
      <c r="K1281" s="96">
        <v>80.048769309999997</v>
      </c>
      <c r="L1281" s="96">
        <v>80.141066230000007</v>
      </c>
      <c r="M1281" s="96">
        <v>79.718956449999993</v>
      </c>
      <c r="N1281" s="99">
        <v>79.918254599999997</v>
      </c>
      <c r="O1281" s="96">
        <v>79.878690329999998</v>
      </c>
      <c r="P1281" s="96">
        <v>79.859403630000003</v>
      </c>
      <c r="Q1281" s="96">
        <v>79.789311690000005</v>
      </c>
      <c r="R1281" s="96">
        <v>79.722832150000002</v>
      </c>
      <c r="S1281" s="96">
        <v>79.661389779999993</v>
      </c>
      <c r="T1281" s="96">
        <v>80.144795369999997</v>
      </c>
      <c r="U1281" s="96">
        <v>80.125280849999996</v>
      </c>
      <c r="V1281" s="96">
        <v>79.895534260000005</v>
      </c>
      <c r="W1281" s="96">
        <v>80.106587039999994</v>
      </c>
      <c r="X1281" s="96">
        <v>79.861044019999994</v>
      </c>
      <c r="Y1281" s="96">
        <v>79.100741510000006</v>
      </c>
    </row>
    <row r="1282" spans="1:25" ht="18" thickBot="1" x14ac:dyDescent="0.35">
      <c r="A1282" s="31">
        <v>6</v>
      </c>
      <c r="B1282" s="96">
        <v>79.455244590000007</v>
      </c>
      <c r="C1282" s="96">
        <v>79.458252689999995</v>
      </c>
      <c r="D1282" s="96">
        <v>79.464431970000007</v>
      </c>
      <c r="E1282" s="96">
        <v>79.47037976</v>
      </c>
      <c r="F1282" s="96">
        <v>79.090288529999995</v>
      </c>
      <c r="G1282" s="96">
        <v>78.959772639999997</v>
      </c>
      <c r="H1282" s="96">
        <v>79.367593139999997</v>
      </c>
      <c r="I1282" s="96">
        <v>80.124638070000003</v>
      </c>
      <c r="J1282" s="96">
        <v>80.230652800000001</v>
      </c>
      <c r="K1282" s="96">
        <v>80.029505610000001</v>
      </c>
      <c r="L1282" s="96">
        <v>80.087680950000006</v>
      </c>
      <c r="M1282" s="96">
        <v>80.146807769999995</v>
      </c>
      <c r="N1282" s="99">
        <v>80.350250209999999</v>
      </c>
      <c r="O1282" s="96">
        <v>80.268658959999996</v>
      </c>
      <c r="P1282" s="96">
        <v>80.750126210000005</v>
      </c>
      <c r="Q1282" s="96">
        <v>80.769658010000001</v>
      </c>
      <c r="R1282" s="96">
        <v>80.727490410000001</v>
      </c>
      <c r="S1282" s="96">
        <v>80.708912459999993</v>
      </c>
      <c r="T1282" s="96">
        <v>80.569443989999996</v>
      </c>
      <c r="U1282" s="96">
        <v>80.530072840000003</v>
      </c>
      <c r="V1282" s="96">
        <v>80.411651879999994</v>
      </c>
      <c r="W1282" s="96">
        <v>80.610298060000005</v>
      </c>
      <c r="X1282" s="96">
        <v>80.042715920000006</v>
      </c>
      <c r="Y1282" s="96">
        <v>79.442902079999996</v>
      </c>
    </row>
    <row r="1283" spans="1:25" ht="18" thickBot="1" x14ac:dyDescent="0.35">
      <c r="A1283" s="31">
        <v>7</v>
      </c>
      <c r="B1283" s="96">
        <v>79.461575530000005</v>
      </c>
      <c r="C1283" s="96">
        <v>79.465629469999996</v>
      </c>
      <c r="D1283" s="96">
        <v>79.470603269999998</v>
      </c>
      <c r="E1283" s="96">
        <v>79.47815129</v>
      </c>
      <c r="F1283" s="96">
        <v>79.399047569999993</v>
      </c>
      <c r="G1283" s="96">
        <v>78.954761169999998</v>
      </c>
      <c r="H1283" s="96">
        <v>78.754938139999993</v>
      </c>
      <c r="I1283" s="96">
        <v>78.465014010000004</v>
      </c>
      <c r="J1283" s="96">
        <v>79.289373069999996</v>
      </c>
      <c r="K1283" s="96">
        <v>79.689665149999996</v>
      </c>
      <c r="L1283" s="96">
        <v>79.622309810000004</v>
      </c>
      <c r="M1283" s="96">
        <v>79.635464440000007</v>
      </c>
      <c r="N1283" s="99">
        <v>79.555301130000004</v>
      </c>
      <c r="O1283" s="96">
        <v>79.578850070000001</v>
      </c>
      <c r="P1283" s="96">
        <v>79.465669520000006</v>
      </c>
      <c r="Q1283" s="96">
        <v>79.468274469999997</v>
      </c>
      <c r="R1283" s="96">
        <v>79.358215740000006</v>
      </c>
      <c r="S1283" s="96">
        <v>79.901988529999997</v>
      </c>
      <c r="T1283" s="96">
        <v>79.819020550000005</v>
      </c>
      <c r="U1283" s="96">
        <v>79.877140949999998</v>
      </c>
      <c r="V1283" s="96">
        <v>79.740425830000007</v>
      </c>
      <c r="W1283" s="96">
        <v>79.895285680000001</v>
      </c>
      <c r="X1283" s="96">
        <v>80.015357789999996</v>
      </c>
      <c r="Y1283" s="96">
        <v>79.112922519999998</v>
      </c>
    </row>
    <row r="1284" spans="1:25" ht="18" thickBot="1" x14ac:dyDescent="0.35">
      <c r="A1284" s="31">
        <v>8</v>
      </c>
      <c r="B1284" s="96">
        <v>79.468743529999998</v>
      </c>
      <c r="C1284" s="96">
        <v>79.474235399999998</v>
      </c>
      <c r="D1284" s="96">
        <v>79.482308500000002</v>
      </c>
      <c r="E1284" s="96">
        <v>79.490879109999995</v>
      </c>
      <c r="F1284" s="96">
        <v>79.116105230000002</v>
      </c>
      <c r="G1284" s="96">
        <v>79.327391689999999</v>
      </c>
      <c r="H1284" s="96">
        <v>78.267894369999993</v>
      </c>
      <c r="I1284" s="96">
        <v>78.57310296</v>
      </c>
      <c r="J1284" s="96">
        <v>79.417404649999995</v>
      </c>
      <c r="K1284" s="96">
        <v>79.773691679999999</v>
      </c>
      <c r="L1284" s="96">
        <v>79.684942179999993</v>
      </c>
      <c r="M1284" s="96">
        <v>79.605513579999993</v>
      </c>
      <c r="N1284" s="99">
        <v>79.687176960000002</v>
      </c>
      <c r="O1284" s="96">
        <v>79.688508769999999</v>
      </c>
      <c r="P1284" s="96">
        <v>79.631264200000004</v>
      </c>
      <c r="Q1284" s="96">
        <v>79.654329000000004</v>
      </c>
      <c r="R1284" s="96">
        <v>79.577197269999999</v>
      </c>
      <c r="S1284" s="96">
        <v>80.13109978</v>
      </c>
      <c r="T1284" s="96">
        <v>80.089130299999994</v>
      </c>
      <c r="U1284" s="96">
        <v>80.049108450000006</v>
      </c>
      <c r="V1284" s="96">
        <v>79.909652039999997</v>
      </c>
      <c r="W1284" s="96">
        <v>79.679372979999997</v>
      </c>
      <c r="X1284" s="96">
        <v>78.8293824</v>
      </c>
      <c r="Y1284" s="96">
        <v>78.173777099999995</v>
      </c>
    </row>
    <row r="1285" spans="1:25" ht="18" thickBot="1" x14ac:dyDescent="0.35">
      <c r="A1285" s="31">
        <v>9</v>
      </c>
      <c r="B1285" s="96">
        <v>78.325310430000002</v>
      </c>
      <c r="C1285" s="96">
        <v>78.005052800000001</v>
      </c>
      <c r="D1285" s="96">
        <v>78.297826169999993</v>
      </c>
      <c r="E1285" s="96">
        <v>78.479428119999994</v>
      </c>
      <c r="F1285" s="96">
        <v>78.5067138</v>
      </c>
      <c r="G1285" s="96">
        <v>78.439861179999994</v>
      </c>
      <c r="H1285" s="96">
        <v>78.204643570000002</v>
      </c>
      <c r="I1285" s="96">
        <v>78.57763027</v>
      </c>
      <c r="J1285" s="96">
        <v>79.532474899999997</v>
      </c>
      <c r="K1285" s="96">
        <v>79.848184500000002</v>
      </c>
      <c r="L1285" s="96">
        <v>79.779200750000001</v>
      </c>
      <c r="M1285" s="96">
        <v>79.799958099999998</v>
      </c>
      <c r="N1285" s="99">
        <v>79.925088799999997</v>
      </c>
      <c r="O1285" s="96">
        <v>79.926124430000002</v>
      </c>
      <c r="P1285" s="96">
        <v>79.926383229999999</v>
      </c>
      <c r="Q1285" s="96">
        <v>79.989601370000003</v>
      </c>
      <c r="R1285" s="96">
        <v>79.907722120000003</v>
      </c>
      <c r="S1285" s="96">
        <v>79.861760039999993</v>
      </c>
      <c r="T1285" s="96">
        <v>79.79217946</v>
      </c>
      <c r="U1285" s="96">
        <v>79.709525690000007</v>
      </c>
      <c r="V1285" s="96">
        <v>79.493077060000005</v>
      </c>
      <c r="W1285" s="96">
        <v>79.265703090000002</v>
      </c>
      <c r="X1285" s="96">
        <v>79.02970603</v>
      </c>
      <c r="Y1285" s="96">
        <v>78.241499090000005</v>
      </c>
    </row>
    <row r="1286" spans="1:25" ht="18" thickBot="1" x14ac:dyDescent="0.35">
      <c r="A1286" s="31">
        <v>10</v>
      </c>
      <c r="B1286" s="96">
        <v>78.405042989999998</v>
      </c>
      <c r="C1286" s="96">
        <v>78.031318650000003</v>
      </c>
      <c r="D1286" s="96">
        <v>78.190490659999995</v>
      </c>
      <c r="E1286" s="96">
        <v>78.384403320000004</v>
      </c>
      <c r="F1286" s="96">
        <v>78.374506539999999</v>
      </c>
      <c r="G1286" s="96">
        <v>78.365675039999999</v>
      </c>
      <c r="H1286" s="96">
        <v>78.804249139999996</v>
      </c>
      <c r="I1286" s="96">
        <v>78.564615340000003</v>
      </c>
      <c r="J1286" s="96">
        <v>79.023344559999998</v>
      </c>
      <c r="K1286" s="96">
        <v>79.267500290000001</v>
      </c>
      <c r="L1286" s="96">
        <v>79.197864949999996</v>
      </c>
      <c r="M1286" s="96">
        <v>79.158899550000001</v>
      </c>
      <c r="N1286" s="99">
        <v>79.201374920000006</v>
      </c>
      <c r="O1286" s="96">
        <v>79.204077260000005</v>
      </c>
      <c r="P1286" s="96">
        <v>79.188545619999999</v>
      </c>
      <c r="Q1286" s="96">
        <v>79.174333059999995</v>
      </c>
      <c r="R1286" s="96">
        <v>79.138027969999996</v>
      </c>
      <c r="S1286" s="96">
        <v>79.657446239999999</v>
      </c>
      <c r="T1286" s="96">
        <v>79.608765419999997</v>
      </c>
      <c r="U1286" s="96">
        <v>79.586771499999998</v>
      </c>
      <c r="V1286" s="96">
        <v>79.393507589999999</v>
      </c>
      <c r="W1286" s="96">
        <v>79.490156450000001</v>
      </c>
      <c r="X1286" s="96">
        <v>80.029454319999999</v>
      </c>
      <c r="Y1286" s="96">
        <v>79.440925739999997</v>
      </c>
    </row>
    <row r="1287" spans="1:25" ht="18" thickBot="1" x14ac:dyDescent="0.35">
      <c r="A1287" s="31">
        <v>11</v>
      </c>
      <c r="B1287" s="96">
        <v>79.477696640000005</v>
      </c>
      <c r="C1287" s="96">
        <v>78.836223099999998</v>
      </c>
      <c r="D1287" s="96">
        <v>78.862734990000007</v>
      </c>
      <c r="E1287" s="96">
        <v>78.474378049999999</v>
      </c>
      <c r="F1287" s="96">
        <v>78.650155810000001</v>
      </c>
      <c r="G1287" s="96">
        <v>78.570264420000001</v>
      </c>
      <c r="H1287" s="96">
        <v>79.154133250000001</v>
      </c>
      <c r="I1287" s="96">
        <v>79.332439820000005</v>
      </c>
      <c r="J1287" s="96">
        <v>80.087161390000006</v>
      </c>
      <c r="K1287" s="96">
        <v>79.921075470000005</v>
      </c>
      <c r="L1287" s="96">
        <v>79.960378219999996</v>
      </c>
      <c r="M1287" s="96">
        <v>79.980334360000001</v>
      </c>
      <c r="N1287" s="99">
        <v>80.124633059999994</v>
      </c>
      <c r="O1287" s="96">
        <v>80.043349710000001</v>
      </c>
      <c r="P1287" s="96">
        <v>79.983275320000004</v>
      </c>
      <c r="Q1287" s="96">
        <v>79.965422820000001</v>
      </c>
      <c r="R1287" s="96">
        <v>79.948403310000003</v>
      </c>
      <c r="S1287" s="96">
        <v>79.910846289999995</v>
      </c>
      <c r="T1287" s="96">
        <v>79.890157599999995</v>
      </c>
      <c r="U1287" s="96">
        <v>79.910728559999995</v>
      </c>
      <c r="V1287" s="96">
        <v>79.813477460000001</v>
      </c>
      <c r="W1287" s="96">
        <v>79.89242342</v>
      </c>
      <c r="X1287" s="96">
        <v>80.376265160000003</v>
      </c>
      <c r="Y1287" s="96">
        <v>79.447856599999994</v>
      </c>
    </row>
    <row r="1288" spans="1:25" ht="18" thickBot="1" x14ac:dyDescent="0.35">
      <c r="A1288" s="31">
        <v>12</v>
      </c>
      <c r="B1288" s="96">
        <v>79.460614140000004</v>
      </c>
      <c r="C1288" s="96">
        <v>78.820412709999999</v>
      </c>
      <c r="D1288" s="96">
        <v>78.846641869999999</v>
      </c>
      <c r="E1288" s="96">
        <v>78.853190159999997</v>
      </c>
      <c r="F1288" s="96">
        <v>79.40350368</v>
      </c>
      <c r="G1288" s="96">
        <v>78.946072630000003</v>
      </c>
      <c r="H1288" s="96">
        <v>79.208726630000001</v>
      </c>
      <c r="I1288" s="96">
        <v>79.392659469999998</v>
      </c>
      <c r="J1288" s="96">
        <v>80.181732249999996</v>
      </c>
      <c r="K1288" s="96">
        <v>79.988026110000007</v>
      </c>
      <c r="L1288" s="96">
        <v>80.011927290000003</v>
      </c>
      <c r="M1288" s="96">
        <v>80.032175789999997</v>
      </c>
      <c r="N1288" s="99">
        <v>80.177981090000003</v>
      </c>
      <c r="O1288" s="96">
        <v>80.095534229999998</v>
      </c>
      <c r="P1288" s="96">
        <v>80.034597460000001</v>
      </c>
      <c r="Q1288" s="96">
        <v>80.035944290000003</v>
      </c>
      <c r="R1288" s="96">
        <v>80.057342000000006</v>
      </c>
      <c r="S1288" s="96">
        <v>80.037922730000005</v>
      </c>
      <c r="T1288" s="96">
        <v>79.92385342</v>
      </c>
      <c r="U1288" s="96">
        <v>79.905845780000007</v>
      </c>
      <c r="V1288" s="96">
        <v>79.827724020000005</v>
      </c>
      <c r="W1288" s="96">
        <v>79.906992040000006</v>
      </c>
      <c r="X1288" s="96">
        <v>80.192630359999995</v>
      </c>
      <c r="Y1288" s="96">
        <v>79.429976460000006</v>
      </c>
    </row>
    <row r="1289" spans="1:25" ht="18" thickBot="1" x14ac:dyDescent="0.35">
      <c r="A1289" s="31">
        <v>13</v>
      </c>
      <c r="B1289" s="96">
        <v>79.45409334</v>
      </c>
      <c r="C1289" s="96">
        <v>78.820602960000002</v>
      </c>
      <c r="D1289" s="96">
        <v>78.839985909999996</v>
      </c>
      <c r="E1289" s="96">
        <v>78.847451430000007</v>
      </c>
      <c r="F1289" s="96">
        <v>78.810198400000004</v>
      </c>
      <c r="G1289" s="96">
        <v>79.135976470000003</v>
      </c>
      <c r="H1289" s="96">
        <v>78.664488120000001</v>
      </c>
      <c r="I1289" s="96">
        <v>79.474220610000003</v>
      </c>
      <c r="J1289" s="96">
        <v>80.224440130000005</v>
      </c>
      <c r="K1289" s="96">
        <v>80.071349589999997</v>
      </c>
      <c r="L1289" s="96">
        <v>80.095974260000006</v>
      </c>
      <c r="M1289" s="96">
        <v>80.137074670000004</v>
      </c>
      <c r="N1289" s="99">
        <v>80.369133259999998</v>
      </c>
      <c r="O1289" s="96">
        <v>80.28423214</v>
      </c>
      <c r="P1289" s="96">
        <v>80.201155889999995</v>
      </c>
      <c r="Q1289" s="96">
        <v>80.243526090000003</v>
      </c>
      <c r="R1289" s="96">
        <v>80.265126780000003</v>
      </c>
      <c r="S1289" s="96">
        <v>80.286071399999997</v>
      </c>
      <c r="T1289" s="96">
        <v>80.185008199999999</v>
      </c>
      <c r="U1289" s="96">
        <v>80.206422979999999</v>
      </c>
      <c r="V1289" s="96">
        <v>80.145348530000007</v>
      </c>
      <c r="W1289" s="96">
        <v>80.290540039999996</v>
      </c>
      <c r="X1289" s="96">
        <v>79.668002110000003</v>
      </c>
      <c r="Y1289" s="96">
        <v>79.145166529999997</v>
      </c>
    </row>
    <row r="1290" spans="1:25" ht="18" thickBot="1" x14ac:dyDescent="0.35">
      <c r="A1290" s="31">
        <v>14</v>
      </c>
      <c r="B1290" s="96">
        <v>79.136822870000003</v>
      </c>
      <c r="C1290" s="96">
        <v>79.142011330000003</v>
      </c>
      <c r="D1290" s="96">
        <v>79.709298450000006</v>
      </c>
      <c r="E1290" s="96">
        <v>78.871501210000005</v>
      </c>
      <c r="F1290" s="96">
        <v>78.498641919999997</v>
      </c>
      <c r="G1290" s="96">
        <v>78.293480149999994</v>
      </c>
      <c r="H1290" s="96">
        <v>78.009466340000003</v>
      </c>
      <c r="I1290" s="96">
        <v>78.245516749999993</v>
      </c>
      <c r="J1290" s="96">
        <v>79.189507390000003</v>
      </c>
      <c r="K1290" s="96">
        <v>79.525988729999995</v>
      </c>
      <c r="L1290" s="96">
        <v>79.465950019999994</v>
      </c>
      <c r="M1290" s="96">
        <v>79.448982529999995</v>
      </c>
      <c r="N1290" s="99">
        <v>79.490831409999998</v>
      </c>
      <c r="O1290" s="96">
        <v>79.571764099999996</v>
      </c>
      <c r="P1290" s="96">
        <v>79.575699900000004</v>
      </c>
      <c r="Q1290" s="96">
        <v>79.538326229999996</v>
      </c>
      <c r="R1290" s="96">
        <v>79.426352359999996</v>
      </c>
      <c r="S1290" s="96">
        <v>79.370787820000004</v>
      </c>
      <c r="T1290" s="96">
        <v>79.371047730000001</v>
      </c>
      <c r="U1290" s="96">
        <v>79.257946200000006</v>
      </c>
      <c r="V1290" s="96">
        <v>79.256838720000005</v>
      </c>
      <c r="W1290" s="96">
        <v>79.539529239999993</v>
      </c>
      <c r="X1290" s="96">
        <v>79.262850729999997</v>
      </c>
      <c r="Y1290" s="96">
        <v>79.010200650000002</v>
      </c>
    </row>
    <row r="1291" spans="1:25" ht="18" thickBot="1" x14ac:dyDescent="0.35">
      <c r="A1291" s="31">
        <v>15</v>
      </c>
      <c r="B1291" s="96">
        <v>79.017899850000006</v>
      </c>
      <c r="C1291" s="96">
        <v>79.039301379999998</v>
      </c>
      <c r="D1291" s="96">
        <v>79.597705959999999</v>
      </c>
      <c r="E1291" s="96">
        <v>78.830659900000001</v>
      </c>
      <c r="F1291" s="96">
        <v>78.146627120000005</v>
      </c>
      <c r="G1291" s="96">
        <v>78.28204101</v>
      </c>
      <c r="H1291" s="96">
        <v>78.071191479999996</v>
      </c>
      <c r="I1291" s="96">
        <v>78.415775400000001</v>
      </c>
      <c r="J1291" s="96">
        <v>79.420198760000005</v>
      </c>
      <c r="K1291" s="96">
        <v>79.741706230000005</v>
      </c>
      <c r="L1291" s="96">
        <v>79.595139130000007</v>
      </c>
      <c r="M1291" s="96">
        <v>79.477799529999999</v>
      </c>
      <c r="N1291" s="99">
        <v>79.519253180000007</v>
      </c>
      <c r="O1291" s="96">
        <v>79.602154760000005</v>
      </c>
      <c r="P1291" s="96">
        <v>79.783722539999999</v>
      </c>
      <c r="Q1291" s="96">
        <v>79.725242379999997</v>
      </c>
      <c r="R1291" s="96">
        <v>79.607805010000007</v>
      </c>
      <c r="S1291" s="96">
        <v>79.529271170000001</v>
      </c>
      <c r="T1291" s="96">
        <v>79.528520749999998</v>
      </c>
      <c r="U1291" s="96">
        <v>79.468867509999995</v>
      </c>
      <c r="V1291" s="96">
        <v>79.391079140000002</v>
      </c>
      <c r="W1291" s="96">
        <v>79.540992990000007</v>
      </c>
      <c r="X1291" s="96">
        <v>79.278700939999993</v>
      </c>
      <c r="Y1291" s="96">
        <v>79.017734050000001</v>
      </c>
    </row>
    <row r="1292" spans="1:25" ht="18" thickBot="1" x14ac:dyDescent="0.35">
      <c r="A1292" s="31">
        <v>16</v>
      </c>
      <c r="B1292" s="96">
        <v>78.434636080000004</v>
      </c>
      <c r="C1292" s="96">
        <v>77.932249889999994</v>
      </c>
      <c r="D1292" s="96">
        <v>77.591812180000005</v>
      </c>
      <c r="E1292" s="96">
        <v>77.436178769999998</v>
      </c>
      <c r="F1292" s="96">
        <v>77.83682752</v>
      </c>
      <c r="G1292" s="96">
        <v>78.506191920000006</v>
      </c>
      <c r="H1292" s="96">
        <v>79.472273569999999</v>
      </c>
      <c r="I1292" s="96">
        <v>79.435440639999996</v>
      </c>
      <c r="J1292" s="96">
        <v>79.698167749999996</v>
      </c>
      <c r="K1292" s="96">
        <v>79.870046880000004</v>
      </c>
      <c r="L1292" s="96">
        <v>79.809371799999994</v>
      </c>
      <c r="M1292" s="96">
        <v>79.80964573</v>
      </c>
      <c r="N1292" s="99">
        <v>79.815249640000005</v>
      </c>
      <c r="O1292" s="96">
        <v>79.819579939999997</v>
      </c>
      <c r="P1292" s="96">
        <v>79.812912060000002</v>
      </c>
      <c r="Q1292" s="96">
        <v>79.372607220000006</v>
      </c>
      <c r="R1292" s="96">
        <v>79.371503700000005</v>
      </c>
      <c r="S1292" s="96">
        <v>79.378502690000005</v>
      </c>
      <c r="T1292" s="96">
        <v>79.377509119999999</v>
      </c>
      <c r="U1292" s="96">
        <v>79.001066309999999</v>
      </c>
      <c r="V1292" s="96">
        <v>79.008728680000004</v>
      </c>
      <c r="W1292" s="96">
        <v>78.979185419999993</v>
      </c>
      <c r="X1292" s="96">
        <v>79.055365260000002</v>
      </c>
      <c r="Y1292" s="96">
        <v>78.682399779999997</v>
      </c>
    </row>
    <row r="1293" spans="1:25" ht="18" thickBot="1" x14ac:dyDescent="0.35">
      <c r="A1293" s="31">
        <v>17</v>
      </c>
      <c r="B1293" s="96">
        <v>78.496570109999993</v>
      </c>
      <c r="C1293" s="96">
        <v>78.394171929999999</v>
      </c>
      <c r="D1293" s="96">
        <v>78.053434030000005</v>
      </c>
      <c r="E1293" s="96">
        <v>77.879178210000006</v>
      </c>
      <c r="F1293" s="96">
        <v>78.085112140000007</v>
      </c>
      <c r="G1293" s="96">
        <v>78.696244989999997</v>
      </c>
      <c r="H1293" s="96">
        <v>78.866419539999995</v>
      </c>
      <c r="I1293" s="96">
        <v>77.279075899999995</v>
      </c>
      <c r="J1293" s="96">
        <v>77.021404219999994</v>
      </c>
      <c r="K1293" s="96">
        <v>76.958451640000007</v>
      </c>
      <c r="L1293" s="96">
        <v>78.302267139999998</v>
      </c>
      <c r="M1293" s="96">
        <v>79.626180660000003</v>
      </c>
      <c r="N1293" s="99">
        <v>79.621877710000007</v>
      </c>
      <c r="O1293" s="96">
        <v>79.562946019999998</v>
      </c>
      <c r="P1293" s="96">
        <v>79.568158460000006</v>
      </c>
      <c r="Q1293" s="96">
        <v>79.496814749999999</v>
      </c>
      <c r="R1293" s="96">
        <v>79.495210639999996</v>
      </c>
      <c r="S1293" s="96">
        <v>79.505124089999995</v>
      </c>
      <c r="T1293" s="96">
        <v>79.514829820000003</v>
      </c>
      <c r="U1293" s="96">
        <v>79.533747160000004</v>
      </c>
      <c r="V1293" s="96">
        <v>79.535711730000003</v>
      </c>
      <c r="W1293" s="96">
        <v>79.532830750000002</v>
      </c>
      <c r="X1293" s="96">
        <v>79.603820650000003</v>
      </c>
      <c r="Y1293" s="96">
        <v>78.979835719999997</v>
      </c>
    </row>
    <row r="1294" spans="1:25" ht="18" thickBot="1" x14ac:dyDescent="0.35">
      <c r="A1294" s="31">
        <v>18</v>
      </c>
      <c r="B1294" s="96">
        <v>79.052429079999996</v>
      </c>
      <c r="C1294" s="96">
        <v>78.793649950000002</v>
      </c>
      <c r="D1294" s="96">
        <v>78.8036216</v>
      </c>
      <c r="E1294" s="96">
        <v>78.652868290000001</v>
      </c>
      <c r="F1294" s="96">
        <v>78.595376259999995</v>
      </c>
      <c r="G1294" s="96">
        <v>79.143569679999999</v>
      </c>
      <c r="H1294" s="96">
        <v>79.52765986</v>
      </c>
      <c r="I1294" s="96">
        <v>79.810062220000006</v>
      </c>
      <c r="J1294" s="96">
        <v>79.82214252</v>
      </c>
      <c r="K1294" s="96">
        <v>79.889018919999998</v>
      </c>
      <c r="L1294" s="96">
        <v>79.740876319999998</v>
      </c>
      <c r="M1294" s="96">
        <v>79.714895870000007</v>
      </c>
      <c r="N1294" s="99">
        <v>79.707364900000002</v>
      </c>
      <c r="O1294" s="96">
        <v>79.496800590000007</v>
      </c>
      <c r="P1294" s="96">
        <v>79.506691090000004</v>
      </c>
      <c r="Q1294" s="96">
        <v>79.506187499999996</v>
      </c>
      <c r="R1294" s="96">
        <v>79.4420267</v>
      </c>
      <c r="S1294" s="96">
        <v>79.452927369999998</v>
      </c>
      <c r="T1294" s="96">
        <v>79.447356569999997</v>
      </c>
      <c r="U1294" s="96">
        <v>79.528246319999994</v>
      </c>
      <c r="V1294" s="96">
        <v>79.673828790000002</v>
      </c>
      <c r="W1294" s="96">
        <v>79.657836639999999</v>
      </c>
      <c r="X1294" s="96">
        <v>79.725474649999995</v>
      </c>
      <c r="Y1294" s="96">
        <v>79.215491560000004</v>
      </c>
    </row>
    <row r="1295" spans="1:25" ht="18" thickBot="1" x14ac:dyDescent="0.35">
      <c r="A1295" s="31">
        <v>19</v>
      </c>
      <c r="B1295" s="96">
        <v>79.431155230000002</v>
      </c>
      <c r="C1295" s="96">
        <v>79.129313929999995</v>
      </c>
      <c r="D1295" s="96">
        <v>78.818407210000004</v>
      </c>
      <c r="E1295" s="96">
        <v>78.829332149999999</v>
      </c>
      <c r="F1295" s="96">
        <v>78.755868419999999</v>
      </c>
      <c r="G1295" s="96">
        <v>78.898217389999999</v>
      </c>
      <c r="H1295" s="96">
        <v>79.510082839999995</v>
      </c>
      <c r="I1295" s="96">
        <v>79.927280300000007</v>
      </c>
      <c r="J1295" s="96">
        <v>80.086509210000003</v>
      </c>
      <c r="K1295" s="96">
        <v>80.110904020000007</v>
      </c>
      <c r="L1295" s="96">
        <v>80.103529620000003</v>
      </c>
      <c r="M1295" s="96">
        <v>80.098804670000007</v>
      </c>
      <c r="N1295" s="99">
        <v>80.104211149999998</v>
      </c>
      <c r="O1295" s="96">
        <v>80.10086853</v>
      </c>
      <c r="P1295" s="96">
        <v>80.033473529999995</v>
      </c>
      <c r="Q1295" s="96">
        <v>80.035608769999996</v>
      </c>
      <c r="R1295" s="96">
        <v>80.031913020000005</v>
      </c>
      <c r="S1295" s="96">
        <v>80.045462430000001</v>
      </c>
      <c r="T1295" s="96">
        <v>80.046068219999995</v>
      </c>
      <c r="U1295" s="96">
        <v>80.04263152</v>
      </c>
      <c r="V1295" s="96">
        <v>80.044671699999995</v>
      </c>
      <c r="W1295" s="96">
        <v>80.091973120000006</v>
      </c>
      <c r="X1295" s="96">
        <v>79.879729429999998</v>
      </c>
      <c r="Y1295" s="96">
        <v>79.656161499999996</v>
      </c>
    </row>
    <row r="1296" spans="1:25" ht="18" thickBot="1" x14ac:dyDescent="0.35">
      <c r="A1296" s="31">
        <v>20</v>
      </c>
      <c r="B1296" s="96">
        <v>79.390660350000005</v>
      </c>
      <c r="C1296" s="96">
        <v>79.070276399999997</v>
      </c>
      <c r="D1296" s="96">
        <v>78.766492600000007</v>
      </c>
      <c r="E1296" s="96">
        <v>78.779842040000005</v>
      </c>
      <c r="F1296" s="96">
        <v>78.720738100000005</v>
      </c>
      <c r="G1296" s="96">
        <v>78.971223839999993</v>
      </c>
      <c r="H1296" s="96">
        <v>79.488830559999997</v>
      </c>
      <c r="I1296" s="96">
        <v>79.751360329999997</v>
      </c>
      <c r="J1296" s="96">
        <v>79.960308159999997</v>
      </c>
      <c r="K1296" s="96">
        <v>79.964113650000002</v>
      </c>
      <c r="L1296" s="96">
        <v>80.107387360000004</v>
      </c>
      <c r="M1296" s="96">
        <v>80.098832180000002</v>
      </c>
      <c r="N1296" s="99">
        <v>80.103173339999998</v>
      </c>
      <c r="O1296" s="96">
        <v>80.119970850000001</v>
      </c>
      <c r="P1296" s="96">
        <v>80.034293849999997</v>
      </c>
      <c r="Q1296" s="96">
        <v>80.055577639999996</v>
      </c>
      <c r="R1296" s="96">
        <v>79.962818479999996</v>
      </c>
      <c r="S1296" s="96">
        <v>79.829769880000001</v>
      </c>
      <c r="T1296" s="96">
        <v>79.823123629999998</v>
      </c>
      <c r="U1296" s="96">
        <v>79.825838750000003</v>
      </c>
      <c r="V1296" s="96">
        <v>79.839514489999999</v>
      </c>
      <c r="W1296" s="96">
        <v>79.83770801</v>
      </c>
      <c r="X1296" s="96">
        <v>79.67298529</v>
      </c>
      <c r="Y1296" s="96">
        <v>79.532441199999994</v>
      </c>
    </row>
    <row r="1297" spans="1:25" ht="18" thickBot="1" x14ac:dyDescent="0.35">
      <c r="A1297" s="31">
        <v>21</v>
      </c>
      <c r="B1297" s="96">
        <v>77.996274189999994</v>
      </c>
      <c r="C1297" s="96">
        <v>77.077458390000004</v>
      </c>
      <c r="D1297" s="96">
        <v>77.086794960000006</v>
      </c>
      <c r="E1297" s="96">
        <v>77.107263849999995</v>
      </c>
      <c r="F1297" s="96">
        <v>78.423479009999994</v>
      </c>
      <c r="G1297" s="96">
        <v>79.578298200000006</v>
      </c>
      <c r="H1297" s="96">
        <v>79.509054579999997</v>
      </c>
      <c r="I1297" s="96">
        <v>79.321383209999993</v>
      </c>
      <c r="J1297" s="96">
        <v>78.636791759999994</v>
      </c>
      <c r="K1297" s="96">
        <v>78.675255340000007</v>
      </c>
      <c r="L1297" s="96">
        <v>78.448127540000002</v>
      </c>
      <c r="M1297" s="96">
        <v>79.095022060000005</v>
      </c>
      <c r="N1297" s="99">
        <v>79.955315299999995</v>
      </c>
      <c r="O1297" s="96">
        <v>79.943636220000002</v>
      </c>
      <c r="P1297" s="96">
        <v>79.948094819999994</v>
      </c>
      <c r="Q1297" s="96">
        <v>79.885067399999997</v>
      </c>
      <c r="R1297" s="96">
        <v>79.80399156</v>
      </c>
      <c r="S1297" s="96">
        <v>79.810048879999997</v>
      </c>
      <c r="T1297" s="96">
        <v>80.09931048</v>
      </c>
      <c r="U1297" s="96">
        <v>80.097316199999995</v>
      </c>
      <c r="V1297" s="96">
        <v>80.09301687</v>
      </c>
      <c r="W1297" s="96">
        <v>79.900415870000003</v>
      </c>
      <c r="X1297" s="96">
        <v>79.674880160000001</v>
      </c>
      <c r="Y1297" s="96">
        <v>79.812587609999994</v>
      </c>
    </row>
    <row r="1298" spans="1:25" ht="18" thickBot="1" x14ac:dyDescent="0.35">
      <c r="A1298" s="31">
        <v>22</v>
      </c>
      <c r="B1298" s="96">
        <v>79.528944769999995</v>
      </c>
      <c r="C1298" s="96">
        <v>79.605188990000002</v>
      </c>
      <c r="D1298" s="96">
        <v>79.458621339999993</v>
      </c>
      <c r="E1298" s="96">
        <v>79.479898700000007</v>
      </c>
      <c r="F1298" s="96">
        <v>79.480223350000003</v>
      </c>
      <c r="G1298" s="96">
        <v>79.474200659999994</v>
      </c>
      <c r="H1298" s="96">
        <v>79.699323519999993</v>
      </c>
      <c r="I1298" s="96">
        <v>79.76646015</v>
      </c>
      <c r="J1298" s="96">
        <v>80.106932470000004</v>
      </c>
      <c r="K1298" s="96">
        <v>80.098452499999993</v>
      </c>
      <c r="L1298" s="96">
        <v>80.095535920000003</v>
      </c>
      <c r="M1298" s="96">
        <v>80.095377369999994</v>
      </c>
      <c r="N1298" s="99">
        <v>80.037350810000007</v>
      </c>
      <c r="O1298" s="96">
        <v>80.040194690000007</v>
      </c>
      <c r="P1298" s="96">
        <v>80.041015009999995</v>
      </c>
      <c r="Q1298" s="96">
        <v>79.98069126</v>
      </c>
      <c r="R1298" s="96">
        <v>79.978173139999996</v>
      </c>
      <c r="S1298" s="96">
        <v>79.905353250000005</v>
      </c>
      <c r="T1298" s="96">
        <v>79.903136410000002</v>
      </c>
      <c r="U1298" s="96">
        <v>79.899299439999993</v>
      </c>
      <c r="V1298" s="96">
        <v>79.906418439999996</v>
      </c>
      <c r="W1298" s="96">
        <v>79.963896500000004</v>
      </c>
      <c r="X1298" s="96">
        <v>79.755190369999994</v>
      </c>
      <c r="Y1298" s="96">
        <v>79.478641609999997</v>
      </c>
    </row>
    <row r="1299" spans="1:25" ht="18" thickBot="1" x14ac:dyDescent="0.35">
      <c r="A1299" s="31">
        <v>23</v>
      </c>
      <c r="B1299" s="96">
        <v>79.605736070000006</v>
      </c>
      <c r="C1299" s="96">
        <v>79.463847279999996</v>
      </c>
      <c r="D1299" s="96">
        <v>79.472027220000001</v>
      </c>
      <c r="E1299" s="96">
        <v>78.864704149999994</v>
      </c>
      <c r="F1299" s="96">
        <v>78.858824130000002</v>
      </c>
      <c r="G1299" s="96">
        <v>78.839253020000001</v>
      </c>
      <c r="H1299" s="96">
        <v>78.452293569999995</v>
      </c>
      <c r="I1299" s="96">
        <v>78.748886990000003</v>
      </c>
      <c r="J1299" s="96">
        <v>78.722750160000004</v>
      </c>
      <c r="K1299" s="96">
        <v>78.628561320000003</v>
      </c>
      <c r="L1299" s="96">
        <v>79.508755059999999</v>
      </c>
      <c r="M1299" s="96">
        <v>80.125231369999995</v>
      </c>
      <c r="N1299" s="99">
        <v>80.127482549999996</v>
      </c>
      <c r="O1299" s="96">
        <v>80.127094299999996</v>
      </c>
      <c r="P1299" s="96">
        <v>80.051951419999995</v>
      </c>
      <c r="Q1299" s="96">
        <v>79.980458900000002</v>
      </c>
      <c r="R1299" s="96">
        <v>79.981315550000005</v>
      </c>
      <c r="S1299" s="96">
        <v>79.982477860000003</v>
      </c>
      <c r="T1299" s="96">
        <v>79.980627119999994</v>
      </c>
      <c r="U1299" s="96">
        <v>80.054624259999997</v>
      </c>
      <c r="V1299" s="96">
        <v>80.051814309999997</v>
      </c>
      <c r="W1299" s="96">
        <v>79.733395830000006</v>
      </c>
      <c r="X1299" s="96">
        <v>79.900017099999999</v>
      </c>
      <c r="Y1299" s="96">
        <v>79.617698419999996</v>
      </c>
    </row>
    <row r="1300" spans="1:25" ht="18" thickBot="1" x14ac:dyDescent="0.35">
      <c r="A1300" s="31">
        <v>24</v>
      </c>
      <c r="B1300" s="96">
        <v>79.441101610000004</v>
      </c>
      <c r="C1300" s="96">
        <v>79.455537699999994</v>
      </c>
      <c r="D1300" s="96">
        <v>79.461816589999998</v>
      </c>
      <c r="E1300" s="96">
        <v>79.32624156</v>
      </c>
      <c r="F1300" s="96">
        <v>79.321518179999998</v>
      </c>
      <c r="G1300" s="96">
        <v>79.306589779999996</v>
      </c>
      <c r="H1300" s="96">
        <v>79.894594549999994</v>
      </c>
      <c r="I1300" s="96">
        <v>79.990111569999996</v>
      </c>
      <c r="J1300" s="96">
        <v>79.996748179999997</v>
      </c>
      <c r="K1300" s="96">
        <v>79.940666550000003</v>
      </c>
      <c r="L1300" s="96">
        <v>79.947998729999995</v>
      </c>
      <c r="M1300" s="96">
        <v>79.951111780000005</v>
      </c>
      <c r="N1300" s="99">
        <v>79.9426682</v>
      </c>
      <c r="O1300" s="96">
        <v>79.947928840000003</v>
      </c>
      <c r="P1300" s="96">
        <v>79.868139200000002</v>
      </c>
      <c r="Q1300" s="96">
        <v>79.795867869999995</v>
      </c>
      <c r="R1300" s="96">
        <v>79.793914599999994</v>
      </c>
      <c r="S1300" s="96">
        <v>79.794160259999998</v>
      </c>
      <c r="T1300" s="96">
        <v>79.802995440000004</v>
      </c>
      <c r="U1300" s="96">
        <v>79.796323369999996</v>
      </c>
      <c r="V1300" s="96">
        <v>79.795039040000006</v>
      </c>
      <c r="W1300" s="96">
        <v>79.576390529999998</v>
      </c>
      <c r="X1300" s="96">
        <v>79.738101</v>
      </c>
      <c r="Y1300" s="96">
        <v>79.445610740000006</v>
      </c>
    </row>
    <row r="1301" spans="1:25" ht="18" thickBot="1" x14ac:dyDescent="0.35">
      <c r="A1301" s="31">
        <v>25</v>
      </c>
      <c r="B1301" s="96">
        <v>79.250588840000006</v>
      </c>
      <c r="C1301" s="96">
        <v>79.269966100000005</v>
      </c>
      <c r="D1301" s="96">
        <v>79.285753929999998</v>
      </c>
      <c r="E1301" s="96">
        <v>79.289635860000004</v>
      </c>
      <c r="F1301" s="96">
        <v>79.146050160000001</v>
      </c>
      <c r="G1301" s="96">
        <v>79.176540259999996</v>
      </c>
      <c r="H1301" s="96">
        <v>79.766047209999996</v>
      </c>
      <c r="I1301" s="96">
        <v>80.041633689999998</v>
      </c>
      <c r="J1301" s="96">
        <v>80.031512620000001</v>
      </c>
      <c r="K1301" s="96">
        <v>79.935601790000007</v>
      </c>
      <c r="L1301" s="96">
        <v>79.938550520000007</v>
      </c>
      <c r="M1301" s="96">
        <v>79.934430849999998</v>
      </c>
      <c r="N1301" s="99">
        <v>79.934892660000003</v>
      </c>
      <c r="O1301" s="96">
        <v>79.875374059999999</v>
      </c>
      <c r="P1301" s="96">
        <v>78.959509690000004</v>
      </c>
      <c r="Q1301" s="96">
        <v>78.407782690000005</v>
      </c>
      <c r="R1301" s="96">
        <v>78.06302488</v>
      </c>
      <c r="S1301" s="96">
        <v>78.06805086</v>
      </c>
      <c r="T1301" s="96">
        <v>78.683773619999997</v>
      </c>
      <c r="U1301" s="96">
        <v>79.302911480000006</v>
      </c>
      <c r="V1301" s="96">
        <v>79.890226310000003</v>
      </c>
      <c r="W1301" s="96">
        <v>79.968281500000003</v>
      </c>
      <c r="X1301" s="96">
        <v>80.153149299999995</v>
      </c>
      <c r="Y1301" s="96">
        <v>79.622101939999993</v>
      </c>
    </row>
    <row r="1302" spans="1:25" ht="18" thickBot="1" x14ac:dyDescent="0.35">
      <c r="A1302" s="31">
        <v>26</v>
      </c>
      <c r="B1302" s="96">
        <v>78.40666736</v>
      </c>
      <c r="C1302" s="96">
        <v>78.064922469999999</v>
      </c>
      <c r="D1302" s="96">
        <v>78.054625759999993</v>
      </c>
      <c r="E1302" s="96">
        <v>77.998576450000002</v>
      </c>
      <c r="F1302" s="96">
        <v>77.927361439999999</v>
      </c>
      <c r="G1302" s="96">
        <v>78.081222929999996</v>
      </c>
      <c r="H1302" s="96">
        <v>78.390956279999997</v>
      </c>
      <c r="I1302" s="96">
        <v>78.352686730000002</v>
      </c>
      <c r="J1302" s="96">
        <v>78.658495169999995</v>
      </c>
      <c r="K1302" s="96">
        <v>78.629722720000004</v>
      </c>
      <c r="L1302" s="96">
        <v>78.629091900000006</v>
      </c>
      <c r="M1302" s="96">
        <v>78.492473340000004</v>
      </c>
      <c r="N1302" s="99">
        <v>78.504713539999997</v>
      </c>
      <c r="O1302" s="96">
        <v>78.453105100000002</v>
      </c>
      <c r="P1302" s="96">
        <v>78.460181520000006</v>
      </c>
      <c r="Q1302" s="96">
        <v>78.226415729999999</v>
      </c>
      <c r="R1302" s="96">
        <v>78.241029100000006</v>
      </c>
      <c r="S1302" s="96">
        <v>78.243777949999995</v>
      </c>
      <c r="T1302" s="96">
        <v>78.243508950000006</v>
      </c>
      <c r="U1302" s="96">
        <v>78.399261859999996</v>
      </c>
      <c r="V1302" s="96">
        <v>78.399612899999994</v>
      </c>
      <c r="W1302" s="96">
        <v>78.439564309999994</v>
      </c>
      <c r="X1302" s="96">
        <v>78.465442429999996</v>
      </c>
      <c r="Y1302" s="96">
        <v>78.387469809999999</v>
      </c>
    </row>
    <row r="1303" spans="1:25" ht="18" thickBot="1" x14ac:dyDescent="0.35">
      <c r="A1303" s="31">
        <v>27</v>
      </c>
      <c r="B1303" s="96">
        <v>78.438932399999999</v>
      </c>
      <c r="C1303" s="96">
        <v>78.12480248</v>
      </c>
      <c r="D1303" s="96">
        <v>78.325624759999997</v>
      </c>
      <c r="E1303" s="96">
        <v>78.264625960000004</v>
      </c>
      <c r="F1303" s="96">
        <v>78.209731090000005</v>
      </c>
      <c r="G1303" s="96">
        <v>78.362993660000001</v>
      </c>
      <c r="H1303" s="96">
        <v>78.49319964</v>
      </c>
      <c r="I1303" s="96">
        <v>78.639610480000002</v>
      </c>
      <c r="J1303" s="96">
        <v>78.771752430000006</v>
      </c>
      <c r="K1303" s="96">
        <v>78.739418000000001</v>
      </c>
      <c r="L1303" s="96">
        <v>78.737179920000003</v>
      </c>
      <c r="M1303" s="96">
        <v>78.738627399999999</v>
      </c>
      <c r="N1303" s="99">
        <v>78.748068790000005</v>
      </c>
      <c r="O1303" s="96">
        <v>78.694806420000006</v>
      </c>
      <c r="P1303" s="96">
        <v>78.697023380000005</v>
      </c>
      <c r="Q1303" s="96">
        <v>78.648932040000005</v>
      </c>
      <c r="R1303" s="96">
        <v>79.168735290000001</v>
      </c>
      <c r="S1303" s="96">
        <v>79.18204428</v>
      </c>
      <c r="T1303" s="96">
        <v>79.184025899999995</v>
      </c>
      <c r="U1303" s="96">
        <v>79.189837620000006</v>
      </c>
      <c r="V1303" s="96">
        <v>79.191052529999993</v>
      </c>
      <c r="W1303" s="96">
        <v>79.241741689999998</v>
      </c>
      <c r="X1303" s="96">
        <v>78.921370780000004</v>
      </c>
      <c r="Y1303" s="96">
        <v>78.841545830000001</v>
      </c>
    </row>
    <row r="1304" spans="1:25" ht="18" thickBot="1" x14ac:dyDescent="0.35">
      <c r="A1304" s="31">
        <v>28</v>
      </c>
      <c r="B1304" s="96">
        <v>79.111203829999994</v>
      </c>
      <c r="C1304" s="96">
        <v>79.170157149999994</v>
      </c>
      <c r="D1304" s="96">
        <v>79.006990209999998</v>
      </c>
      <c r="E1304" s="96">
        <v>78.845225790000001</v>
      </c>
      <c r="F1304" s="96">
        <v>78.842533309999993</v>
      </c>
      <c r="G1304" s="96">
        <v>78.755408950000003</v>
      </c>
      <c r="H1304" s="96">
        <v>78.999792249999999</v>
      </c>
      <c r="I1304" s="96">
        <v>79.305066980000007</v>
      </c>
      <c r="J1304" s="96">
        <v>79.597908869999998</v>
      </c>
      <c r="K1304" s="96">
        <v>79.585656040000003</v>
      </c>
      <c r="L1304" s="96">
        <v>79.580923389999995</v>
      </c>
      <c r="M1304" s="96">
        <v>79.581731579999996</v>
      </c>
      <c r="N1304" s="99">
        <v>79.585224659999994</v>
      </c>
      <c r="O1304" s="96">
        <v>79.528272220000005</v>
      </c>
      <c r="P1304" s="96">
        <v>79.471932100000004</v>
      </c>
      <c r="Q1304" s="96">
        <v>79.476880170000001</v>
      </c>
      <c r="R1304" s="96">
        <v>79.476489389999998</v>
      </c>
      <c r="S1304" s="96">
        <v>79.476730410000002</v>
      </c>
      <c r="T1304" s="96">
        <v>79.476670110000001</v>
      </c>
      <c r="U1304" s="96">
        <v>79.477210679999999</v>
      </c>
      <c r="V1304" s="96">
        <v>79.474361470000005</v>
      </c>
      <c r="W1304" s="96">
        <v>79.475116189999994</v>
      </c>
      <c r="X1304" s="96">
        <v>79.242650940000004</v>
      </c>
      <c r="Y1304" s="96">
        <v>79.059513010000003</v>
      </c>
    </row>
    <row r="1305" spans="1:25" ht="18" thickBot="1" x14ac:dyDescent="0.35">
      <c r="A1305" s="91">
        <v>29</v>
      </c>
      <c r="B1305" s="96">
        <v>79.013583800000006</v>
      </c>
      <c r="C1305" s="96">
        <v>78.759693159999998</v>
      </c>
      <c r="D1305" s="96">
        <v>78.800943439999998</v>
      </c>
      <c r="E1305" s="96">
        <v>78.638300580000006</v>
      </c>
      <c r="F1305" s="96">
        <v>78.638544440000004</v>
      </c>
      <c r="G1305" s="96">
        <v>78.543248140000003</v>
      </c>
      <c r="H1305" s="96">
        <v>78.698618670000002</v>
      </c>
      <c r="I1305" s="96">
        <v>78.846468959999996</v>
      </c>
      <c r="J1305" s="96">
        <v>79.136629799999994</v>
      </c>
      <c r="K1305" s="96">
        <v>79.115643800000001</v>
      </c>
      <c r="L1305" s="96">
        <v>79.1080568</v>
      </c>
      <c r="M1305" s="96">
        <v>79.107143879999995</v>
      </c>
      <c r="N1305" s="99">
        <v>79.112676120000003</v>
      </c>
      <c r="O1305" s="96">
        <v>79.063656280000004</v>
      </c>
      <c r="P1305" s="96">
        <v>79.012142569999995</v>
      </c>
      <c r="Q1305" s="96">
        <v>79.015374629999997</v>
      </c>
      <c r="R1305" s="96">
        <v>79.178875610000006</v>
      </c>
      <c r="S1305" s="96">
        <v>79.175675999999996</v>
      </c>
      <c r="T1305" s="96">
        <v>79.176156590000005</v>
      </c>
      <c r="U1305" s="96">
        <v>79.174768819999997</v>
      </c>
      <c r="V1305" s="96">
        <v>79.171697800000004</v>
      </c>
      <c r="W1305" s="96">
        <v>79.167256089999995</v>
      </c>
      <c r="X1305" s="96">
        <v>78.920396310000001</v>
      </c>
      <c r="Y1305" s="96">
        <v>78.949962979999995</v>
      </c>
    </row>
    <row r="1306" spans="1:25" ht="18" thickBot="1" x14ac:dyDescent="0.35">
      <c r="A1306" s="91">
        <v>30</v>
      </c>
      <c r="B1306" s="96">
        <v>78.904625539999998</v>
      </c>
      <c r="C1306" s="96">
        <v>78.911455700000005</v>
      </c>
      <c r="D1306" s="96">
        <v>78.919225569999995</v>
      </c>
      <c r="E1306" s="96">
        <v>78.906574809999995</v>
      </c>
      <c r="F1306" s="96">
        <v>78.607222759999999</v>
      </c>
      <c r="G1306" s="96">
        <v>78.512451339999998</v>
      </c>
      <c r="H1306" s="96">
        <v>79.132223600000003</v>
      </c>
      <c r="I1306" s="96">
        <v>79.503490999999997</v>
      </c>
      <c r="J1306" s="96">
        <v>79.780979500000001</v>
      </c>
      <c r="K1306" s="96">
        <v>79.790999200000002</v>
      </c>
      <c r="L1306" s="96">
        <v>79.869608290000002</v>
      </c>
      <c r="M1306" s="96">
        <v>80.114061939999999</v>
      </c>
      <c r="N1306" s="99">
        <v>80.243906620000004</v>
      </c>
      <c r="O1306" s="96">
        <v>80.202152920000003</v>
      </c>
      <c r="P1306" s="96">
        <v>79.581487460000005</v>
      </c>
      <c r="Q1306" s="96">
        <v>79.54696199</v>
      </c>
      <c r="R1306" s="96">
        <v>79.510978370000004</v>
      </c>
      <c r="S1306" s="96">
        <v>79.574859619999998</v>
      </c>
      <c r="T1306" s="96">
        <v>79.513099449999999</v>
      </c>
      <c r="U1306" s="96">
        <v>79.596667060000001</v>
      </c>
      <c r="V1306" s="96">
        <v>79.026740000000004</v>
      </c>
      <c r="W1306" s="96">
        <v>79.134567140000001</v>
      </c>
      <c r="X1306" s="96">
        <v>79.046371820000005</v>
      </c>
      <c r="Y1306" s="96">
        <v>79.118610279999999</v>
      </c>
    </row>
    <row r="1307" spans="1:25" ht="18" thickBot="1" x14ac:dyDescent="0.35">
      <c r="A1307" s="91">
        <v>31</v>
      </c>
      <c r="B1307" s="96">
        <v>79.253348930000001</v>
      </c>
      <c r="C1307" s="96">
        <v>79.252270060000001</v>
      </c>
      <c r="D1307" s="96">
        <v>79.266026800000006</v>
      </c>
      <c r="E1307" s="96">
        <v>79.742893280000004</v>
      </c>
      <c r="F1307" s="96">
        <v>79.674385689999994</v>
      </c>
      <c r="G1307" s="96">
        <v>78.916104250000004</v>
      </c>
      <c r="H1307" s="96">
        <v>79.502323309999994</v>
      </c>
      <c r="I1307" s="96">
        <v>79.808693259999998</v>
      </c>
      <c r="J1307" s="96">
        <v>79.511664479999993</v>
      </c>
      <c r="K1307" s="96">
        <v>79.559019480000003</v>
      </c>
      <c r="L1307" s="96">
        <v>79.607373789999997</v>
      </c>
      <c r="M1307" s="96">
        <v>79.834025530000005</v>
      </c>
      <c r="N1307" s="99">
        <v>79.939456419999999</v>
      </c>
      <c r="O1307" s="96">
        <v>79.88008868</v>
      </c>
      <c r="P1307" s="96">
        <v>79.879887719999999</v>
      </c>
      <c r="Q1307" s="96">
        <v>79.907131919999998</v>
      </c>
      <c r="R1307" s="96">
        <v>79.807818690000005</v>
      </c>
      <c r="S1307" s="96">
        <v>79.848297209999998</v>
      </c>
      <c r="T1307" s="96">
        <v>79.77266856</v>
      </c>
      <c r="U1307" s="96">
        <v>79.856889460000005</v>
      </c>
      <c r="V1307" s="96">
        <v>79.920454239999998</v>
      </c>
      <c r="W1307" s="96">
        <v>80.082598630000007</v>
      </c>
      <c r="X1307" s="96">
        <v>79.953338340000002</v>
      </c>
      <c r="Y1307" s="96">
        <v>79.376543940000005</v>
      </c>
    </row>
    <row r="1308" spans="1:25" ht="18" thickBot="1" x14ac:dyDescent="0.3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</row>
    <row r="1309" spans="1:25" ht="18" customHeight="1" thickBot="1" x14ac:dyDescent="0.35">
      <c r="A1309" s="128" t="s">
        <v>0</v>
      </c>
      <c r="B1309" s="130" t="s">
        <v>98</v>
      </c>
      <c r="C1309" s="131"/>
      <c r="D1309" s="131"/>
      <c r="E1309" s="131"/>
      <c r="F1309" s="131"/>
      <c r="G1309" s="131"/>
      <c r="H1309" s="131"/>
      <c r="I1309" s="131"/>
      <c r="J1309" s="131"/>
      <c r="K1309" s="131"/>
      <c r="L1309" s="131"/>
      <c r="M1309" s="131"/>
      <c r="N1309" s="131"/>
      <c r="O1309" s="131"/>
      <c r="P1309" s="131"/>
      <c r="Q1309" s="131"/>
      <c r="R1309" s="131"/>
      <c r="S1309" s="131"/>
      <c r="T1309" s="131"/>
      <c r="U1309" s="131"/>
      <c r="V1309" s="131"/>
      <c r="W1309" s="131"/>
      <c r="X1309" s="131"/>
      <c r="Y1309" s="132"/>
    </row>
    <row r="1310" spans="1:25" ht="33.75" thickBot="1" x14ac:dyDescent="0.35">
      <c r="A1310" s="129"/>
      <c r="B1310" s="36" t="s">
        <v>1</v>
      </c>
      <c r="C1310" s="36" t="s">
        <v>2</v>
      </c>
      <c r="D1310" s="36" t="s">
        <v>3</v>
      </c>
      <c r="E1310" s="36" t="s">
        <v>4</v>
      </c>
      <c r="F1310" s="36" t="s">
        <v>5</v>
      </c>
      <c r="G1310" s="36" t="s">
        <v>6</v>
      </c>
      <c r="H1310" s="36" t="s">
        <v>7</v>
      </c>
      <c r="I1310" s="36" t="s">
        <v>8</v>
      </c>
      <c r="J1310" s="36" t="s">
        <v>9</v>
      </c>
      <c r="K1310" s="36" t="s">
        <v>10</v>
      </c>
      <c r="L1310" s="36" t="s">
        <v>11</v>
      </c>
      <c r="M1310" s="36" t="s">
        <v>12</v>
      </c>
      <c r="N1310" s="9" t="s">
        <v>13</v>
      </c>
      <c r="O1310" s="33" t="s">
        <v>14</v>
      </c>
      <c r="P1310" s="33" t="s">
        <v>15</v>
      </c>
      <c r="Q1310" s="33" t="s">
        <v>16</v>
      </c>
      <c r="R1310" s="33" t="s">
        <v>17</v>
      </c>
      <c r="S1310" s="33" t="s">
        <v>18</v>
      </c>
      <c r="T1310" s="33" t="s">
        <v>19</v>
      </c>
      <c r="U1310" s="33" t="s">
        <v>20</v>
      </c>
      <c r="V1310" s="33" t="s">
        <v>21</v>
      </c>
      <c r="W1310" s="33" t="s">
        <v>22</v>
      </c>
      <c r="X1310" s="33" t="s">
        <v>23</v>
      </c>
      <c r="Y1310" s="33" t="s">
        <v>24</v>
      </c>
    </row>
    <row r="1311" spans="1:25" ht="18" thickBot="1" x14ac:dyDescent="0.35">
      <c r="A1311" s="31">
        <v>1</v>
      </c>
      <c r="B1311" s="96">
        <v>79.124902289999994</v>
      </c>
      <c r="C1311" s="96">
        <v>79.140419620000003</v>
      </c>
      <c r="D1311" s="96">
        <v>79.150108230000001</v>
      </c>
      <c r="E1311" s="96">
        <v>79.161432829999995</v>
      </c>
      <c r="F1311" s="96">
        <v>79.14647377</v>
      </c>
      <c r="G1311" s="96">
        <v>79.179966289999996</v>
      </c>
      <c r="H1311" s="96">
        <v>78.850095909999993</v>
      </c>
      <c r="I1311" s="96">
        <v>78.544729520000004</v>
      </c>
      <c r="J1311" s="96">
        <v>78.772453069999997</v>
      </c>
      <c r="K1311" s="96">
        <v>79.174091140000002</v>
      </c>
      <c r="L1311" s="96">
        <v>79.645047020000007</v>
      </c>
      <c r="M1311" s="96">
        <v>79.642938349999994</v>
      </c>
      <c r="N1311" s="97">
        <v>79.703999920000001</v>
      </c>
      <c r="O1311" s="98">
        <v>79.765983509999998</v>
      </c>
      <c r="P1311" s="98">
        <v>79.747440929999996</v>
      </c>
      <c r="Q1311" s="98">
        <v>79.788426729999998</v>
      </c>
      <c r="R1311" s="98">
        <v>79.670417700000002</v>
      </c>
      <c r="S1311" s="98">
        <v>79.611570360000002</v>
      </c>
      <c r="T1311" s="98">
        <v>79.515000549999996</v>
      </c>
      <c r="U1311" s="98">
        <v>80.598372789999999</v>
      </c>
      <c r="V1311" s="98">
        <v>80.34357937</v>
      </c>
      <c r="W1311" s="98">
        <v>80.488057900000001</v>
      </c>
      <c r="X1311" s="98">
        <v>80.128525530000005</v>
      </c>
      <c r="Y1311" s="98">
        <v>79.303313090000003</v>
      </c>
    </row>
    <row r="1312" spans="1:25" ht="18" thickBot="1" x14ac:dyDescent="0.35">
      <c r="A1312" s="31">
        <v>2</v>
      </c>
      <c r="B1312" s="96">
        <v>78.534662420000004</v>
      </c>
      <c r="C1312" s="96">
        <v>78.796697019999996</v>
      </c>
      <c r="D1312" s="96">
        <v>78.327417069999996</v>
      </c>
      <c r="E1312" s="96">
        <v>78.508826630000002</v>
      </c>
      <c r="F1312" s="96">
        <v>78.80149428</v>
      </c>
      <c r="G1312" s="96">
        <v>78.909972620000005</v>
      </c>
      <c r="H1312" s="96">
        <v>79.839832470000005</v>
      </c>
      <c r="I1312" s="96">
        <v>79.511323469999994</v>
      </c>
      <c r="J1312" s="96">
        <v>79.784002569999998</v>
      </c>
      <c r="K1312" s="96">
        <v>79.466070579999993</v>
      </c>
      <c r="L1312" s="96">
        <v>79.348286490000007</v>
      </c>
      <c r="M1312" s="96">
        <v>79.364626349999995</v>
      </c>
      <c r="N1312" s="99">
        <v>79.462659049999999</v>
      </c>
      <c r="O1312" s="96">
        <v>79.522705389999999</v>
      </c>
      <c r="P1312" s="96">
        <v>79.524706960000003</v>
      </c>
      <c r="Q1312" s="96">
        <v>79.545858390000006</v>
      </c>
      <c r="R1312" s="96">
        <v>79.451486279999997</v>
      </c>
      <c r="S1312" s="96">
        <v>79.394681899999995</v>
      </c>
      <c r="T1312" s="96">
        <v>79.301719820000002</v>
      </c>
      <c r="U1312" s="96">
        <v>80.364908479999997</v>
      </c>
      <c r="V1312" s="96">
        <v>80.098969370000006</v>
      </c>
      <c r="W1312" s="96">
        <v>80.237756959999999</v>
      </c>
      <c r="X1312" s="96">
        <v>80.198607800000005</v>
      </c>
      <c r="Y1312" s="96">
        <v>79.423827279999998</v>
      </c>
    </row>
    <row r="1313" spans="1:25" ht="18" thickBot="1" x14ac:dyDescent="0.35">
      <c r="A1313" s="31">
        <v>3</v>
      </c>
      <c r="B1313" s="96">
        <v>79.432835490000002</v>
      </c>
      <c r="C1313" s="96">
        <v>79.444460449999994</v>
      </c>
      <c r="D1313" s="96">
        <v>79.451856879999994</v>
      </c>
      <c r="E1313" s="96">
        <v>79.456102220000005</v>
      </c>
      <c r="F1313" s="96">
        <v>78.764245200000005</v>
      </c>
      <c r="G1313" s="96">
        <v>78.490105670000005</v>
      </c>
      <c r="H1313" s="96">
        <v>78.794200160000003</v>
      </c>
      <c r="I1313" s="96">
        <v>79.115860369999993</v>
      </c>
      <c r="J1313" s="96">
        <v>79.975834509999999</v>
      </c>
      <c r="K1313" s="96">
        <v>79.635414539999999</v>
      </c>
      <c r="L1313" s="96">
        <v>79.495775019999996</v>
      </c>
      <c r="M1313" s="96">
        <v>79.494706269999995</v>
      </c>
      <c r="N1313" s="99">
        <v>79.631595630000007</v>
      </c>
      <c r="O1313" s="96">
        <v>79.674275750000007</v>
      </c>
      <c r="P1313" s="96">
        <v>79.675429199999996</v>
      </c>
      <c r="Q1313" s="96">
        <v>79.715484680000003</v>
      </c>
      <c r="R1313" s="96">
        <v>79.522646949999995</v>
      </c>
      <c r="S1313" s="96">
        <v>79.466778270000006</v>
      </c>
      <c r="T1313" s="96">
        <v>79.979548460000004</v>
      </c>
      <c r="U1313" s="96">
        <v>79.878709209999997</v>
      </c>
      <c r="V1313" s="96">
        <v>80.195918469999995</v>
      </c>
      <c r="W1313" s="96">
        <v>80.35029007</v>
      </c>
      <c r="X1313" s="96">
        <v>80.378681569999998</v>
      </c>
      <c r="Y1313" s="96">
        <v>79.42861576</v>
      </c>
    </row>
    <row r="1314" spans="1:25" ht="18" thickBot="1" x14ac:dyDescent="0.35">
      <c r="A1314" s="31">
        <v>4</v>
      </c>
      <c r="B1314" s="96">
        <v>79.454495649999998</v>
      </c>
      <c r="C1314" s="96">
        <v>79.463204149999996</v>
      </c>
      <c r="D1314" s="96">
        <v>79.468975599999993</v>
      </c>
      <c r="E1314" s="96">
        <v>79.474581479999998</v>
      </c>
      <c r="F1314" s="96">
        <v>79.394034509999997</v>
      </c>
      <c r="G1314" s="96">
        <v>78.54062399</v>
      </c>
      <c r="H1314" s="96">
        <v>78.642457100000001</v>
      </c>
      <c r="I1314" s="96">
        <v>78.874973100000005</v>
      </c>
      <c r="J1314" s="96">
        <v>79.276214609999997</v>
      </c>
      <c r="K1314" s="96">
        <v>79.442185850000001</v>
      </c>
      <c r="L1314" s="96">
        <v>79.498838640000002</v>
      </c>
      <c r="M1314" s="96">
        <v>79.554058389999994</v>
      </c>
      <c r="N1314" s="99">
        <v>80.131642990000003</v>
      </c>
      <c r="O1314" s="96">
        <v>79.690311219999998</v>
      </c>
      <c r="P1314" s="96">
        <v>79.690747939999994</v>
      </c>
      <c r="Q1314" s="96">
        <v>79.712188049999995</v>
      </c>
      <c r="R1314" s="96">
        <v>79.658938259999999</v>
      </c>
      <c r="S1314" s="96">
        <v>79.642238329999998</v>
      </c>
      <c r="T1314" s="96">
        <v>79.568193249999993</v>
      </c>
      <c r="U1314" s="96">
        <v>79.531089769999994</v>
      </c>
      <c r="V1314" s="96">
        <v>79.948055019999998</v>
      </c>
      <c r="W1314" s="96">
        <v>80.380500900000001</v>
      </c>
      <c r="X1314" s="96">
        <v>79.862731850000003</v>
      </c>
      <c r="Y1314" s="96">
        <v>79.107592789999998</v>
      </c>
    </row>
    <row r="1315" spans="1:25" ht="18" thickBot="1" x14ac:dyDescent="0.35">
      <c r="A1315" s="31">
        <v>5</v>
      </c>
      <c r="B1315" s="96">
        <v>79.444223890000004</v>
      </c>
      <c r="C1315" s="96">
        <v>79.448002459999998</v>
      </c>
      <c r="D1315" s="96">
        <v>79.453622679999995</v>
      </c>
      <c r="E1315" s="96">
        <v>79.458993190000001</v>
      </c>
      <c r="F1315" s="96">
        <v>78.427732700000007</v>
      </c>
      <c r="G1315" s="96">
        <v>78.796740679999999</v>
      </c>
      <c r="H1315" s="96">
        <v>79.265218590000003</v>
      </c>
      <c r="I1315" s="96">
        <v>79.424723459999996</v>
      </c>
      <c r="J1315" s="96">
        <v>79.700902830000004</v>
      </c>
      <c r="K1315" s="96">
        <v>80.048769309999997</v>
      </c>
      <c r="L1315" s="96">
        <v>80.141066230000007</v>
      </c>
      <c r="M1315" s="96">
        <v>79.718956449999993</v>
      </c>
      <c r="N1315" s="99">
        <v>79.918254599999997</v>
      </c>
      <c r="O1315" s="96">
        <v>79.878690329999998</v>
      </c>
      <c r="P1315" s="96">
        <v>79.859403630000003</v>
      </c>
      <c r="Q1315" s="96">
        <v>79.789311690000005</v>
      </c>
      <c r="R1315" s="96">
        <v>79.722832150000002</v>
      </c>
      <c r="S1315" s="96">
        <v>79.661389779999993</v>
      </c>
      <c r="T1315" s="96">
        <v>80.144795369999997</v>
      </c>
      <c r="U1315" s="96">
        <v>80.125280849999996</v>
      </c>
      <c r="V1315" s="96">
        <v>79.895534260000005</v>
      </c>
      <c r="W1315" s="96">
        <v>80.106587039999994</v>
      </c>
      <c r="X1315" s="96">
        <v>79.861044019999994</v>
      </c>
      <c r="Y1315" s="96">
        <v>79.100741510000006</v>
      </c>
    </row>
    <row r="1316" spans="1:25" ht="18" thickBot="1" x14ac:dyDescent="0.35">
      <c r="A1316" s="31">
        <v>6</v>
      </c>
      <c r="B1316" s="96">
        <v>79.455244590000007</v>
      </c>
      <c r="C1316" s="96">
        <v>79.458252689999995</v>
      </c>
      <c r="D1316" s="96">
        <v>79.464431970000007</v>
      </c>
      <c r="E1316" s="96">
        <v>79.47037976</v>
      </c>
      <c r="F1316" s="96">
        <v>79.090288529999995</v>
      </c>
      <c r="G1316" s="96">
        <v>78.959772639999997</v>
      </c>
      <c r="H1316" s="96">
        <v>79.367593139999997</v>
      </c>
      <c r="I1316" s="96">
        <v>80.124638070000003</v>
      </c>
      <c r="J1316" s="96">
        <v>80.230652800000001</v>
      </c>
      <c r="K1316" s="96">
        <v>80.029505610000001</v>
      </c>
      <c r="L1316" s="96">
        <v>80.087680950000006</v>
      </c>
      <c r="M1316" s="96">
        <v>80.146807769999995</v>
      </c>
      <c r="N1316" s="99">
        <v>80.350250209999999</v>
      </c>
      <c r="O1316" s="96">
        <v>80.268658959999996</v>
      </c>
      <c r="P1316" s="96">
        <v>80.750126210000005</v>
      </c>
      <c r="Q1316" s="96">
        <v>80.769658010000001</v>
      </c>
      <c r="R1316" s="96">
        <v>80.727490410000001</v>
      </c>
      <c r="S1316" s="96">
        <v>80.708912459999993</v>
      </c>
      <c r="T1316" s="96">
        <v>80.569443989999996</v>
      </c>
      <c r="U1316" s="96">
        <v>80.530072840000003</v>
      </c>
      <c r="V1316" s="96">
        <v>80.411651879999994</v>
      </c>
      <c r="W1316" s="96">
        <v>80.610298060000005</v>
      </c>
      <c r="X1316" s="96">
        <v>80.042715920000006</v>
      </c>
      <c r="Y1316" s="96">
        <v>79.442902079999996</v>
      </c>
    </row>
    <row r="1317" spans="1:25" ht="18" thickBot="1" x14ac:dyDescent="0.35">
      <c r="A1317" s="31">
        <v>7</v>
      </c>
      <c r="B1317" s="96">
        <v>79.461575530000005</v>
      </c>
      <c r="C1317" s="96">
        <v>79.465629469999996</v>
      </c>
      <c r="D1317" s="96">
        <v>79.470603269999998</v>
      </c>
      <c r="E1317" s="96">
        <v>79.47815129</v>
      </c>
      <c r="F1317" s="96">
        <v>79.399047569999993</v>
      </c>
      <c r="G1317" s="96">
        <v>78.954761169999998</v>
      </c>
      <c r="H1317" s="96">
        <v>78.754938139999993</v>
      </c>
      <c r="I1317" s="96">
        <v>78.465014010000004</v>
      </c>
      <c r="J1317" s="96">
        <v>79.289373069999996</v>
      </c>
      <c r="K1317" s="96">
        <v>79.689665149999996</v>
      </c>
      <c r="L1317" s="96">
        <v>79.622309810000004</v>
      </c>
      <c r="M1317" s="96">
        <v>79.635464440000007</v>
      </c>
      <c r="N1317" s="99">
        <v>79.555301130000004</v>
      </c>
      <c r="O1317" s="96">
        <v>79.578850070000001</v>
      </c>
      <c r="P1317" s="96">
        <v>79.465669520000006</v>
      </c>
      <c r="Q1317" s="96">
        <v>79.468274469999997</v>
      </c>
      <c r="R1317" s="96">
        <v>79.358215740000006</v>
      </c>
      <c r="S1317" s="96">
        <v>79.901988529999997</v>
      </c>
      <c r="T1317" s="96">
        <v>79.819020550000005</v>
      </c>
      <c r="U1317" s="96">
        <v>79.877140949999998</v>
      </c>
      <c r="V1317" s="96">
        <v>79.740425830000007</v>
      </c>
      <c r="W1317" s="96">
        <v>79.895285680000001</v>
      </c>
      <c r="X1317" s="96">
        <v>80.015357789999996</v>
      </c>
      <c r="Y1317" s="96">
        <v>79.112922519999998</v>
      </c>
    </row>
    <row r="1318" spans="1:25" ht="18" thickBot="1" x14ac:dyDescent="0.35">
      <c r="A1318" s="31">
        <v>8</v>
      </c>
      <c r="B1318" s="96">
        <v>79.468743529999998</v>
      </c>
      <c r="C1318" s="96">
        <v>79.474235399999998</v>
      </c>
      <c r="D1318" s="96">
        <v>79.482308500000002</v>
      </c>
      <c r="E1318" s="96">
        <v>79.490879109999995</v>
      </c>
      <c r="F1318" s="96">
        <v>79.116105230000002</v>
      </c>
      <c r="G1318" s="96">
        <v>79.327391689999999</v>
      </c>
      <c r="H1318" s="96">
        <v>78.267894369999993</v>
      </c>
      <c r="I1318" s="96">
        <v>78.57310296</v>
      </c>
      <c r="J1318" s="96">
        <v>79.417404649999995</v>
      </c>
      <c r="K1318" s="96">
        <v>79.773691679999999</v>
      </c>
      <c r="L1318" s="96">
        <v>79.684942179999993</v>
      </c>
      <c r="M1318" s="96">
        <v>79.605513579999993</v>
      </c>
      <c r="N1318" s="99">
        <v>79.687176960000002</v>
      </c>
      <c r="O1318" s="96">
        <v>79.688508769999999</v>
      </c>
      <c r="P1318" s="96">
        <v>79.631264200000004</v>
      </c>
      <c r="Q1318" s="96">
        <v>79.654329000000004</v>
      </c>
      <c r="R1318" s="96">
        <v>79.577197269999999</v>
      </c>
      <c r="S1318" s="96">
        <v>80.13109978</v>
      </c>
      <c r="T1318" s="96">
        <v>80.089130299999994</v>
      </c>
      <c r="U1318" s="96">
        <v>80.049108450000006</v>
      </c>
      <c r="V1318" s="96">
        <v>79.909652039999997</v>
      </c>
      <c r="W1318" s="96">
        <v>79.679372979999997</v>
      </c>
      <c r="X1318" s="96">
        <v>78.8293824</v>
      </c>
      <c r="Y1318" s="96">
        <v>78.173777099999995</v>
      </c>
    </row>
    <row r="1319" spans="1:25" ht="18" thickBot="1" x14ac:dyDescent="0.35">
      <c r="A1319" s="31">
        <v>9</v>
      </c>
      <c r="B1319" s="96">
        <v>78.325310430000002</v>
      </c>
      <c r="C1319" s="96">
        <v>78.005052800000001</v>
      </c>
      <c r="D1319" s="96">
        <v>78.297826169999993</v>
      </c>
      <c r="E1319" s="96">
        <v>78.479428119999994</v>
      </c>
      <c r="F1319" s="96">
        <v>78.5067138</v>
      </c>
      <c r="G1319" s="96">
        <v>78.439861179999994</v>
      </c>
      <c r="H1319" s="96">
        <v>78.204643570000002</v>
      </c>
      <c r="I1319" s="96">
        <v>78.57763027</v>
      </c>
      <c r="J1319" s="96">
        <v>79.532474899999997</v>
      </c>
      <c r="K1319" s="96">
        <v>79.848184500000002</v>
      </c>
      <c r="L1319" s="96">
        <v>79.779200750000001</v>
      </c>
      <c r="M1319" s="96">
        <v>79.799958099999998</v>
      </c>
      <c r="N1319" s="99">
        <v>79.925088799999997</v>
      </c>
      <c r="O1319" s="96">
        <v>79.926124430000002</v>
      </c>
      <c r="P1319" s="96">
        <v>79.926383229999999</v>
      </c>
      <c r="Q1319" s="96">
        <v>79.989601370000003</v>
      </c>
      <c r="R1319" s="96">
        <v>79.907722120000003</v>
      </c>
      <c r="S1319" s="96">
        <v>79.861760039999993</v>
      </c>
      <c r="T1319" s="96">
        <v>79.79217946</v>
      </c>
      <c r="U1319" s="96">
        <v>79.709525690000007</v>
      </c>
      <c r="V1319" s="96">
        <v>79.493077060000005</v>
      </c>
      <c r="W1319" s="96">
        <v>79.265703090000002</v>
      </c>
      <c r="X1319" s="96">
        <v>79.02970603</v>
      </c>
      <c r="Y1319" s="96">
        <v>78.241499090000005</v>
      </c>
    </row>
    <row r="1320" spans="1:25" ht="18" thickBot="1" x14ac:dyDescent="0.35">
      <c r="A1320" s="31">
        <v>10</v>
      </c>
      <c r="B1320" s="96">
        <v>78.405042989999998</v>
      </c>
      <c r="C1320" s="96">
        <v>78.031318650000003</v>
      </c>
      <c r="D1320" s="96">
        <v>78.190490659999995</v>
      </c>
      <c r="E1320" s="96">
        <v>78.384403320000004</v>
      </c>
      <c r="F1320" s="96">
        <v>78.374506539999999</v>
      </c>
      <c r="G1320" s="96">
        <v>78.365675039999999</v>
      </c>
      <c r="H1320" s="96">
        <v>78.804249139999996</v>
      </c>
      <c r="I1320" s="96">
        <v>78.564615340000003</v>
      </c>
      <c r="J1320" s="96">
        <v>79.023344559999998</v>
      </c>
      <c r="K1320" s="96">
        <v>79.267500290000001</v>
      </c>
      <c r="L1320" s="96">
        <v>79.197864949999996</v>
      </c>
      <c r="M1320" s="96">
        <v>79.158899550000001</v>
      </c>
      <c r="N1320" s="99">
        <v>79.201374920000006</v>
      </c>
      <c r="O1320" s="96">
        <v>79.204077260000005</v>
      </c>
      <c r="P1320" s="96">
        <v>79.188545619999999</v>
      </c>
      <c r="Q1320" s="96">
        <v>79.174333059999995</v>
      </c>
      <c r="R1320" s="96">
        <v>79.138027969999996</v>
      </c>
      <c r="S1320" s="96">
        <v>79.657446239999999</v>
      </c>
      <c r="T1320" s="96">
        <v>79.608765419999997</v>
      </c>
      <c r="U1320" s="96">
        <v>79.586771499999998</v>
      </c>
      <c r="V1320" s="96">
        <v>79.393507589999999</v>
      </c>
      <c r="W1320" s="96">
        <v>79.490156450000001</v>
      </c>
      <c r="X1320" s="96">
        <v>80.029454319999999</v>
      </c>
      <c r="Y1320" s="96">
        <v>79.440925739999997</v>
      </c>
    </row>
    <row r="1321" spans="1:25" ht="18" thickBot="1" x14ac:dyDescent="0.35">
      <c r="A1321" s="31">
        <v>11</v>
      </c>
      <c r="B1321" s="96">
        <v>79.477696640000005</v>
      </c>
      <c r="C1321" s="96">
        <v>78.836223099999998</v>
      </c>
      <c r="D1321" s="96">
        <v>78.862734990000007</v>
      </c>
      <c r="E1321" s="96">
        <v>78.474378049999999</v>
      </c>
      <c r="F1321" s="96">
        <v>78.650155810000001</v>
      </c>
      <c r="G1321" s="96">
        <v>78.570264420000001</v>
      </c>
      <c r="H1321" s="96">
        <v>79.154133250000001</v>
      </c>
      <c r="I1321" s="96">
        <v>79.332439820000005</v>
      </c>
      <c r="J1321" s="96">
        <v>80.087161390000006</v>
      </c>
      <c r="K1321" s="96">
        <v>79.921075470000005</v>
      </c>
      <c r="L1321" s="96">
        <v>79.960378219999996</v>
      </c>
      <c r="M1321" s="96">
        <v>79.980334360000001</v>
      </c>
      <c r="N1321" s="99">
        <v>80.124633059999994</v>
      </c>
      <c r="O1321" s="96">
        <v>80.043349710000001</v>
      </c>
      <c r="P1321" s="96">
        <v>79.983275320000004</v>
      </c>
      <c r="Q1321" s="96">
        <v>79.965422820000001</v>
      </c>
      <c r="R1321" s="96">
        <v>79.948403310000003</v>
      </c>
      <c r="S1321" s="96">
        <v>79.910846289999995</v>
      </c>
      <c r="T1321" s="96">
        <v>79.890157599999995</v>
      </c>
      <c r="U1321" s="96">
        <v>79.910728559999995</v>
      </c>
      <c r="V1321" s="96">
        <v>79.813477460000001</v>
      </c>
      <c r="W1321" s="96">
        <v>79.89242342</v>
      </c>
      <c r="X1321" s="96">
        <v>80.376265160000003</v>
      </c>
      <c r="Y1321" s="96">
        <v>79.447856599999994</v>
      </c>
    </row>
    <row r="1322" spans="1:25" ht="18" thickBot="1" x14ac:dyDescent="0.35">
      <c r="A1322" s="31">
        <v>12</v>
      </c>
      <c r="B1322" s="96">
        <v>79.460614140000004</v>
      </c>
      <c r="C1322" s="96">
        <v>78.820412709999999</v>
      </c>
      <c r="D1322" s="96">
        <v>78.846641869999999</v>
      </c>
      <c r="E1322" s="96">
        <v>78.853190159999997</v>
      </c>
      <c r="F1322" s="96">
        <v>79.40350368</v>
      </c>
      <c r="G1322" s="96">
        <v>78.946072630000003</v>
      </c>
      <c r="H1322" s="96">
        <v>79.208726630000001</v>
      </c>
      <c r="I1322" s="96">
        <v>79.392659469999998</v>
      </c>
      <c r="J1322" s="96">
        <v>80.181732249999996</v>
      </c>
      <c r="K1322" s="96">
        <v>79.988026110000007</v>
      </c>
      <c r="L1322" s="96">
        <v>80.011927290000003</v>
      </c>
      <c r="M1322" s="96">
        <v>80.032175789999997</v>
      </c>
      <c r="N1322" s="99">
        <v>80.177981090000003</v>
      </c>
      <c r="O1322" s="96">
        <v>80.095534229999998</v>
      </c>
      <c r="P1322" s="96">
        <v>80.034597460000001</v>
      </c>
      <c r="Q1322" s="96">
        <v>80.035944290000003</v>
      </c>
      <c r="R1322" s="96">
        <v>80.057342000000006</v>
      </c>
      <c r="S1322" s="96">
        <v>80.037922730000005</v>
      </c>
      <c r="T1322" s="96">
        <v>79.92385342</v>
      </c>
      <c r="U1322" s="96">
        <v>79.905845780000007</v>
      </c>
      <c r="V1322" s="96">
        <v>79.827724020000005</v>
      </c>
      <c r="W1322" s="96">
        <v>79.906992040000006</v>
      </c>
      <c r="X1322" s="96">
        <v>80.192630359999995</v>
      </c>
      <c r="Y1322" s="96">
        <v>79.429976460000006</v>
      </c>
    </row>
    <row r="1323" spans="1:25" ht="18" thickBot="1" x14ac:dyDescent="0.35">
      <c r="A1323" s="31">
        <v>13</v>
      </c>
      <c r="B1323" s="96">
        <v>79.45409334</v>
      </c>
      <c r="C1323" s="96">
        <v>78.820602960000002</v>
      </c>
      <c r="D1323" s="96">
        <v>78.839985909999996</v>
      </c>
      <c r="E1323" s="96">
        <v>78.847451430000007</v>
      </c>
      <c r="F1323" s="96">
        <v>78.810198400000004</v>
      </c>
      <c r="G1323" s="96">
        <v>79.135976470000003</v>
      </c>
      <c r="H1323" s="96">
        <v>78.664488120000001</v>
      </c>
      <c r="I1323" s="96">
        <v>79.474220610000003</v>
      </c>
      <c r="J1323" s="96">
        <v>80.224440130000005</v>
      </c>
      <c r="K1323" s="96">
        <v>80.071349589999997</v>
      </c>
      <c r="L1323" s="96">
        <v>80.095974260000006</v>
      </c>
      <c r="M1323" s="96">
        <v>80.137074670000004</v>
      </c>
      <c r="N1323" s="99">
        <v>80.369133259999998</v>
      </c>
      <c r="O1323" s="96">
        <v>80.28423214</v>
      </c>
      <c r="P1323" s="96">
        <v>80.201155889999995</v>
      </c>
      <c r="Q1323" s="96">
        <v>80.243526090000003</v>
      </c>
      <c r="R1323" s="96">
        <v>80.265126780000003</v>
      </c>
      <c r="S1323" s="96">
        <v>80.286071399999997</v>
      </c>
      <c r="T1323" s="96">
        <v>80.185008199999999</v>
      </c>
      <c r="U1323" s="96">
        <v>80.206422979999999</v>
      </c>
      <c r="V1323" s="96">
        <v>80.145348530000007</v>
      </c>
      <c r="W1323" s="96">
        <v>80.290540039999996</v>
      </c>
      <c r="X1323" s="96">
        <v>79.668002110000003</v>
      </c>
      <c r="Y1323" s="96">
        <v>79.145166529999997</v>
      </c>
    </row>
    <row r="1324" spans="1:25" ht="18" thickBot="1" x14ac:dyDescent="0.35">
      <c r="A1324" s="31">
        <v>14</v>
      </c>
      <c r="B1324" s="96">
        <v>79.136822870000003</v>
      </c>
      <c r="C1324" s="96">
        <v>79.142011330000003</v>
      </c>
      <c r="D1324" s="96">
        <v>79.709298450000006</v>
      </c>
      <c r="E1324" s="96">
        <v>78.871501210000005</v>
      </c>
      <c r="F1324" s="96">
        <v>78.498641919999997</v>
      </c>
      <c r="G1324" s="96">
        <v>78.293480149999994</v>
      </c>
      <c r="H1324" s="96">
        <v>78.009466340000003</v>
      </c>
      <c r="I1324" s="96">
        <v>78.245516749999993</v>
      </c>
      <c r="J1324" s="96">
        <v>79.189507390000003</v>
      </c>
      <c r="K1324" s="96">
        <v>79.525988729999995</v>
      </c>
      <c r="L1324" s="96">
        <v>79.465950019999994</v>
      </c>
      <c r="M1324" s="96">
        <v>79.448982529999995</v>
      </c>
      <c r="N1324" s="99">
        <v>79.490831409999998</v>
      </c>
      <c r="O1324" s="96">
        <v>79.571764099999996</v>
      </c>
      <c r="P1324" s="96">
        <v>79.575699900000004</v>
      </c>
      <c r="Q1324" s="96">
        <v>79.538326229999996</v>
      </c>
      <c r="R1324" s="96">
        <v>79.426352359999996</v>
      </c>
      <c r="S1324" s="96">
        <v>79.370787820000004</v>
      </c>
      <c r="T1324" s="96">
        <v>79.371047730000001</v>
      </c>
      <c r="U1324" s="96">
        <v>79.257946200000006</v>
      </c>
      <c r="V1324" s="96">
        <v>79.256838720000005</v>
      </c>
      <c r="W1324" s="96">
        <v>79.539529239999993</v>
      </c>
      <c r="X1324" s="96">
        <v>79.262850729999997</v>
      </c>
      <c r="Y1324" s="96">
        <v>79.010200650000002</v>
      </c>
    </row>
    <row r="1325" spans="1:25" ht="18" thickBot="1" x14ac:dyDescent="0.35">
      <c r="A1325" s="31">
        <v>15</v>
      </c>
      <c r="B1325" s="96">
        <v>79.017899850000006</v>
      </c>
      <c r="C1325" s="96">
        <v>79.039301379999998</v>
      </c>
      <c r="D1325" s="96">
        <v>79.597705959999999</v>
      </c>
      <c r="E1325" s="96">
        <v>78.830659900000001</v>
      </c>
      <c r="F1325" s="96">
        <v>78.146627120000005</v>
      </c>
      <c r="G1325" s="96">
        <v>78.28204101</v>
      </c>
      <c r="H1325" s="96">
        <v>78.071191479999996</v>
      </c>
      <c r="I1325" s="96">
        <v>78.415775400000001</v>
      </c>
      <c r="J1325" s="96">
        <v>79.420198760000005</v>
      </c>
      <c r="K1325" s="96">
        <v>79.741706230000005</v>
      </c>
      <c r="L1325" s="96">
        <v>79.595139130000007</v>
      </c>
      <c r="M1325" s="96">
        <v>79.477799529999999</v>
      </c>
      <c r="N1325" s="99">
        <v>79.519253180000007</v>
      </c>
      <c r="O1325" s="96">
        <v>79.602154760000005</v>
      </c>
      <c r="P1325" s="96">
        <v>79.783722539999999</v>
      </c>
      <c r="Q1325" s="96">
        <v>79.725242379999997</v>
      </c>
      <c r="R1325" s="96">
        <v>79.607805010000007</v>
      </c>
      <c r="S1325" s="96">
        <v>79.529271170000001</v>
      </c>
      <c r="T1325" s="96">
        <v>79.528520749999998</v>
      </c>
      <c r="U1325" s="96">
        <v>79.468867509999995</v>
      </c>
      <c r="V1325" s="96">
        <v>79.391079140000002</v>
      </c>
      <c r="W1325" s="96">
        <v>79.540992990000007</v>
      </c>
      <c r="X1325" s="96">
        <v>79.278700939999993</v>
      </c>
      <c r="Y1325" s="96">
        <v>79.017734050000001</v>
      </c>
    </row>
    <row r="1326" spans="1:25" ht="18" thickBot="1" x14ac:dyDescent="0.35">
      <c r="A1326" s="31">
        <v>16</v>
      </c>
      <c r="B1326" s="96">
        <v>78.434636080000004</v>
      </c>
      <c r="C1326" s="96">
        <v>77.932249889999994</v>
      </c>
      <c r="D1326" s="96">
        <v>77.591812180000005</v>
      </c>
      <c r="E1326" s="96">
        <v>77.436178769999998</v>
      </c>
      <c r="F1326" s="96">
        <v>77.83682752</v>
      </c>
      <c r="G1326" s="96">
        <v>78.506191920000006</v>
      </c>
      <c r="H1326" s="96">
        <v>79.472273569999999</v>
      </c>
      <c r="I1326" s="96">
        <v>79.435440639999996</v>
      </c>
      <c r="J1326" s="96">
        <v>79.698167749999996</v>
      </c>
      <c r="K1326" s="96">
        <v>79.870046880000004</v>
      </c>
      <c r="L1326" s="96">
        <v>79.809371799999994</v>
      </c>
      <c r="M1326" s="96">
        <v>79.80964573</v>
      </c>
      <c r="N1326" s="99">
        <v>79.815249640000005</v>
      </c>
      <c r="O1326" s="96">
        <v>79.819579939999997</v>
      </c>
      <c r="P1326" s="96">
        <v>79.812912060000002</v>
      </c>
      <c r="Q1326" s="96">
        <v>79.372607220000006</v>
      </c>
      <c r="R1326" s="96">
        <v>79.371503700000005</v>
      </c>
      <c r="S1326" s="96">
        <v>79.378502690000005</v>
      </c>
      <c r="T1326" s="96">
        <v>79.377509119999999</v>
      </c>
      <c r="U1326" s="96">
        <v>79.001066309999999</v>
      </c>
      <c r="V1326" s="96">
        <v>79.008728680000004</v>
      </c>
      <c r="W1326" s="96">
        <v>78.979185419999993</v>
      </c>
      <c r="X1326" s="96">
        <v>79.055365260000002</v>
      </c>
      <c r="Y1326" s="96">
        <v>78.682399779999997</v>
      </c>
    </row>
    <row r="1327" spans="1:25" ht="18" thickBot="1" x14ac:dyDescent="0.35">
      <c r="A1327" s="31">
        <v>17</v>
      </c>
      <c r="B1327" s="96">
        <v>78.496570109999993</v>
      </c>
      <c r="C1327" s="96">
        <v>78.394171929999999</v>
      </c>
      <c r="D1327" s="96">
        <v>78.053434030000005</v>
      </c>
      <c r="E1327" s="96">
        <v>77.879178210000006</v>
      </c>
      <c r="F1327" s="96">
        <v>78.085112140000007</v>
      </c>
      <c r="G1327" s="96">
        <v>78.696244989999997</v>
      </c>
      <c r="H1327" s="96">
        <v>78.866419539999995</v>
      </c>
      <c r="I1327" s="96">
        <v>77.279075899999995</v>
      </c>
      <c r="J1327" s="96">
        <v>77.021404219999994</v>
      </c>
      <c r="K1327" s="96">
        <v>76.958451640000007</v>
      </c>
      <c r="L1327" s="96">
        <v>78.302267139999998</v>
      </c>
      <c r="M1327" s="96">
        <v>79.626180660000003</v>
      </c>
      <c r="N1327" s="99">
        <v>79.621877710000007</v>
      </c>
      <c r="O1327" s="96">
        <v>79.562946019999998</v>
      </c>
      <c r="P1327" s="96">
        <v>79.568158460000006</v>
      </c>
      <c r="Q1327" s="96">
        <v>79.496814749999999</v>
      </c>
      <c r="R1327" s="96">
        <v>79.495210639999996</v>
      </c>
      <c r="S1327" s="96">
        <v>79.505124089999995</v>
      </c>
      <c r="T1327" s="96">
        <v>79.514829820000003</v>
      </c>
      <c r="U1327" s="96">
        <v>79.533747160000004</v>
      </c>
      <c r="V1327" s="96">
        <v>79.535711730000003</v>
      </c>
      <c r="W1327" s="96">
        <v>79.532830750000002</v>
      </c>
      <c r="X1327" s="96">
        <v>79.603820650000003</v>
      </c>
      <c r="Y1327" s="96">
        <v>78.979835719999997</v>
      </c>
    </row>
    <row r="1328" spans="1:25" ht="18" thickBot="1" x14ac:dyDescent="0.35">
      <c r="A1328" s="31">
        <v>18</v>
      </c>
      <c r="B1328" s="96">
        <v>79.052429079999996</v>
      </c>
      <c r="C1328" s="96">
        <v>78.793649950000002</v>
      </c>
      <c r="D1328" s="96">
        <v>78.8036216</v>
      </c>
      <c r="E1328" s="96">
        <v>78.652868290000001</v>
      </c>
      <c r="F1328" s="96">
        <v>78.595376259999995</v>
      </c>
      <c r="G1328" s="96">
        <v>79.143569679999999</v>
      </c>
      <c r="H1328" s="96">
        <v>79.52765986</v>
      </c>
      <c r="I1328" s="96">
        <v>79.810062220000006</v>
      </c>
      <c r="J1328" s="96">
        <v>79.82214252</v>
      </c>
      <c r="K1328" s="96">
        <v>79.889018919999998</v>
      </c>
      <c r="L1328" s="96">
        <v>79.740876319999998</v>
      </c>
      <c r="M1328" s="96">
        <v>79.714895870000007</v>
      </c>
      <c r="N1328" s="99">
        <v>79.707364900000002</v>
      </c>
      <c r="O1328" s="96">
        <v>79.496800590000007</v>
      </c>
      <c r="P1328" s="96">
        <v>79.506691090000004</v>
      </c>
      <c r="Q1328" s="96">
        <v>79.506187499999996</v>
      </c>
      <c r="R1328" s="96">
        <v>79.4420267</v>
      </c>
      <c r="S1328" s="96">
        <v>79.452927369999998</v>
      </c>
      <c r="T1328" s="96">
        <v>79.447356569999997</v>
      </c>
      <c r="U1328" s="96">
        <v>79.528246319999994</v>
      </c>
      <c r="V1328" s="96">
        <v>79.673828790000002</v>
      </c>
      <c r="W1328" s="96">
        <v>79.657836639999999</v>
      </c>
      <c r="X1328" s="96">
        <v>79.725474649999995</v>
      </c>
      <c r="Y1328" s="96">
        <v>79.215491560000004</v>
      </c>
    </row>
    <row r="1329" spans="1:25" ht="18" thickBot="1" x14ac:dyDescent="0.35">
      <c r="A1329" s="31">
        <v>19</v>
      </c>
      <c r="B1329" s="96">
        <v>79.431155230000002</v>
      </c>
      <c r="C1329" s="96">
        <v>79.129313929999995</v>
      </c>
      <c r="D1329" s="96">
        <v>78.818407210000004</v>
      </c>
      <c r="E1329" s="96">
        <v>78.829332149999999</v>
      </c>
      <c r="F1329" s="96">
        <v>78.755868419999999</v>
      </c>
      <c r="G1329" s="96">
        <v>78.898217389999999</v>
      </c>
      <c r="H1329" s="96">
        <v>79.510082839999995</v>
      </c>
      <c r="I1329" s="96">
        <v>79.927280300000007</v>
      </c>
      <c r="J1329" s="96">
        <v>80.086509210000003</v>
      </c>
      <c r="K1329" s="96">
        <v>80.110904020000007</v>
      </c>
      <c r="L1329" s="96">
        <v>80.103529620000003</v>
      </c>
      <c r="M1329" s="96">
        <v>80.098804670000007</v>
      </c>
      <c r="N1329" s="99">
        <v>80.104211149999998</v>
      </c>
      <c r="O1329" s="96">
        <v>80.10086853</v>
      </c>
      <c r="P1329" s="96">
        <v>80.033473529999995</v>
      </c>
      <c r="Q1329" s="96">
        <v>80.035608769999996</v>
      </c>
      <c r="R1329" s="96">
        <v>80.031913020000005</v>
      </c>
      <c r="S1329" s="96">
        <v>80.045462430000001</v>
      </c>
      <c r="T1329" s="96">
        <v>80.046068219999995</v>
      </c>
      <c r="U1329" s="96">
        <v>80.04263152</v>
      </c>
      <c r="V1329" s="96">
        <v>80.044671699999995</v>
      </c>
      <c r="W1329" s="96">
        <v>80.091973120000006</v>
      </c>
      <c r="X1329" s="96">
        <v>79.879729429999998</v>
      </c>
      <c r="Y1329" s="96">
        <v>79.656161499999996</v>
      </c>
    </row>
    <row r="1330" spans="1:25" ht="18" thickBot="1" x14ac:dyDescent="0.35">
      <c r="A1330" s="31">
        <v>20</v>
      </c>
      <c r="B1330" s="96">
        <v>79.390660350000005</v>
      </c>
      <c r="C1330" s="96">
        <v>79.070276399999997</v>
      </c>
      <c r="D1330" s="96">
        <v>78.766492600000007</v>
      </c>
      <c r="E1330" s="96">
        <v>78.779842040000005</v>
      </c>
      <c r="F1330" s="96">
        <v>78.720738100000005</v>
      </c>
      <c r="G1330" s="96">
        <v>78.971223839999993</v>
      </c>
      <c r="H1330" s="96">
        <v>79.488830559999997</v>
      </c>
      <c r="I1330" s="96">
        <v>79.751360329999997</v>
      </c>
      <c r="J1330" s="96">
        <v>79.960308159999997</v>
      </c>
      <c r="K1330" s="96">
        <v>79.964113650000002</v>
      </c>
      <c r="L1330" s="96">
        <v>80.107387360000004</v>
      </c>
      <c r="M1330" s="96">
        <v>80.098832180000002</v>
      </c>
      <c r="N1330" s="99">
        <v>80.103173339999998</v>
      </c>
      <c r="O1330" s="96">
        <v>80.119970850000001</v>
      </c>
      <c r="P1330" s="96">
        <v>80.034293849999997</v>
      </c>
      <c r="Q1330" s="96">
        <v>80.055577639999996</v>
      </c>
      <c r="R1330" s="96">
        <v>79.962818479999996</v>
      </c>
      <c r="S1330" s="96">
        <v>79.829769880000001</v>
      </c>
      <c r="T1330" s="96">
        <v>79.823123629999998</v>
      </c>
      <c r="U1330" s="96">
        <v>79.825838750000003</v>
      </c>
      <c r="V1330" s="96">
        <v>79.839514489999999</v>
      </c>
      <c r="W1330" s="96">
        <v>79.83770801</v>
      </c>
      <c r="X1330" s="96">
        <v>79.67298529</v>
      </c>
      <c r="Y1330" s="96">
        <v>79.532441199999994</v>
      </c>
    </row>
    <row r="1331" spans="1:25" ht="18" thickBot="1" x14ac:dyDescent="0.35">
      <c r="A1331" s="31">
        <v>21</v>
      </c>
      <c r="B1331" s="96">
        <v>77.996274189999994</v>
      </c>
      <c r="C1331" s="96">
        <v>77.077458390000004</v>
      </c>
      <c r="D1331" s="96">
        <v>77.086794960000006</v>
      </c>
      <c r="E1331" s="96">
        <v>77.107263849999995</v>
      </c>
      <c r="F1331" s="96">
        <v>78.423479009999994</v>
      </c>
      <c r="G1331" s="96">
        <v>79.578298200000006</v>
      </c>
      <c r="H1331" s="96">
        <v>79.509054579999997</v>
      </c>
      <c r="I1331" s="96">
        <v>79.321383209999993</v>
      </c>
      <c r="J1331" s="96">
        <v>78.636791759999994</v>
      </c>
      <c r="K1331" s="96">
        <v>78.675255340000007</v>
      </c>
      <c r="L1331" s="96">
        <v>78.448127540000002</v>
      </c>
      <c r="M1331" s="96">
        <v>79.095022060000005</v>
      </c>
      <c r="N1331" s="99">
        <v>79.955315299999995</v>
      </c>
      <c r="O1331" s="96">
        <v>79.943636220000002</v>
      </c>
      <c r="P1331" s="96">
        <v>79.948094819999994</v>
      </c>
      <c r="Q1331" s="96">
        <v>79.885067399999997</v>
      </c>
      <c r="R1331" s="96">
        <v>79.80399156</v>
      </c>
      <c r="S1331" s="96">
        <v>79.810048879999997</v>
      </c>
      <c r="T1331" s="96">
        <v>80.09931048</v>
      </c>
      <c r="U1331" s="96">
        <v>80.097316199999995</v>
      </c>
      <c r="V1331" s="96">
        <v>80.09301687</v>
      </c>
      <c r="W1331" s="96">
        <v>79.900415870000003</v>
      </c>
      <c r="X1331" s="96">
        <v>79.674880160000001</v>
      </c>
      <c r="Y1331" s="96">
        <v>79.812587609999994</v>
      </c>
    </row>
    <row r="1332" spans="1:25" ht="18" thickBot="1" x14ac:dyDescent="0.35">
      <c r="A1332" s="31">
        <v>22</v>
      </c>
      <c r="B1332" s="96">
        <v>79.528944769999995</v>
      </c>
      <c r="C1332" s="96">
        <v>79.605188990000002</v>
      </c>
      <c r="D1332" s="96">
        <v>79.458621339999993</v>
      </c>
      <c r="E1332" s="96">
        <v>79.479898700000007</v>
      </c>
      <c r="F1332" s="96">
        <v>79.480223350000003</v>
      </c>
      <c r="G1332" s="96">
        <v>79.474200659999994</v>
      </c>
      <c r="H1332" s="96">
        <v>79.699323519999993</v>
      </c>
      <c r="I1332" s="96">
        <v>79.76646015</v>
      </c>
      <c r="J1332" s="96">
        <v>80.106932470000004</v>
      </c>
      <c r="K1332" s="96">
        <v>80.098452499999993</v>
      </c>
      <c r="L1332" s="96">
        <v>80.095535920000003</v>
      </c>
      <c r="M1332" s="96">
        <v>80.095377369999994</v>
      </c>
      <c r="N1332" s="99">
        <v>80.037350810000007</v>
      </c>
      <c r="O1332" s="96">
        <v>80.040194690000007</v>
      </c>
      <c r="P1332" s="96">
        <v>80.041015009999995</v>
      </c>
      <c r="Q1332" s="96">
        <v>79.98069126</v>
      </c>
      <c r="R1332" s="96">
        <v>79.978173139999996</v>
      </c>
      <c r="S1332" s="96">
        <v>79.905353250000005</v>
      </c>
      <c r="T1332" s="96">
        <v>79.903136410000002</v>
      </c>
      <c r="U1332" s="96">
        <v>79.899299439999993</v>
      </c>
      <c r="V1332" s="96">
        <v>79.906418439999996</v>
      </c>
      <c r="W1332" s="96">
        <v>79.963896500000004</v>
      </c>
      <c r="X1332" s="96">
        <v>79.755190369999994</v>
      </c>
      <c r="Y1332" s="96">
        <v>79.478641609999997</v>
      </c>
    </row>
    <row r="1333" spans="1:25" ht="18" thickBot="1" x14ac:dyDescent="0.35">
      <c r="A1333" s="31">
        <v>23</v>
      </c>
      <c r="B1333" s="96">
        <v>79.605736070000006</v>
      </c>
      <c r="C1333" s="96">
        <v>79.463847279999996</v>
      </c>
      <c r="D1333" s="96">
        <v>79.472027220000001</v>
      </c>
      <c r="E1333" s="96">
        <v>78.864704149999994</v>
      </c>
      <c r="F1333" s="96">
        <v>78.858824130000002</v>
      </c>
      <c r="G1333" s="96">
        <v>78.839253020000001</v>
      </c>
      <c r="H1333" s="96">
        <v>78.452293569999995</v>
      </c>
      <c r="I1333" s="96">
        <v>78.748886990000003</v>
      </c>
      <c r="J1333" s="96">
        <v>78.722750160000004</v>
      </c>
      <c r="K1333" s="96">
        <v>78.628561320000003</v>
      </c>
      <c r="L1333" s="96">
        <v>79.508755059999999</v>
      </c>
      <c r="M1333" s="96">
        <v>80.125231369999995</v>
      </c>
      <c r="N1333" s="99">
        <v>80.127482549999996</v>
      </c>
      <c r="O1333" s="96">
        <v>80.127094299999996</v>
      </c>
      <c r="P1333" s="96">
        <v>80.051951419999995</v>
      </c>
      <c r="Q1333" s="96">
        <v>79.980458900000002</v>
      </c>
      <c r="R1333" s="96">
        <v>79.981315550000005</v>
      </c>
      <c r="S1333" s="96">
        <v>79.982477860000003</v>
      </c>
      <c r="T1333" s="96">
        <v>79.980627119999994</v>
      </c>
      <c r="U1333" s="96">
        <v>80.054624259999997</v>
      </c>
      <c r="V1333" s="96">
        <v>80.051814309999997</v>
      </c>
      <c r="W1333" s="96">
        <v>79.733395830000006</v>
      </c>
      <c r="X1333" s="96">
        <v>79.900017099999999</v>
      </c>
      <c r="Y1333" s="96">
        <v>79.617698419999996</v>
      </c>
    </row>
    <row r="1334" spans="1:25" ht="18" thickBot="1" x14ac:dyDescent="0.35">
      <c r="A1334" s="31">
        <v>24</v>
      </c>
      <c r="B1334" s="96">
        <v>79.441101610000004</v>
      </c>
      <c r="C1334" s="96">
        <v>79.455537699999994</v>
      </c>
      <c r="D1334" s="96">
        <v>79.461816589999998</v>
      </c>
      <c r="E1334" s="96">
        <v>79.32624156</v>
      </c>
      <c r="F1334" s="96">
        <v>79.321518179999998</v>
      </c>
      <c r="G1334" s="96">
        <v>79.306589779999996</v>
      </c>
      <c r="H1334" s="96">
        <v>79.894594549999994</v>
      </c>
      <c r="I1334" s="96">
        <v>79.990111569999996</v>
      </c>
      <c r="J1334" s="96">
        <v>79.996748179999997</v>
      </c>
      <c r="K1334" s="96">
        <v>79.940666550000003</v>
      </c>
      <c r="L1334" s="96">
        <v>79.947998729999995</v>
      </c>
      <c r="M1334" s="96">
        <v>79.951111780000005</v>
      </c>
      <c r="N1334" s="99">
        <v>79.9426682</v>
      </c>
      <c r="O1334" s="96">
        <v>79.947928840000003</v>
      </c>
      <c r="P1334" s="96">
        <v>79.868139200000002</v>
      </c>
      <c r="Q1334" s="96">
        <v>79.795867869999995</v>
      </c>
      <c r="R1334" s="96">
        <v>79.793914599999994</v>
      </c>
      <c r="S1334" s="96">
        <v>79.794160259999998</v>
      </c>
      <c r="T1334" s="96">
        <v>79.802995440000004</v>
      </c>
      <c r="U1334" s="96">
        <v>79.796323369999996</v>
      </c>
      <c r="V1334" s="96">
        <v>79.795039040000006</v>
      </c>
      <c r="W1334" s="96">
        <v>79.576390529999998</v>
      </c>
      <c r="X1334" s="96">
        <v>79.738101</v>
      </c>
      <c r="Y1334" s="96">
        <v>79.445610740000006</v>
      </c>
    </row>
    <row r="1335" spans="1:25" ht="18" thickBot="1" x14ac:dyDescent="0.35">
      <c r="A1335" s="31">
        <v>25</v>
      </c>
      <c r="B1335" s="96">
        <v>79.250588840000006</v>
      </c>
      <c r="C1335" s="96">
        <v>79.269966100000005</v>
      </c>
      <c r="D1335" s="96">
        <v>79.285753929999998</v>
      </c>
      <c r="E1335" s="96">
        <v>79.289635860000004</v>
      </c>
      <c r="F1335" s="96">
        <v>79.146050160000001</v>
      </c>
      <c r="G1335" s="96">
        <v>79.176540259999996</v>
      </c>
      <c r="H1335" s="96">
        <v>79.766047209999996</v>
      </c>
      <c r="I1335" s="96">
        <v>80.041633689999998</v>
      </c>
      <c r="J1335" s="96">
        <v>80.031512620000001</v>
      </c>
      <c r="K1335" s="96">
        <v>79.935601790000007</v>
      </c>
      <c r="L1335" s="96">
        <v>79.938550520000007</v>
      </c>
      <c r="M1335" s="96">
        <v>79.934430849999998</v>
      </c>
      <c r="N1335" s="99">
        <v>79.934892660000003</v>
      </c>
      <c r="O1335" s="96">
        <v>79.875374059999999</v>
      </c>
      <c r="P1335" s="96">
        <v>78.959509690000004</v>
      </c>
      <c r="Q1335" s="96">
        <v>78.407782690000005</v>
      </c>
      <c r="R1335" s="96">
        <v>78.06302488</v>
      </c>
      <c r="S1335" s="96">
        <v>78.06805086</v>
      </c>
      <c r="T1335" s="96">
        <v>78.683773619999997</v>
      </c>
      <c r="U1335" s="96">
        <v>79.302911480000006</v>
      </c>
      <c r="V1335" s="96">
        <v>79.890226310000003</v>
      </c>
      <c r="W1335" s="96">
        <v>79.968281500000003</v>
      </c>
      <c r="X1335" s="96">
        <v>80.153149299999995</v>
      </c>
      <c r="Y1335" s="96">
        <v>79.622101939999993</v>
      </c>
    </row>
    <row r="1336" spans="1:25" ht="18" thickBot="1" x14ac:dyDescent="0.35">
      <c r="A1336" s="31">
        <v>26</v>
      </c>
      <c r="B1336" s="96">
        <v>78.40666736</v>
      </c>
      <c r="C1336" s="96">
        <v>78.064922469999999</v>
      </c>
      <c r="D1336" s="96">
        <v>78.054625759999993</v>
      </c>
      <c r="E1336" s="96">
        <v>77.998576450000002</v>
      </c>
      <c r="F1336" s="96">
        <v>77.927361439999999</v>
      </c>
      <c r="G1336" s="96">
        <v>78.081222929999996</v>
      </c>
      <c r="H1336" s="96">
        <v>78.390956279999997</v>
      </c>
      <c r="I1336" s="96">
        <v>78.352686730000002</v>
      </c>
      <c r="J1336" s="96">
        <v>78.658495169999995</v>
      </c>
      <c r="K1336" s="96">
        <v>78.629722720000004</v>
      </c>
      <c r="L1336" s="96">
        <v>78.629091900000006</v>
      </c>
      <c r="M1336" s="96">
        <v>78.492473340000004</v>
      </c>
      <c r="N1336" s="99">
        <v>78.504713539999997</v>
      </c>
      <c r="O1336" s="96">
        <v>78.453105100000002</v>
      </c>
      <c r="P1336" s="96">
        <v>78.460181520000006</v>
      </c>
      <c r="Q1336" s="96">
        <v>78.226415729999999</v>
      </c>
      <c r="R1336" s="96">
        <v>78.241029100000006</v>
      </c>
      <c r="S1336" s="96">
        <v>78.243777949999995</v>
      </c>
      <c r="T1336" s="96">
        <v>78.243508950000006</v>
      </c>
      <c r="U1336" s="96">
        <v>78.399261859999996</v>
      </c>
      <c r="V1336" s="96">
        <v>78.399612899999994</v>
      </c>
      <c r="W1336" s="96">
        <v>78.439564309999994</v>
      </c>
      <c r="X1336" s="96">
        <v>78.465442429999996</v>
      </c>
      <c r="Y1336" s="96">
        <v>78.387469809999999</v>
      </c>
    </row>
    <row r="1337" spans="1:25" ht="18" thickBot="1" x14ac:dyDescent="0.35">
      <c r="A1337" s="31">
        <v>27</v>
      </c>
      <c r="B1337" s="96">
        <v>78.438932399999999</v>
      </c>
      <c r="C1337" s="96">
        <v>78.12480248</v>
      </c>
      <c r="D1337" s="96">
        <v>78.325624759999997</v>
      </c>
      <c r="E1337" s="96">
        <v>78.264625960000004</v>
      </c>
      <c r="F1337" s="96">
        <v>78.209731090000005</v>
      </c>
      <c r="G1337" s="96">
        <v>78.362993660000001</v>
      </c>
      <c r="H1337" s="96">
        <v>78.49319964</v>
      </c>
      <c r="I1337" s="96">
        <v>78.639610480000002</v>
      </c>
      <c r="J1337" s="96">
        <v>78.771752430000006</v>
      </c>
      <c r="K1337" s="96">
        <v>78.739418000000001</v>
      </c>
      <c r="L1337" s="96">
        <v>78.737179920000003</v>
      </c>
      <c r="M1337" s="96">
        <v>78.738627399999999</v>
      </c>
      <c r="N1337" s="99">
        <v>78.748068790000005</v>
      </c>
      <c r="O1337" s="96">
        <v>78.694806420000006</v>
      </c>
      <c r="P1337" s="96">
        <v>78.697023380000005</v>
      </c>
      <c r="Q1337" s="96">
        <v>78.648932040000005</v>
      </c>
      <c r="R1337" s="96">
        <v>79.168735290000001</v>
      </c>
      <c r="S1337" s="96">
        <v>79.18204428</v>
      </c>
      <c r="T1337" s="96">
        <v>79.184025899999995</v>
      </c>
      <c r="U1337" s="96">
        <v>79.189837620000006</v>
      </c>
      <c r="V1337" s="96">
        <v>79.191052529999993</v>
      </c>
      <c r="W1337" s="96">
        <v>79.241741689999998</v>
      </c>
      <c r="X1337" s="96">
        <v>78.921370780000004</v>
      </c>
      <c r="Y1337" s="96">
        <v>78.841545830000001</v>
      </c>
    </row>
    <row r="1338" spans="1:25" ht="18" thickBot="1" x14ac:dyDescent="0.35">
      <c r="A1338" s="31">
        <v>28</v>
      </c>
      <c r="B1338" s="96">
        <v>79.111203829999994</v>
      </c>
      <c r="C1338" s="96">
        <v>79.170157149999994</v>
      </c>
      <c r="D1338" s="96">
        <v>79.006990209999998</v>
      </c>
      <c r="E1338" s="96">
        <v>78.845225790000001</v>
      </c>
      <c r="F1338" s="96">
        <v>78.842533309999993</v>
      </c>
      <c r="G1338" s="96">
        <v>78.755408950000003</v>
      </c>
      <c r="H1338" s="96">
        <v>78.999792249999999</v>
      </c>
      <c r="I1338" s="96">
        <v>79.305066980000007</v>
      </c>
      <c r="J1338" s="96">
        <v>79.597908869999998</v>
      </c>
      <c r="K1338" s="96">
        <v>79.585656040000003</v>
      </c>
      <c r="L1338" s="96">
        <v>79.580923389999995</v>
      </c>
      <c r="M1338" s="96">
        <v>79.581731579999996</v>
      </c>
      <c r="N1338" s="99">
        <v>79.585224659999994</v>
      </c>
      <c r="O1338" s="96">
        <v>79.528272220000005</v>
      </c>
      <c r="P1338" s="96">
        <v>79.471932100000004</v>
      </c>
      <c r="Q1338" s="96">
        <v>79.476880170000001</v>
      </c>
      <c r="R1338" s="96">
        <v>79.476489389999998</v>
      </c>
      <c r="S1338" s="96">
        <v>79.476730410000002</v>
      </c>
      <c r="T1338" s="96">
        <v>79.476670110000001</v>
      </c>
      <c r="U1338" s="96">
        <v>79.477210679999999</v>
      </c>
      <c r="V1338" s="96">
        <v>79.474361470000005</v>
      </c>
      <c r="W1338" s="96">
        <v>79.475116189999994</v>
      </c>
      <c r="X1338" s="96">
        <v>79.242650940000004</v>
      </c>
      <c r="Y1338" s="96">
        <v>79.059513010000003</v>
      </c>
    </row>
    <row r="1339" spans="1:25" ht="18" thickBot="1" x14ac:dyDescent="0.35">
      <c r="A1339" s="91">
        <v>29</v>
      </c>
      <c r="B1339" s="96">
        <v>79.013583800000006</v>
      </c>
      <c r="C1339" s="96">
        <v>78.759693159999998</v>
      </c>
      <c r="D1339" s="96">
        <v>78.800943439999998</v>
      </c>
      <c r="E1339" s="96">
        <v>78.638300580000006</v>
      </c>
      <c r="F1339" s="96">
        <v>78.638544440000004</v>
      </c>
      <c r="G1339" s="96">
        <v>78.543248140000003</v>
      </c>
      <c r="H1339" s="96">
        <v>78.698618670000002</v>
      </c>
      <c r="I1339" s="96">
        <v>78.846468959999996</v>
      </c>
      <c r="J1339" s="96">
        <v>79.136629799999994</v>
      </c>
      <c r="K1339" s="96">
        <v>79.115643800000001</v>
      </c>
      <c r="L1339" s="96">
        <v>79.1080568</v>
      </c>
      <c r="M1339" s="96">
        <v>79.107143879999995</v>
      </c>
      <c r="N1339" s="99">
        <v>79.112676120000003</v>
      </c>
      <c r="O1339" s="96">
        <v>79.063656280000004</v>
      </c>
      <c r="P1339" s="96">
        <v>79.012142569999995</v>
      </c>
      <c r="Q1339" s="96">
        <v>79.015374629999997</v>
      </c>
      <c r="R1339" s="96">
        <v>79.178875610000006</v>
      </c>
      <c r="S1339" s="96">
        <v>79.175675999999996</v>
      </c>
      <c r="T1339" s="96">
        <v>79.176156590000005</v>
      </c>
      <c r="U1339" s="96">
        <v>79.174768819999997</v>
      </c>
      <c r="V1339" s="96">
        <v>79.171697800000004</v>
      </c>
      <c r="W1339" s="96">
        <v>79.167256089999995</v>
      </c>
      <c r="X1339" s="96">
        <v>78.920396310000001</v>
      </c>
      <c r="Y1339" s="96">
        <v>78.949962979999995</v>
      </c>
    </row>
    <row r="1340" spans="1:25" ht="18" thickBot="1" x14ac:dyDescent="0.35">
      <c r="A1340" s="91">
        <v>30</v>
      </c>
      <c r="B1340" s="96">
        <v>78.904625539999998</v>
      </c>
      <c r="C1340" s="96">
        <v>78.911455700000005</v>
      </c>
      <c r="D1340" s="96">
        <v>78.919225569999995</v>
      </c>
      <c r="E1340" s="96">
        <v>78.906574809999995</v>
      </c>
      <c r="F1340" s="96">
        <v>78.607222759999999</v>
      </c>
      <c r="G1340" s="96">
        <v>78.512451339999998</v>
      </c>
      <c r="H1340" s="96">
        <v>79.132223600000003</v>
      </c>
      <c r="I1340" s="96">
        <v>79.503490999999997</v>
      </c>
      <c r="J1340" s="96">
        <v>79.780979500000001</v>
      </c>
      <c r="K1340" s="96">
        <v>79.790999200000002</v>
      </c>
      <c r="L1340" s="96">
        <v>79.869608290000002</v>
      </c>
      <c r="M1340" s="96">
        <v>80.114061939999999</v>
      </c>
      <c r="N1340" s="99">
        <v>80.243906620000004</v>
      </c>
      <c r="O1340" s="96">
        <v>80.202152920000003</v>
      </c>
      <c r="P1340" s="96">
        <v>79.581487460000005</v>
      </c>
      <c r="Q1340" s="96">
        <v>79.54696199</v>
      </c>
      <c r="R1340" s="96">
        <v>79.510978370000004</v>
      </c>
      <c r="S1340" s="96">
        <v>79.574859619999998</v>
      </c>
      <c r="T1340" s="96">
        <v>79.513099449999999</v>
      </c>
      <c r="U1340" s="96">
        <v>79.596667060000001</v>
      </c>
      <c r="V1340" s="96">
        <v>79.026740000000004</v>
      </c>
      <c r="W1340" s="96">
        <v>79.134567140000001</v>
      </c>
      <c r="X1340" s="96">
        <v>79.046371820000005</v>
      </c>
      <c r="Y1340" s="96">
        <v>79.118610279999999</v>
      </c>
    </row>
    <row r="1341" spans="1:25" ht="18" thickBot="1" x14ac:dyDescent="0.35">
      <c r="A1341" s="91">
        <v>31</v>
      </c>
      <c r="B1341" s="96">
        <v>79.253348930000001</v>
      </c>
      <c r="C1341" s="96">
        <v>79.252270060000001</v>
      </c>
      <c r="D1341" s="96">
        <v>79.266026800000006</v>
      </c>
      <c r="E1341" s="96">
        <v>79.742893280000004</v>
      </c>
      <c r="F1341" s="96">
        <v>79.674385689999994</v>
      </c>
      <c r="G1341" s="96">
        <v>78.916104250000004</v>
      </c>
      <c r="H1341" s="96">
        <v>79.502323309999994</v>
      </c>
      <c r="I1341" s="96">
        <v>79.808693259999998</v>
      </c>
      <c r="J1341" s="96">
        <v>79.511664479999993</v>
      </c>
      <c r="K1341" s="96">
        <v>79.559019480000003</v>
      </c>
      <c r="L1341" s="96">
        <v>79.607373789999997</v>
      </c>
      <c r="M1341" s="96">
        <v>79.834025530000005</v>
      </c>
      <c r="N1341" s="99">
        <v>79.939456419999999</v>
      </c>
      <c r="O1341" s="96">
        <v>79.88008868</v>
      </c>
      <c r="P1341" s="96">
        <v>79.879887719999999</v>
      </c>
      <c r="Q1341" s="96">
        <v>79.907131919999998</v>
      </c>
      <c r="R1341" s="96">
        <v>79.807818690000005</v>
      </c>
      <c r="S1341" s="96">
        <v>79.848297209999998</v>
      </c>
      <c r="T1341" s="96">
        <v>79.77266856</v>
      </c>
      <c r="U1341" s="96">
        <v>79.856889460000005</v>
      </c>
      <c r="V1341" s="96">
        <v>79.920454239999998</v>
      </c>
      <c r="W1341" s="96">
        <v>80.082598630000007</v>
      </c>
      <c r="X1341" s="96">
        <v>79.953338340000002</v>
      </c>
      <c r="Y1341" s="96">
        <v>79.376543940000005</v>
      </c>
    </row>
    <row r="1342" spans="1:25" ht="18" thickBot="1" x14ac:dyDescent="0.35">
      <c r="A1342" s="37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7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</row>
    <row r="1343" spans="1:25" ht="18" customHeight="1" thickBot="1" x14ac:dyDescent="0.35">
      <c r="A1343" s="125" t="s">
        <v>55</v>
      </c>
      <c r="B1343" s="126"/>
      <c r="C1343" s="126"/>
      <c r="D1343" s="126"/>
      <c r="E1343" s="126"/>
      <c r="F1343" s="126"/>
      <c r="G1343" s="126"/>
      <c r="H1343" s="126"/>
      <c r="I1343" s="126"/>
      <c r="J1343" s="126"/>
      <c r="K1343" s="126"/>
      <c r="L1343" s="126"/>
      <c r="M1343" s="126"/>
      <c r="N1343" s="126"/>
      <c r="O1343" s="127"/>
      <c r="P1343" s="110" t="s">
        <v>89</v>
      </c>
      <c r="Q1343" s="109"/>
    </row>
    <row r="1344" spans="1:25" ht="18" customHeight="1" thickBot="1" x14ac:dyDescent="0.35">
      <c r="A1344" s="125" t="s">
        <v>56</v>
      </c>
      <c r="B1344" s="126"/>
      <c r="C1344" s="126"/>
      <c r="D1344" s="126"/>
      <c r="E1344" s="126"/>
      <c r="F1344" s="126"/>
      <c r="G1344" s="126"/>
      <c r="H1344" s="126"/>
      <c r="I1344" s="126"/>
      <c r="J1344" s="126"/>
      <c r="K1344" s="126"/>
      <c r="L1344" s="126"/>
      <c r="M1344" s="126"/>
      <c r="N1344" s="126"/>
      <c r="O1344" s="127"/>
      <c r="P1344" s="133">
        <v>0</v>
      </c>
      <c r="Q1344" s="134"/>
    </row>
    <row r="1346" spans="1:25" x14ac:dyDescent="0.3">
      <c r="A1346" s="102" t="s">
        <v>92</v>
      </c>
      <c r="B1346" s="102"/>
      <c r="C1346" s="102"/>
      <c r="D1346" s="102"/>
      <c r="E1346" s="102"/>
      <c r="F1346" s="102"/>
      <c r="G1346" s="102"/>
      <c r="H1346" s="102"/>
      <c r="I1346" s="102"/>
      <c r="J1346" s="102"/>
      <c r="K1346" s="102"/>
      <c r="L1346" s="102"/>
      <c r="M1346" s="102"/>
      <c r="N1346" s="102"/>
      <c r="O1346" s="102"/>
      <c r="R1346" s="78">
        <f>R1128</f>
        <v>742296.19712942967</v>
      </c>
    </row>
    <row r="1347" spans="1:25" x14ac:dyDescent="0.3">
      <c r="C1347" s="13"/>
    </row>
    <row r="1348" spans="1:25" x14ac:dyDescent="0.3">
      <c r="A1348" s="107" t="s">
        <v>57</v>
      </c>
      <c r="B1348" s="107"/>
      <c r="C1348" s="107"/>
      <c r="D1348" s="107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</row>
    <row r="1349" spans="1:25" ht="33" customHeight="1" x14ac:dyDescent="0.3">
      <c r="A1349" s="105" t="s">
        <v>58</v>
      </c>
      <c r="B1349" s="105"/>
      <c r="C1349" s="105"/>
      <c r="D1349" s="105"/>
      <c r="E1349" s="105"/>
      <c r="F1349" s="105"/>
      <c r="G1349" s="105"/>
      <c r="H1349" s="105"/>
      <c r="I1349" s="105"/>
      <c r="J1349" s="105"/>
      <c r="K1349" s="105"/>
      <c r="L1349" s="105"/>
      <c r="M1349" s="105"/>
      <c r="N1349" s="105"/>
      <c r="O1349" s="105"/>
      <c r="P1349" s="105"/>
      <c r="Q1349" s="105"/>
      <c r="R1349" s="105"/>
      <c r="S1349" s="105"/>
    </row>
    <row r="1350" spans="1:25" x14ac:dyDescent="0.3">
      <c r="A1350" s="3"/>
    </row>
    <row r="1351" spans="1:25" ht="18" thickBot="1" x14ac:dyDescent="0.35">
      <c r="A1351" s="102" t="s">
        <v>54</v>
      </c>
      <c r="B1351" s="102"/>
      <c r="C1351" s="102"/>
      <c r="D1351" s="102"/>
      <c r="E1351" s="102"/>
      <c r="F1351" s="102"/>
      <c r="G1351" s="102"/>
      <c r="H1351" s="102"/>
      <c r="I1351" s="102"/>
      <c r="J1351" s="102"/>
      <c r="K1351" s="102"/>
      <c r="L1351" s="102"/>
      <c r="M1351" s="102"/>
      <c r="N1351" s="102"/>
      <c r="O1351" s="102"/>
    </row>
    <row r="1352" spans="1:25" ht="18" thickBot="1" x14ac:dyDescent="0.35">
      <c r="A1352" s="128" t="s">
        <v>0</v>
      </c>
      <c r="B1352" s="130" t="s">
        <v>62</v>
      </c>
      <c r="C1352" s="131"/>
      <c r="D1352" s="131"/>
      <c r="E1352" s="131"/>
      <c r="F1352" s="131"/>
      <c r="G1352" s="131"/>
      <c r="H1352" s="131"/>
      <c r="I1352" s="131"/>
      <c r="J1352" s="131"/>
      <c r="K1352" s="131"/>
      <c r="L1352" s="131"/>
      <c r="M1352" s="131"/>
      <c r="N1352" s="131"/>
      <c r="O1352" s="131"/>
      <c r="P1352" s="131"/>
      <c r="Q1352" s="131"/>
      <c r="R1352" s="131"/>
      <c r="S1352" s="131"/>
      <c r="T1352" s="131"/>
      <c r="U1352" s="131"/>
      <c r="V1352" s="131"/>
      <c r="W1352" s="131"/>
      <c r="X1352" s="131"/>
      <c r="Y1352" s="132"/>
    </row>
    <row r="1353" spans="1:25" ht="33.75" thickBot="1" x14ac:dyDescent="0.35">
      <c r="A1353" s="129"/>
      <c r="B1353" s="36" t="s">
        <v>1</v>
      </c>
      <c r="C1353" s="36" t="s">
        <v>2</v>
      </c>
      <c r="D1353" s="36" t="s">
        <v>3</v>
      </c>
      <c r="E1353" s="36" t="s">
        <v>4</v>
      </c>
      <c r="F1353" s="36" t="s">
        <v>5</v>
      </c>
      <c r="G1353" s="36" t="s">
        <v>6</v>
      </c>
      <c r="H1353" s="36" t="s">
        <v>7</v>
      </c>
      <c r="I1353" s="36" t="s">
        <v>8</v>
      </c>
      <c r="J1353" s="36" t="s">
        <v>9</v>
      </c>
      <c r="K1353" s="36" t="s">
        <v>10</v>
      </c>
      <c r="L1353" s="36" t="s">
        <v>11</v>
      </c>
      <c r="M1353" s="36" t="s">
        <v>12</v>
      </c>
      <c r="N1353" s="9" t="s">
        <v>13</v>
      </c>
      <c r="O1353" s="33" t="s">
        <v>14</v>
      </c>
      <c r="P1353" s="33" t="s">
        <v>15</v>
      </c>
      <c r="Q1353" s="33" t="s">
        <v>16</v>
      </c>
      <c r="R1353" s="33" t="s">
        <v>17</v>
      </c>
      <c r="S1353" s="33" t="s">
        <v>18</v>
      </c>
      <c r="T1353" s="33" t="s">
        <v>19</v>
      </c>
      <c r="U1353" s="33" t="s">
        <v>20</v>
      </c>
      <c r="V1353" s="33" t="s">
        <v>21</v>
      </c>
      <c r="W1353" s="33" t="s">
        <v>22</v>
      </c>
      <c r="X1353" s="33" t="s">
        <v>23</v>
      </c>
      <c r="Y1353" s="33" t="s">
        <v>24</v>
      </c>
    </row>
    <row r="1354" spans="1:25" ht="18" thickBot="1" x14ac:dyDescent="0.35">
      <c r="A1354" s="60">
        <v>1</v>
      </c>
      <c r="B1354" s="15">
        <v>1393.0933566399999</v>
      </c>
      <c r="C1354" s="15">
        <v>1393.34857945</v>
      </c>
      <c r="D1354" s="15">
        <v>1393.5079338199998</v>
      </c>
      <c r="E1354" s="15">
        <v>1393.6941961299999</v>
      </c>
      <c r="F1354" s="15">
        <v>1393.4481555899999</v>
      </c>
      <c r="G1354" s="15">
        <v>1393.99902705</v>
      </c>
      <c r="H1354" s="15">
        <v>1388.5734520599999</v>
      </c>
      <c r="I1354" s="15">
        <v>1383.5509089299999</v>
      </c>
      <c r="J1354" s="15">
        <v>1387.2964139399999</v>
      </c>
      <c r="K1354" s="15">
        <v>1393.90239496</v>
      </c>
      <c r="L1354" s="15">
        <v>1401.64848734</v>
      </c>
      <c r="M1354" s="15">
        <v>1401.6138048599998</v>
      </c>
      <c r="N1354" s="17">
        <v>1402.61812091</v>
      </c>
      <c r="O1354" s="18">
        <v>1403.6376019499999</v>
      </c>
      <c r="P1354" s="18">
        <v>1403.3326211799999</v>
      </c>
      <c r="Q1354" s="18">
        <v>1404.0067390899999</v>
      </c>
      <c r="R1354" s="18">
        <v>1402.0657740199999</v>
      </c>
      <c r="S1354" s="18">
        <v>1401.0978767699999</v>
      </c>
      <c r="T1354" s="18">
        <v>1399.5095354</v>
      </c>
      <c r="U1354" s="18">
        <v>1417.32840519</v>
      </c>
      <c r="V1354" s="18">
        <v>1413.1376658299998</v>
      </c>
      <c r="W1354" s="18">
        <v>1415.51399029</v>
      </c>
      <c r="X1354" s="18">
        <v>1409.6005469199999</v>
      </c>
      <c r="Y1354" s="18">
        <v>1396.02778549</v>
      </c>
    </row>
    <row r="1355" spans="1:25" ht="18" thickBot="1" x14ac:dyDescent="0.35">
      <c r="A1355" s="60">
        <v>2</v>
      </c>
      <c r="B1355" s="15">
        <v>1383.38532928</v>
      </c>
      <c r="C1355" s="15">
        <v>1387.69516871</v>
      </c>
      <c r="D1355" s="15">
        <v>1379.97664136</v>
      </c>
      <c r="E1355" s="15">
        <v>1382.96039258</v>
      </c>
      <c r="F1355" s="15">
        <v>1387.7740720499999</v>
      </c>
      <c r="G1355" s="15">
        <v>1389.5582800499999</v>
      </c>
      <c r="H1355" s="15">
        <v>1404.85223991</v>
      </c>
      <c r="I1355" s="15">
        <v>1399.4490563499999</v>
      </c>
      <c r="J1355" s="15">
        <v>1403.9339721699998</v>
      </c>
      <c r="K1355" s="15">
        <v>1398.7047551399999</v>
      </c>
      <c r="L1355" s="15">
        <v>1396.76748978</v>
      </c>
      <c r="M1355" s="15">
        <v>1397.03624128</v>
      </c>
      <c r="N1355" s="19">
        <v>1398.64864362</v>
      </c>
      <c r="O1355" s="15">
        <v>1399.6362616399999</v>
      </c>
      <c r="P1355" s="15">
        <v>1399.66918255</v>
      </c>
      <c r="Q1355" s="15">
        <v>1400.0170727899999</v>
      </c>
      <c r="R1355" s="15">
        <v>1398.46487841</v>
      </c>
      <c r="S1355" s="15">
        <v>1397.53058287</v>
      </c>
      <c r="T1355" s="15">
        <v>1396.00158007</v>
      </c>
      <c r="U1355" s="15">
        <v>1413.4884783999998</v>
      </c>
      <c r="V1355" s="15">
        <v>1409.11441909</v>
      </c>
      <c r="W1355" s="15">
        <v>1411.3971414499999</v>
      </c>
      <c r="X1355" s="15">
        <v>1410.7532317999999</v>
      </c>
      <c r="Y1355" s="15">
        <v>1398.0099542199998</v>
      </c>
    </row>
    <row r="1356" spans="1:25" ht="18" thickBot="1" x14ac:dyDescent="0.35">
      <c r="A1356" s="60">
        <v>3</v>
      </c>
      <c r="B1356" s="15">
        <v>1398.1581177599999</v>
      </c>
      <c r="C1356" s="15">
        <v>1398.3493203399998</v>
      </c>
      <c r="D1356" s="15">
        <v>1398.4709737999999</v>
      </c>
      <c r="E1356" s="15">
        <v>1398.54079948</v>
      </c>
      <c r="F1356" s="15">
        <v>1387.16141419</v>
      </c>
      <c r="G1356" s="15">
        <v>1382.65247785</v>
      </c>
      <c r="H1356" s="15">
        <v>1387.65410127</v>
      </c>
      <c r="I1356" s="15">
        <v>1392.9446387</v>
      </c>
      <c r="J1356" s="15">
        <v>1407.0891466199998</v>
      </c>
      <c r="K1356" s="15">
        <v>1401.4900562799999</v>
      </c>
      <c r="L1356" s="15">
        <v>1399.19332175</v>
      </c>
      <c r="M1356" s="15">
        <v>1399.17574339</v>
      </c>
      <c r="N1356" s="19">
        <v>1401.42724432</v>
      </c>
      <c r="O1356" s="15">
        <v>1402.12922981</v>
      </c>
      <c r="P1356" s="15">
        <v>1402.1482012399999</v>
      </c>
      <c r="Q1356" s="15">
        <v>1402.80701765</v>
      </c>
      <c r="R1356" s="15">
        <v>1399.6353003299998</v>
      </c>
      <c r="S1356" s="15">
        <v>1398.71639491</v>
      </c>
      <c r="T1356" s="15">
        <v>1407.1502321799999</v>
      </c>
      <c r="U1356" s="15">
        <v>1405.49166876</v>
      </c>
      <c r="V1356" s="15">
        <v>1410.70899878</v>
      </c>
      <c r="W1356" s="15">
        <v>1413.2480406099999</v>
      </c>
      <c r="X1356" s="15">
        <v>1413.7150125199998</v>
      </c>
      <c r="Y1356" s="15">
        <v>1398.0887132799999</v>
      </c>
    </row>
    <row r="1357" spans="1:25" ht="18" thickBot="1" x14ac:dyDescent="0.35">
      <c r="A1357" s="60">
        <v>4</v>
      </c>
      <c r="B1357" s="15">
        <v>1398.51437528</v>
      </c>
      <c r="C1357" s="15">
        <v>1398.65760918</v>
      </c>
      <c r="D1357" s="15">
        <v>1398.75253567</v>
      </c>
      <c r="E1357" s="15">
        <v>1398.8447388699999</v>
      </c>
      <c r="F1357" s="15">
        <v>1397.5199347799999</v>
      </c>
      <c r="G1357" s="15">
        <v>1383.48338274</v>
      </c>
      <c r="H1357" s="15">
        <v>1385.15829274</v>
      </c>
      <c r="I1357" s="15">
        <v>1388.9826220299999</v>
      </c>
      <c r="J1357" s="15">
        <v>1395.58208068</v>
      </c>
      <c r="K1357" s="15">
        <v>1398.31190866</v>
      </c>
      <c r="L1357" s="15">
        <v>1399.2437108199999</v>
      </c>
      <c r="M1357" s="15">
        <v>1400.1519429999998</v>
      </c>
      <c r="N1357" s="19">
        <v>1409.65182164</v>
      </c>
      <c r="O1357" s="15">
        <v>1402.3929747299999</v>
      </c>
      <c r="P1357" s="15">
        <v>1402.4001575899999</v>
      </c>
      <c r="Q1357" s="15">
        <v>1402.752796</v>
      </c>
      <c r="R1357" s="15">
        <v>1401.8769648299999</v>
      </c>
      <c r="S1357" s="15">
        <v>1401.6022911</v>
      </c>
      <c r="T1357" s="15">
        <v>1400.3844276099999</v>
      </c>
      <c r="U1357" s="15">
        <v>1399.77416449</v>
      </c>
      <c r="V1357" s="15">
        <v>1406.63224072</v>
      </c>
      <c r="W1357" s="15">
        <v>1413.7449361699998</v>
      </c>
      <c r="X1357" s="15">
        <v>1405.22887969</v>
      </c>
      <c r="Y1357" s="15">
        <v>1392.80865698</v>
      </c>
    </row>
    <row r="1358" spans="1:25" ht="18" thickBot="1" x14ac:dyDescent="0.35">
      <c r="A1358" s="60">
        <v>5</v>
      </c>
      <c r="B1358" s="15">
        <v>1398.34542956</v>
      </c>
      <c r="C1358" s="15">
        <v>1398.4075778899999</v>
      </c>
      <c r="D1358" s="15">
        <v>1398.50001701</v>
      </c>
      <c r="E1358" s="15">
        <v>1398.5883489599998</v>
      </c>
      <c r="F1358" s="15">
        <v>1381.6265922799998</v>
      </c>
      <c r="G1358" s="15">
        <v>1387.69588681</v>
      </c>
      <c r="H1358" s="15">
        <v>1395.40122245</v>
      </c>
      <c r="I1358" s="15">
        <v>1398.0246943</v>
      </c>
      <c r="J1358" s="15">
        <v>1402.56718118</v>
      </c>
      <c r="K1358" s="15">
        <v>1408.28874877</v>
      </c>
      <c r="L1358" s="15">
        <v>1409.8068112399999</v>
      </c>
      <c r="M1358" s="15">
        <v>1402.86411989</v>
      </c>
      <c r="N1358" s="19">
        <v>1406.14209551</v>
      </c>
      <c r="O1358" s="15">
        <v>1405.49135839</v>
      </c>
      <c r="P1358" s="15">
        <v>1405.17413852</v>
      </c>
      <c r="Q1358" s="15">
        <v>1404.0212944799998</v>
      </c>
      <c r="R1358" s="15">
        <v>1402.9278658599999</v>
      </c>
      <c r="S1358" s="15">
        <v>1401.9172864299999</v>
      </c>
      <c r="T1358" s="15">
        <v>1409.86814669</v>
      </c>
      <c r="U1358" s="15">
        <v>1409.5471796699999</v>
      </c>
      <c r="V1358" s="15">
        <v>1405.76840053</v>
      </c>
      <c r="W1358" s="15">
        <v>1409.2397115699998</v>
      </c>
      <c r="X1358" s="15">
        <v>1405.20111898</v>
      </c>
      <c r="Y1358" s="15">
        <v>1392.69596981</v>
      </c>
    </row>
    <row r="1359" spans="1:25" ht="18" thickBot="1" x14ac:dyDescent="0.35">
      <c r="A1359" s="60">
        <v>6</v>
      </c>
      <c r="B1359" s="15">
        <v>1398.5266935899999</v>
      </c>
      <c r="C1359" s="15">
        <v>1398.5761695199999</v>
      </c>
      <c r="D1359" s="15">
        <v>1398.6778037899999</v>
      </c>
      <c r="E1359" s="15">
        <v>1398.7756307</v>
      </c>
      <c r="F1359" s="15">
        <v>1392.52404351</v>
      </c>
      <c r="G1359" s="15">
        <v>1390.3773707799999</v>
      </c>
      <c r="H1359" s="15">
        <v>1397.0850377699999</v>
      </c>
      <c r="I1359" s="15">
        <v>1409.5366076299999</v>
      </c>
      <c r="J1359" s="15">
        <v>1411.2802950299999</v>
      </c>
      <c r="K1359" s="15">
        <v>1407.97190725</v>
      </c>
      <c r="L1359" s="15">
        <v>1408.9287516699999</v>
      </c>
      <c r="M1359" s="15">
        <v>1409.9012458499999</v>
      </c>
      <c r="N1359" s="19">
        <v>1413.24738508</v>
      </c>
      <c r="O1359" s="15">
        <v>1411.9054050999998</v>
      </c>
      <c r="P1359" s="15">
        <v>1419.82438424</v>
      </c>
      <c r="Q1359" s="15">
        <v>1420.14563533</v>
      </c>
      <c r="R1359" s="15">
        <v>1419.45207966</v>
      </c>
      <c r="S1359" s="15">
        <v>1419.14651701</v>
      </c>
      <c r="T1359" s="15">
        <v>1416.85259589</v>
      </c>
      <c r="U1359" s="15">
        <v>1416.2050351999999</v>
      </c>
      <c r="V1359" s="15">
        <v>1414.2572948699999</v>
      </c>
      <c r="W1359" s="15">
        <v>1417.5245471599999</v>
      </c>
      <c r="X1359" s="15">
        <v>1408.1891850699999</v>
      </c>
      <c r="Y1359" s="15">
        <v>1398.3236889299999</v>
      </c>
    </row>
    <row r="1360" spans="1:25" ht="18" thickBot="1" x14ac:dyDescent="0.35">
      <c r="A1360" s="60">
        <v>7</v>
      </c>
      <c r="B1360" s="15">
        <v>1398.6308222799998</v>
      </c>
      <c r="C1360" s="15">
        <v>1398.69749989</v>
      </c>
      <c r="D1360" s="15">
        <v>1398.7793068399999</v>
      </c>
      <c r="E1360" s="15">
        <v>1398.9034537499999</v>
      </c>
      <c r="F1360" s="15">
        <v>1397.6023875599999</v>
      </c>
      <c r="G1360" s="15">
        <v>1390.2949440299999</v>
      </c>
      <c r="H1360" s="15">
        <v>1387.0083355099998</v>
      </c>
      <c r="I1360" s="15">
        <v>1382.23978027</v>
      </c>
      <c r="J1360" s="15">
        <v>1395.79850569</v>
      </c>
      <c r="K1360" s="15">
        <v>1402.38234833</v>
      </c>
      <c r="L1360" s="15">
        <v>1401.2745149899999</v>
      </c>
      <c r="M1360" s="15">
        <v>1401.4908769199999</v>
      </c>
      <c r="N1360" s="19">
        <v>1400.1723832299999</v>
      </c>
      <c r="O1360" s="15">
        <v>1400.55970665</v>
      </c>
      <c r="P1360" s="15">
        <v>1398.6981585799999</v>
      </c>
      <c r="Q1360" s="15">
        <v>1398.7410037099999</v>
      </c>
      <c r="R1360" s="15">
        <v>1396.93080212</v>
      </c>
      <c r="S1360" s="15">
        <v>1405.8745576599999</v>
      </c>
      <c r="T1360" s="15">
        <v>1404.50993382</v>
      </c>
      <c r="U1360" s="15">
        <v>1405.4658746799998</v>
      </c>
      <c r="V1360" s="15">
        <v>1403.2172395999999</v>
      </c>
      <c r="W1360" s="15">
        <v>1405.7643119299998</v>
      </c>
      <c r="X1360" s="15">
        <v>1407.7392096199999</v>
      </c>
      <c r="Y1360" s="15">
        <v>1392.8963182</v>
      </c>
    </row>
    <row r="1361" spans="1:25" ht="18" thickBot="1" x14ac:dyDescent="0.35">
      <c r="A1361" s="60">
        <v>8</v>
      </c>
      <c r="B1361" s="15">
        <v>1398.7487186199999</v>
      </c>
      <c r="C1361" s="15">
        <v>1398.8390467299998</v>
      </c>
      <c r="D1361" s="15">
        <v>1398.97182976</v>
      </c>
      <c r="E1361" s="15">
        <v>1399.1127958099999</v>
      </c>
      <c r="F1361" s="15">
        <v>1392.94866613</v>
      </c>
      <c r="G1361" s="15">
        <v>1396.4238205499998</v>
      </c>
      <c r="H1361" s="15">
        <v>1378.99763592</v>
      </c>
      <c r="I1361" s="15">
        <v>1384.0175837199999</v>
      </c>
      <c r="J1361" s="15">
        <v>1397.9043174599999</v>
      </c>
      <c r="K1361" s="15">
        <v>1403.7643828299999</v>
      </c>
      <c r="L1361" s="15">
        <v>1402.3046667999999</v>
      </c>
      <c r="M1361" s="15">
        <v>1400.9982573299999</v>
      </c>
      <c r="N1361" s="19">
        <v>1402.34142367</v>
      </c>
      <c r="O1361" s="15">
        <v>1402.3633287</v>
      </c>
      <c r="P1361" s="15">
        <v>1401.42179315</v>
      </c>
      <c r="Q1361" s="15">
        <v>1401.80115368</v>
      </c>
      <c r="R1361" s="15">
        <v>1400.5325221199998</v>
      </c>
      <c r="S1361" s="15">
        <v>1409.6428872199999</v>
      </c>
      <c r="T1361" s="15">
        <v>1408.95259005</v>
      </c>
      <c r="U1361" s="15">
        <v>1408.29432683</v>
      </c>
      <c r="V1361" s="15">
        <v>1406.00060401</v>
      </c>
      <c r="W1361" s="15">
        <v>1402.21306697</v>
      </c>
      <c r="X1361" s="15">
        <v>1388.2327646399999</v>
      </c>
      <c r="Y1361" s="15">
        <v>1377.4496331099999</v>
      </c>
    </row>
    <row r="1362" spans="1:25" ht="18" thickBot="1" x14ac:dyDescent="0.35">
      <c r="A1362" s="60">
        <v>9</v>
      </c>
      <c r="B1362" s="15">
        <v>1379.94199224</v>
      </c>
      <c r="C1362" s="15">
        <v>1374.67452383</v>
      </c>
      <c r="D1362" s="15">
        <v>1379.48994208</v>
      </c>
      <c r="E1362" s="15">
        <v>1382.47685785</v>
      </c>
      <c r="F1362" s="15">
        <v>1382.9256415999998</v>
      </c>
      <c r="G1362" s="15">
        <v>1381.8260767199999</v>
      </c>
      <c r="H1362" s="15">
        <v>1377.95731228</v>
      </c>
      <c r="I1362" s="15">
        <v>1384.0920470799999</v>
      </c>
      <c r="J1362" s="15">
        <v>1399.79694655</v>
      </c>
      <c r="K1362" s="15">
        <v>1404.9896107499999</v>
      </c>
      <c r="L1362" s="15">
        <v>1403.8549938399999</v>
      </c>
      <c r="M1362" s="15">
        <v>1404.1964023799999</v>
      </c>
      <c r="N1362" s="19">
        <v>1406.2545017</v>
      </c>
      <c r="O1362" s="15">
        <v>1406.27153533</v>
      </c>
      <c r="P1362" s="15">
        <v>1406.2757918999998</v>
      </c>
      <c r="Q1362" s="15">
        <v>1407.3155783099999</v>
      </c>
      <c r="R1362" s="15">
        <v>1405.96886144</v>
      </c>
      <c r="S1362" s="15">
        <v>1405.2128956899999</v>
      </c>
      <c r="T1362" s="15">
        <v>1404.06846245</v>
      </c>
      <c r="U1362" s="15">
        <v>1402.7090065499999</v>
      </c>
      <c r="V1362" s="15">
        <v>1399.1489468</v>
      </c>
      <c r="W1362" s="15">
        <v>1395.40919143</v>
      </c>
      <c r="X1362" s="15">
        <v>1391.52760687</v>
      </c>
      <c r="Y1362" s="15">
        <v>1378.56349699</v>
      </c>
    </row>
    <row r="1363" spans="1:25" ht="18" thickBot="1" x14ac:dyDescent="0.35">
      <c r="A1363" s="60">
        <v>10</v>
      </c>
      <c r="B1363" s="15">
        <v>1381.2534011399998</v>
      </c>
      <c r="C1363" s="15">
        <v>1375.10653385</v>
      </c>
      <c r="D1363" s="15">
        <v>1377.72453101</v>
      </c>
      <c r="E1363" s="15">
        <v>1380.91392821</v>
      </c>
      <c r="F1363" s="15">
        <v>1380.75114996</v>
      </c>
      <c r="G1363" s="15">
        <v>1380.60589299</v>
      </c>
      <c r="H1363" s="15">
        <v>1387.8193828399999</v>
      </c>
      <c r="I1363" s="15">
        <v>1383.8779827599999</v>
      </c>
      <c r="J1363" s="15">
        <v>1391.4229760599999</v>
      </c>
      <c r="K1363" s="15">
        <v>1395.4387510499998</v>
      </c>
      <c r="L1363" s="15">
        <v>1394.29341709</v>
      </c>
      <c r="M1363" s="15">
        <v>1393.6525298699999</v>
      </c>
      <c r="N1363" s="19">
        <v>1394.3511475399998</v>
      </c>
      <c r="O1363" s="15">
        <v>1394.39559461</v>
      </c>
      <c r="P1363" s="15">
        <v>1394.1401364199999</v>
      </c>
      <c r="Q1363" s="15">
        <v>1393.90637399</v>
      </c>
      <c r="R1363" s="15">
        <v>1393.30924256</v>
      </c>
      <c r="S1363" s="15">
        <v>1401.8524247799999</v>
      </c>
      <c r="T1363" s="15">
        <v>1401.0517422599999</v>
      </c>
      <c r="U1363" s="15">
        <v>1400.6899951399998</v>
      </c>
      <c r="V1363" s="15">
        <v>1397.5112682499998</v>
      </c>
      <c r="W1363" s="15">
        <v>1399.1009097399999</v>
      </c>
      <c r="X1363" s="15">
        <v>1407.9710636499999</v>
      </c>
      <c r="Y1363" s="15">
        <v>1398.29118294</v>
      </c>
    </row>
    <row r="1364" spans="1:25" ht="18" thickBot="1" x14ac:dyDescent="0.35">
      <c r="A1364" s="60">
        <v>11</v>
      </c>
      <c r="B1364" s="15">
        <v>1398.89597574</v>
      </c>
      <c r="C1364" s="15">
        <v>1388.3452776899999</v>
      </c>
      <c r="D1364" s="15">
        <v>1388.78133452</v>
      </c>
      <c r="E1364" s="15">
        <v>1382.3937961899999</v>
      </c>
      <c r="F1364" s="15">
        <v>1385.2849179899999</v>
      </c>
      <c r="G1364" s="15">
        <v>1383.9708966399999</v>
      </c>
      <c r="H1364" s="15">
        <v>1393.57413572</v>
      </c>
      <c r="I1364" s="15">
        <v>1396.5068502499998</v>
      </c>
      <c r="J1364" s="15">
        <v>1408.92020622</v>
      </c>
      <c r="K1364" s="15">
        <v>1406.1884919499998</v>
      </c>
      <c r="L1364" s="15">
        <v>1406.8349278199998</v>
      </c>
      <c r="M1364" s="15">
        <v>1407.1631583599999</v>
      </c>
      <c r="N1364" s="19">
        <v>1409.5365251999999</v>
      </c>
      <c r="O1364" s="15">
        <v>1408.1996094199999</v>
      </c>
      <c r="P1364" s="15">
        <v>1407.2115300599999</v>
      </c>
      <c r="Q1364" s="15">
        <v>1406.9178993599999</v>
      </c>
      <c r="R1364" s="15">
        <v>1406.63796925</v>
      </c>
      <c r="S1364" s="15">
        <v>1406.0202465999998</v>
      </c>
      <c r="T1364" s="15">
        <v>1405.6799673</v>
      </c>
      <c r="U1364" s="15">
        <v>1406.0183102599999</v>
      </c>
      <c r="V1364" s="15">
        <v>1404.41876333</v>
      </c>
      <c r="W1364" s="15">
        <v>1405.71723456</v>
      </c>
      <c r="X1364" s="15">
        <v>1413.67526845</v>
      </c>
      <c r="Y1364" s="15">
        <v>1398.4051788299998</v>
      </c>
    </row>
    <row r="1365" spans="1:25" ht="18" thickBot="1" x14ac:dyDescent="0.35">
      <c r="A1365" s="60">
        <v>12</v>
      </c>
      <c r="B1365" s="15">
        <v>1398.6150097</v>
      </c>
      <c r="C1365" s="15">
        <v>1388.08523485</v>
      </c>
      <c r="D1365" s="15">
        <v>1388.5166414399998</v>
      </c>
      <c r="E1365" s="15">
        <v>1388.6243451299999</v>
      </c>
      <c r="F1365" s="15">
        <v>1397.6756798699998</v>
      </c>
      <c r="G1365" s="15">
        <v>1390.1520385399999</v>
      </c>
      <c r="H1365" s="15">
        <v>1394.47206557</v>
      </c>
      <c r="I1365" s="15">
        <v>1397.4973187399999</v>
      </c>
      <c r="J1365" s="15">
        <v>1410.47566953</v>
      </c>
      <c r="K1365" s="15">
        <v>1407.2896691599999</v>
      </c>
      <c r="L1365" s="15">
        <v>1407.68278603</v>
      </c>
      <c r="M1365" s="15">
        <v>1408.0158253299999</v>
      </c>
      <c r="N1365" s="19">
        <v>1410.41397207</v>
      </c>
      <c r="O1365" s="15">
        <v>1409.0579192999999</v>
      </c>
      <c r="P1365" s="15">
        <v>1408.0556559899999</v>
      </c>
      <c r="Q1365" s="15">
        <v>1408.0778080299999</v>
      </c>
      <c r="R1365" s="15">
        <v>1408.4297489099999</v>
      </c>
      <c r="S1365" s="15">
        <v>1408.1103485399999</v>
      </c>
      <c r="T1365" s="15">
        <v>1406.2341826699999</v>
      </c>
      <c r="U1365" s="15">
        <v>1405.9380001699999</v>
      </c>
      <c r="V1365" s="15">
        <v>1404.6530849399999</v>
      </c>
      <c r="W1365" s="15">
        <v>1405.95685338</v>
      </c>
      <c r="X1365" s="15">
        <v>1410.65491726</v>
      </c>
      <c r="Y1365" s="15">
        <v>1398.1110935499999</v>
      </c>
    </row>
    <row r="1366" spans="1:25" ht="18" thickBot="1" x14ac:dyDescent="0.35">
      <c r="A1366" s="60">
        <v>13</v>
      </c>
      <c r="B1366" s="15">
        <v>1398.5077583</v>
      </c>
      <c r="C1366" s="15">
        <v>1388.0883639399999</v>
      </c>
      <c r="D1366" s="15">
        <v>1388.4071668399999</v>
      </c>
      <c r="E1366" s="15">
        <v>1388.5299568299999</v>
      </c>
      <c r="F1366" s="15">
        <v>1387.9172339299998</v>
      </c>
      <c r="G1366" s="15">
        <v>1393.2755001999999</v>
      </c>
      <c r="H1366" s="15">
        <v>1385.5206500099998</v>
      </c>
      <c r="I1366" s="15">
        <v>1398.8388034</v>
      </c>
      <c r="J1366" s="15">
        <v>1411.1781115599999</v>
      </c>
      <c r="K1366" s="15">
        <v>1408.6601401999999</v>
      </c>
      <c r="L1366" s="15">
        <v>1409.0651567299999</v>
      </c>
      <c r="M1366" s="15">
        <v>1409.74115966</v>
      </c>
      <c r="N1366" s="19">
        <v>1413.5579658199999</v>
      </c>
      <c r="O1366" s="15">
        <v>1412.1615463999999</v>
      </c>
      <c r="P1366" s="15">
        <v>1410.7951417299998</v>
      </c>
      <c r="Q1366" s="15">
        <v>1411.4920297399999</v>
      </c>
      <c r="R1366" s="15">
        <v>1411.84730926</v>
      </c>
      <c r="S1366" s="15">
        <v>1412.1917979299999</v>
      </c>
      <c r="T1366" s="15">
        <v>1410.52955109</v>
      </c>
      <c r="U1366" s="15">
        <v>1410.8817728399999</v>
      </c>
      <c r="V1366" s="15">
        <v>1409.8772447899998</v>
      </c>
      <c r="W1366" s="15">
        <v>1412.2652962699999</v>
      </c>
      <c r="X1366" s="15">
        <v>1402.02604339</v>
      </c>
      <c r="Y1366" s="15">
        <v>1393.4266547299999</v>
      </c>
    </row>
    <row r="1367" spans="1:25" ht="18" thickBot="1" x14ac:dyDescent="0.35">
      <c r="A1367" s="60">
        <v>14</v>
      </c>
      <c r="B1367" s="15">
        <v>1393.28942153</v>
      </c>
      <c r="C1367" s="15">
        <v>1393.37475918</v>
      </c>
      <c r="D1367" s="15">
        <v>1402.70526894</v>
      </c>
      <c r="E1367" s="15">
        <v>1388.9255177699999</v>
      </c>
      <c r="F1367" s="15">
        <v>1382.7928786799998</v>
      </c>
      <c r="G1367" s="15">
        <v>1379.4184605299999</v>
      </c>
      <c r="H1367" s="15">
        <v>1374.7471159199999</v>
      </c>
      <c r="I1367" s="15">
        <v>1378.6295778399999</v>
      </c>
      <c r="J1367" s="15">
        <v>1394.15595517</v>
      </c>
      <c r="K1367" s="15">
        <v>1399.6902646899998</v>
      </c>
      <c r="L1367" s="15">
        <v>1398.70277218</v>
      </c>
      <c r="M1367" s="15">
        <v>1398.42369775</v>
      </c>
      <c r="N1367" s="19">
        <v>1399.11201125</v>
      </c>
      <c r="O1367" s="15">
        <v>1400.4431595199999</v>
      </c>
      <c r="P1367" s="15">
        <v>1400.50789386</v>
      </c>
      <c r="Q1367" s="15">
        <v>1399.89318688</v>
      </c>
      <c r="R1367" s="15">
        <v>1398.0514857599999</v>
      </c>
      <c r="S1367" s="15">
        <v>1397.13758263</v>
      </c>
      <c r="T1367" s="15">
        <v>1397.1418576199999</v>
      </c>
      <c r="U1367" s="15">
        <v>1395.28160916</v>
      </c>
      <c r="V1367" s="15">
        <v>1395.26339375</v>
      </c>
      <c r="W1367" s="15">
        <v>1399.9129734799999</v>
      </c>
      <c r="X1367" s="15">
        <v>1395.36227697</v>
      </c>
      <c r="Y1367" s="15">
        <v>1391.20679034</v>
      </c>
    </row>
    <row r="1368" spans="1:25" ht="18" thickBot="1" x14ac:dyDescent="0.35">
      <c r="A1368" s="60">
        <v>15</v>
      </c>
      <c r="B1368" s="15">
        <v>1391.33342365</v>
      </c>
      <c r="C1368" s="15">
        <v>1391.6854273199999</v>
      </c>
      <c r="D1368" s="15">
        <v>1400.8698407699999</v>
      </c>
      <c r="E1368" s="15">
        <v>1388.2537765099999</v>
      </c>
      <c r="F1368" s="15">
        <v>1377.0030811899999</v>
      </c>
      <c r="G1368" s="15">
        <v>1379.23031416</v>
      </c>
      <c r="H1368" s="15">
        <v>1375.7623462199999</v>
      </c>
      <c r="I1368" s="15">
        <v>1381.4299234299999</v>
      </c>
      <c r="J1368" s="15">
        <v>1397.9502739299999</v>
      </c>
      <c r="K1368" s="15">
        <v>1403.2382990899998</v>
      </c>
      <c r="L1368" s="15">
        <v>1400.8276226</v>
      </c>
      <c r="M1368" s="15">
        <v>1398.89766803</v>
      </c>
      <c r="N1368" s="19">
        <v>1399.57948098</v>
      </c>
      <c r="O1368" s="15">
        <v>1400.9430128199999</v>
      </c>
      <c r="P1368" s="15">
        <v>1403.9293663599999</v>
      </c>
      <c r="Q1368" s="15">
        <v>1402.96750823</v>
      </c>
      <c r="R1368" s="15">
        <v>1401.0359457899999</v>
      </c>
      <c r="S1368" s="15">
        <v>1399.74425281</v>
      </c>
      <c r="T1368" s="15">
        <v>1399.7319102499998</v>
      </c>
      <c r="U1368" s="15">
        <v>1398.7507578999998</v>
      </c>
      <c r="V1368" s="15">
        <v>1397.47132612</v>
      </c>
      <c r="W1368" s="15">
        <v>1399.9370486599998</v>
      </c>
      <c r="X1368" s="15">
        <v>1395.62297474</v>
      </c>
      <c r="Y1368" s="15">
        <v>1391.3306966299999</v>
      </c>
    </row>
    <row r="1369" spans="1:25" ht="18" thickBot="1" x14ac:dyDescent="0.35">
      <c r="A1369" s="60">
        <v>16</v>
      </c>
      <c r="B1369" s="15">
        <v>1381.7401362999999</v>
      </c>
      <c r="C1369" s="15">
        <v>1373.47709085</v>
      </c>
      <c r="D1369" s="15">
        <v>1367.87770879</v>
      </c>
      <c r="E1369" s="15">
        <v>1365.31791318</v>
      </c>
      <c r="F1369" s="15">
        <v>1371.90762219</v>
      </c>
      <c r="G1369" s="15">
        <v>1382.917058</v>
      </c>
      <c r="H1369" s="15">
        <v>1398.80677928</v>
      </c>
      <c r="I1369" s="15">
        <v>1398.2009662299999</v>
      </c>
      <c r="J1369" s="15">
        <v>1402.5221956599999</v>
      </c>
      <c r="K1369" s="15">
        <v>1405.34919433</v>
      </c>
      <c r="L1369" s="15">
        <v>1404.35123505</v>
      </c>
      <c r="M1369" s="15">
        <v>1404.3557406499999</v>
      </c>
      <c r="N1369" s="19">
        <v>1404.4479114999999</v>
      </c>
      <c r="O1369" s="15">
        <v>1404.5191344499999</v>
      </c>
      <c r="P1369" s="15">
        <v>1404.4094639099999</v>
      </c>
      <c r="Q1369" s="15">
        <v>1397.16750746</v>
      </c>
      <c r="R1369" s="15">
        <v>1397.14935711</v>
      </c>
      <c r="S1369" s="15">
        <v>1397.2644737999999</v>
      </c>
      <c r="T1369" s="15">
        <v>1397.2481318999999</v>
      </c>
      <c r="U1369" s="15">
        <v>1391.05655241</v>
      </c>
      <c r="V1369" s="15">
        <v>1391.18257997</v>
      </c>
      <c r="W1369" s="15">
        <v>1390.69666437</v>
      </c>
      <c r="X1369" s="15">
        <v>1391.94963953</v>
      </c>
      <c r="Y1369" s="15">
        <v>1385.8152537799999</v>
      </c>
    </row>
    <row r="1370" spans="1:25" ht="18" thickBot="1" x14ac:dyDescent="0.35">
      <c r="A1370" s="60">
        <v>17</v>
      </c>
      <c r="B1370" s="15">
        <v>1382.7588022899999</v>
      </c>
      <c r="C1370" s="15">
        <v>1381.0745983499999</v>
      </c>
      <c r="D1370" s="15">
        <v>1375.47027882</v>
      </c>
      <c r="E1370" s="15">
        <v>1372.6041892999999</v>
      </c>
      <c r="F1370" s="15">
        <v>1375.9913075099998</v>
      </c>
      <c r="G1370" s="15">
        <v>1386.04297421</v>
      </c>
      <c r="H1370" s="15">
        <v>1388.8419366199998</v>
      </c>
      <c r="I1370" s="15">
        <v>1362.7339485</v>
      </c>
      <c r="J1370" s="15">
        <v>1358.4958686799998</v>
      </c>
      <c r="K1370" s="15">
        <v>1357.46045</v>
      </c>
      <c r="L1370" s="15">
        <v>1379.5629853799999</v>
      </c>
      <c r="M1370" s="15">
        <v>1401.33818109</v>
      </c>
      <c r="N1370" s="19">
        <v>1401.26740782</v>
      </c>
      <c r="O1370" s="15">
        <v>1400.2981232899999</v>
      </c>
      <c r="P1370" s="15">
        <v>1400.3838552999998</v>
      </c>
      <c r="Q1370" s="15">
        <v>1399.2104228199998</v>
      </c>
      <c r="R1370" s="15">
        <v>1399.1840390499999</v>
      </c>
      <c r="S1370" s="15">
        <v>1399.3470914499999</v>
      </c>
      <c r="T1370" s="15">
        <v>1399.50672743</v>
      </c>
      <c r="U1370" s="15">
        <v>1399.81787214</v>
      </c>
      <c r="V1370" s="15">
        <v>1399.8501845999999</v>
      </c>
      <c r="W1370" s="15">
        <v>1399.80279941</v>
      </c>
      <c r="X1370" s="15">
        <v>1400.97041261</v>
      </c>
      <c r="Y1370" s="15">
        <v>1390.70736025</v>
      </c>
    </row>
    <row r="1371" spans="1:25" ht="18" thickBot="1" x14ac:dyDescent="0.35">
      <c r="A1371" s="60">
        <v>18</v>
      </c>
      <c r="B1371" s="15">
        <v>1391.9013464699999</v>
      </c>
      <c r="C1371" s="15">
        <v>1387.6450516499999</v>
      </c>
      <c r="D1371" s="15">
        <v>1387.80906136</v>
      </c>
      <c r="E1371" s="15">
        <v>1385.3295317099999</v>
      </c>
      <c r="F1371" s="15">
        <v>1384.38392598</v>
      </c>
      <c r="G1371" s="15">
        <v>1393.4003903599998</v>
      </c>
      <c r="H1371" s="15">
        <v>1399.71775071</v>
      </c>
      <c r="I1371" s="15">
        <v>1404.36259075</v>
      </c>
      <c r="J1371" s="15">
        <v>1404.5612827099999</v>
      </c>
      <c r="K1371" s="15">
        <v>1405.6612388599999</v>
      </c>
      <c r="L1371" s="15">
        <v>1403.22464909</v>
      </c>
      <c r="M1371" s="15">
        <v>1402.7973330099999</v>
      </c>
      <c r="N1371" s="19">
        <v>1402.67346671</v>
      </c>
      <c r="O1371" s="15">
        <v>1399.2101899299998</v>
      </c>
      <c r="P1371" s="15">
        <v>1399.3728648399999</v>
      </c>
      <c r="Q1371" s="15">
        <v>1399.3645819199999</v>
      </c>
      <c r="R1371" s="15">
        <v>1398.3092910799999</v>
      </c>
      <c r="S1371" s="15">
        <v>1398.48858088</v>
      </c>
      <c r="T1371" s="15">
        <v>1398.3969545999998</v>
      </c>
      <c r="U1371" s="15">
        <v>1399.7273964999999</v>
      </c>
      <c r="V1371" s="15">
        <v>1402.1218782799999</v>
      </c>
      <c r="W1371" s="15">
        <v>1401.85884586</v>
      </c>
      <c r="X1371" s="15">
        <v>1402.9713285399998</v>
      </c>
      <c r="Y1371" s="15">
        <v>1394.5833324</v>
      </c>
    </row>
    <row r="1372" spans="1:25" ht="18" thickBot="1" x14ac:dyDescent="0.35">
      <c r="A1372" s="60">
        <v>19</v>
      </c>
      <c r="B1372" s="15">
        <v>1398.13048151</v>
      </c>
      <c r="C1372" s="15">
        <v>1393.1659175099999</v>
      </c>
      <c r="D1372" s="15">
        <v>1388.0522490799999</v>
      </c>
      <c r="E1372" s="15">
        <v>1388.23193816</v>
      </c>
      <c r="F1372" s="15">
        <v>1387.0236362999999</v>
      </c>
      <c r="G1372" s="15">
        <v>1389.3649348599999</v>
      </c>
      <c r="H1372" s="15">
        <v>1399.42865093</v>
      </c>
      <c r="I1372" s="15">
        <v>1406.2905464599999</v>
      </c>
      <c r="J1372" s="15">
        <v>1408.90947944</v>
      </c>
      <c r="K1372" s="15">
        <v>1409.3107154899999</v>
      </c>
      <c r="L1372" s="15">
        <v>1409.1894242599999</v>
      </c>
      <c r="M1372" s="15">
        <v>1409.1117101499999</v>
      </c>
      <c r="N1372" s="19">
        <v>1409.2006337399998</v>
      </c>
      <c r="O1372" s="15">
        <v>1409.1456557699998</v>
      </c>
      <c r="P1372" s="15">
        <v>1408.03716994</v>
      </c>
      <c r="Q1372" s="15">
        <v>1408.0722894799999</v>
      </c>
      <c r="R1372" s="15">
        <v>1408.0115033699999</v>
      </c>
      <c r="S1372" s="15">
        <v>1408.23435855</v>
      </c>
      <c r="T1372" s="15">
        <v>1408.24432241</v>
      </c>
      <c r="U1372" s="15">
        <v>1408.1877969099999</v>
      </c>
      <c r="V1372" s="15">
        <v>1408.2213528899999</v>
      </c>
      <c r="W1372" s="15">
        <v>1408.9993476499999</v>
      </c>
      <c r="X1372" s="15">
        <v>1405.5084490499999</v>
      </c>
      <c r="Y1372" s="15">
        <v>1401.8312938299998</v>
      </c>
    </row>
    <row r="1373" spans="1:25" ht="18" thickBot="1" x14ac:dyDescent="0.35">
      <c r="A1373" s="60">
        <v>20</v>
      </c>
      <c r="B1373" s="15">
        <v>1397.46443808</v>
      </c>
      <c r="C1373" s="15">
        <v>1392.1948919699998</v>
      </c>
      <c r="D1373" s="15">
        <v>1387.1983785499999</v>
      </c>
      <c r="E1373" s="15">
        <v>1387.41794473</v>
      </c>
      <c r="F1373" s="15">
        <v>1386.44582707</v>
      </c>
      <c r="G1373" s="15">
        <v>1390.56571545</v>
      </c>
      <c r="H1373" s="15">
        <v>1399.0791019599999</v>
      </c>
      <c r="I1373" s="15">
        <v>1403.3970857899999</v>
      </c>
      <c r="J1373" s="15">
        <v>1406.8337754199999</v>
      </c>
      <c r="K1373" s="15">
        <v>1406.8963666499999</v>
      </c>
      <c r="L1373" s="15">
        <v>1409.25287478</v>
      </c>
      <c r="M1373" s="15">
        <v>1409.1121626899999</v>
      </c>
      <c r="N1373" s="19">
        <v>1409.18356427</v>
      </c>
      <c r="O1373" s="15">
        <v>1409.45984305</v>
      </c>
      <c r="P1373" s="15">
        <v>1408.0506622</v>
      </c>
      <c r="Q1373" s="15">
        <v>1408.4007294599999</v>
      </c>
      <c r="R1373" s="15">
        <v>1406.8750641399999</v>
      </c>
      <c r="S1373" s="15">
        <v>1404.6867345399999</v>
      </c>
      <c r="T1373" s="15">
        <v>1404.57741968</v>
      </c>
      <c r="U1373" s="15">
        <v>1404.62207678</v>
      </c>
      <c r="V1373" s="15">
        <v>1404.8470098799999</v>
      </c>
      <c r="W1373" s="15">
        <v>1404.81729759</v>
      </c>
      <c r="X1373" s="15">
        <v>1402.10800475</v>
      </c>
      <c r="Y1373" s="15">
        <v>1399.7963923299999</v>
      </c>
    </row>
    <row r="1374" spans="1:25" ht="18" thickBot="1" x14ac:dyDescent="0.35">
      <c r="A1374" s="60">
        <v>21</v>
      </c>
      <c r="B1374" s="15">
        <v>1374.5301367499999</v>
      </c>
      <c r="C1374" s="15">
        <v>1359.4178250999998</v>
      </c>
      <c r="D1374" s="15">
        <v>1359.57138923</v>
      </c>
      <c r="E1374" s="15">
        <v>1359.90805325</v>
      </c>
      <c r="F1374" s="15">
        <v>1381.5566294</v>
      </c>
      <c r="G1374" s="15">
        <v>1400.5506296999999</v>
      </c>
      <c r="H1374" s="15">
        <v>1399.4117385499999</v>
      </c>
      <c r="I1374" s="15">
        <v>1396.32499551</v>
      </c>
      <c r="J1374" s="15">
        <v>1385.06511148</v>
      </c>
      <c r="K1374" s="15">
        <v>1385.6977448999999</v>
      </c>
      <c r="L1374" s="15">
        <v>1381.9620384899999</v>
      </c>
      <c r="M1374" s="15">
        <v>1392.60189866</v>
      </c>
      <c r="N1374" s="19">
        <v>1406.75165492</v>
      </c>
      <c r="O1374" s="15">
        <v>1406.55956214</v>
      </c>
      <c r="P1374" s="15">
        <v>1406.6328953</v>
      </c>
      <c r="Q1374" s="15">
        <v>1405.5962458399999</v>
      </c>
      <c r="R1374" s="15">
        <v>1404.26274306</v>
      </c>
      <c r="S1374" s="15">
        <v>1404.3623714399998</v>
      </c>
      <c r="T1374" s="15">
        <v>1409.1200296</v>
      </c>
      <c r="U1374" s="15">
        <v>1409.0872284699999</v>
      </c>
      <c r="V1374" s="15">
        <v>1409.0165148799999</v>
      </c>
      <c r="W1374" s="15">
        <v>1405.8486911799998</v>
      </c>
      <c r="X1374" s="15">
        <v>1402.13917077</v>
      </c>
      <c r="Y1374" s="15">
        <v>1404.4041275099999</v>
      </c>
    </row>
    <row r="1375" spans="1:25" ht="18" thickBot="1" x14ac:dyDescent="0.35">
      <c r="A1375" s="60">
        <v>22</v>
      </c>
      <c r="B1375" s="15">
        <v>1399.7388843899998</v>
      </c>
      <c r="C1375" s="15">
        <v>1400.9929186299998</v>
      </c>
      <c r="D1375" s="15">
        <v>1398.5822330199999</v>
      </c>
      <c r="E1375" s="15">
        <v>1398.9321944599999</v>
      </c>
      <c r="F1375" s="15">
        <v>1398.93753414</v>
      </c>
      <c r="G1375" s="15">
        <v>1398.8384753399998</v>
      </c>
      <c r="H1375" s="15">
        <v>1402.54120532</v>
      </c>
      <c r="I1375" s="15">
        <v>1403.6454416199999</v>
      </c>
      <c r="J1375" s="15">
        <v>1409.2453929199999</v>
      </c>
      <c r="K1375" s="15">
        <v>1409.1059178099999</v>
      </c>
      <c r="L1375" s="15">
        <v>1409.0579470499999</v>
      </c>
      <c r="M1375" s="15">
        <v>1409.0553393599998</v>
      </c>
      <c r="N1375" s="19">
        <v>1408.10094194</v>
      </c>
      <c r="O1375" s="15">
        <v>1408.1477168499998</v>
      </c>
      <c r="P1375" s="15">
        <v>1408.16120922</v>
      </c>
      <c r="Q1375" s="15">
        <v>1407.16902852</v>
      </c>
      <c r="R1375" s="15">
        <v>1407.12761142</v>
      </c>
      <c r="S1375" s="15">
        <v>1405.92989932</v>
      </c>
      <c r="T1375" s="15">
        <v>1405.8934376499999</v>
      </c>
      <c r="U1375" s="15">
        <v>1405.8303286</v>
      </c>
      <c r="V1375" s="15">
        <v>1405.9474191099998</v>
      </c>
      <c r="W1375" s="15">
        <v>1406.8927949499998</v>
      </c>
      <c r="X1375" s="15">
        <v>1403.4600807499999</v>
      </c>
      <c r="Y1375" s="15">
        <v>1398.9115183399999</v>
      </c>
    </row>
    <row r="1376" spans="1:25" ht="18" thickBot="1" x14ac:dyDescent="0.35">
      <c r="A1376" s="60">
        <v>23</v>
      </c>
      <c r="B1376" s="15">
        <v>1401.0019167599999</v>
      </c>
      <c r="C1376" s="15">
        <v>1398.6681871599999</v>
      </c>
      <c r="D1376" s="15">
        <v>1398.8027274199999</v>
      </c>
      <c r="E1376" s="15">
        <v>1388.8137224899999</v>
      </c>
      <c r="F1376" s="15">
        <v>1388.71701033</v>
      </c>
      <c r="G1376" s="15">
        <v>1388.39511268</v>
      </c>
      <c r="H1376" s="15">
        <v>1382.0305596599999</v>
      </c>
      <c r="I1376" s="15">
        <v>1386.9088086099998</v>
      </c>
      <c r="J1376" s="15">
        <v>1386.47892052</v>
      </c>
      <c r="K1376" s="15">
        <v>1384.92974058</v>
      </c>
      <c r="L1376" s="15">
        <v>1399.40681221</v>
      </c>
      <c r="M1376" s="15">
        <v>1409.54636598</v>
      </c>
      <c r="N1376" s="19">
        <v>1409.5833924199999</v>
      </c>
      <c r="O1376" s="15">
        <v>1409.5770066499999</v>
      </c>
      <c r="P1376" s="15">
        <v>1408.34108692</v>
      </c>
      <c r="Q1376" s="15">
        <v>1407.1652066899999</v>
      </c>
      <c r="R1376" s="15">
        <v>1407.17929656</v>
      </c>
      <c r="S1376" s="15">
        <v>1407.19841372</v>
      </c>
      <c r="T1376" s="15">
        <v>1407.1679734699999</v>
      </c>
      <c r="U1376" s="15">
        <v>1408.38504863</v>
      </c>
      <c r="V1376" s="15">
        <v>1408.3388317599999</v>
      </c>
      <c r="W1376" s="15">
        <v>1403.1016129299999</v>
      </c>
      <c r="X1376" s="15">
        <v>1405.8421323699999</v>
      </c>
      <c r="Y1376" s="15">
        <v>1401.19866858</v>
      </c>
    </row>
    <row r="1377" spans="1:25" ht="18" thickBot="1" x14ac:dyDescent="0.35">
      <c r="A1377" s="60">
        <v>24</v>
      </c>
      <c r="B1377" s="15">
        <v>1398.2940754799999</v>
      </c>
      <c r="C1377" s="15">
        <v>1398.5315144599999</v>
      </c>
      <c r="D1377" s="15">
        <v>1398.6347871399998</v>
      </c>
      <c r="E1377" s="15">
        <v>1396.40490378</v>
      </c>
      <c r="F1377" s="15">
        <v>1396.3272155499999</v>
      </c>
      <c r="G1377" s="15">
        <v>1396.0816792399999</v>
      </c>
      <c r="H1377" s="15">
        <v>1405.7529445</v>
      </c>
      <c r="I1377" s="15">
        <v>1407.3239698799998</v>
      </c>
      <c r="J1377" s="15">
        <v>1407.43312623</v>
      </c>
      <c r="K1377" s="15">
        <v>1406.5107182199999</v>
      </c>
      <c r="L1377" s="15">
        <v>1406.6313149099999</v>
      </c>
      <c r="M1377" s="15">
        <v>1406.6825170699999</v>
      </c>
      <c r="N1377" s="19">
        <v>1406.54364057</v>
      </c>
      <c r="O1377" s="15">
        <v>1406.63016543</v>
      </c>
      <c r="P1377" s="15">
        <v>1405.3178175999999</v>
      </c>
      <c r="Q1377" s="15">
        <v>1404.1291279099999</v>
      </c>
      <c r="R1377" s="15">
        <v>1404.0970012999999</v>
      </c>
      <c r="S1377" s="15">
        <v>1404.1010418799999</v>
      </c>
      <c r="T1377" s="15">
        <v>1404.2463593099999</v>
      </c>
      <c r="U1377" s="15">
        <v>1404.1366197999998</v>
      </c>
      <c r="V1377" s="15">
        <v>1404.1154956799999</v>
      </c>
      <c r="W1377" s="15">
        <v>1400.51925308</v>
      </c>
      <c r="X1377" s="15">
        <v>1403.1790016799998</v>
      </c>
      <c r="Y1377" s="15">
        <v>1398.3682398999999</v>
      </c>
    </row>
    <row r="1378" spans="1:25" ht="18" thickBot="1" x14ac:dyDescent="0.35">
      <c r="A1378" s="60">
        <v>25</v>
      </c>
      <c r="B1378" s="15">
        <v>1395.1605983699999</v>
      </c>
      <c r="C1378" s="15">
        <v>1395.4793076399999</v>
      </c>
      <c r="D1378" s="15">
        <v>1395.73897945</v>
      </c>
      <c r="E1378" s="15">
        <v>1395.8028279099999</v>
      </c>
      <c r="F1378" s="15">
        <v>1393.44118822</v>
      </c>
      <c r="G1378" s="15">
        <v>1393.9426771199999</v>
      </c>
      <c r="H1378" s="15">
        <v>1403.63864971</v>
      </c>
      <c r="I1378" s="15">
        <v>1408.17138501</v>
      </c>
      <c r="J1378" s="15">
        <v>1408.0049177199999</v>
      </c>
      <c r="K1378" s="15">
        <v>1406.42741503</v>
      </c>
      <c r="L1378" s="15">
        <v>1406.4759145599999</v>
      </c>
      <c r="M1378" s="15">
        <v>1406.4081559399999</v>
      </c>
      <c r="N1378" s="19">
        <v>1406.41575158</v>
      </c>
      <c r="O1378" s="15">
        <v>1405.4368136199998</v>
      </c>
      <c r="P1378" s="15">
        <v>1390.3730457899999</v>
      </c>
      <c r="Q1378" s="15">
        <v>1381.29846271</v>
      </c>
      <c r="R1378" s="15">
        <v>1375.6280252399999</v>
      </c>
      <c r="S1378" s="15">
        <v>1375.7106904499999</v>
      </c>
      <c r="T1378" s="15">
        <v>1385.8378500899998</v>
      </c>
      <c r="U1378" s="15">
        <v>1396.02117997</v>
      </c>
      <c r="V1378" s="15">
        <v>1405.68109749</v>
      </c>
      <c r="W1378" s="15">
        <v>1406.9649176799999</v>
      </c>
      <c r="X1378" s="15">
        <v>1410.0055488099999</v>
      </c>
      <c r="Y1378" s="15">
        <v>1401.27109593</v>
      </c>
    </row>
    <row r="1379" spans="1:25" ht="18" thickBot="1" x14ac:dyDescent="0.35">
      <c r="A1379" s="60">
        <v>26</v>
      </c>
      <c r="B1379" s="15">
        <v>1381.28011814</v>
      </c>
      <c r="C1379" s="15">
        <v>1375.6592360099999</v>
      </c>
      <c r="D1379" s="15">
        <v>1375.4898798199999</v>
      </c>
      <c r="E1379" s="15">
        <v>1374.5680033799999</v>
      </c>
      <c r="F1379" s="15">
        <v>1373.3966876899999</v>
      </c>
      <c r="G1379" s="15">
        <v>1375.92733937</v>
      </c>
      <c r="H1379" s="15">
        <v>1381.02170856</v>
      </c>
      <c r="I1379" s="15">
        <v>1380.3922665099999</v>
      </c>
      <c r="J1379" s="15">
        <v>1385.42208039</v>
      </c>
      <c r="K1379" s="15">
        <v>1384.9488427599999</v>
      </c>
      <c r="L1379" s="15">
        <v>1384.93846727</v>
      </c>
      <c r="M1379" s="15">
        <v>1382.6914202299999</v>
      </c>
      <c r="N1379" s="19">
        <v>1382.8927420799998</v>
      </c>
      <c r="O1379" s="15">
        <v>1382.04390734</v>
      </c>
      <c r="P1379" s="15">
        <v>1382.1602974499999</v>
      </c>
      <c r="Q1379" s="15">
        <v>1378.3154120299998</v>
      </c>
      <c r="R1379" s="15">
        <v>1378.5557667999999</v>
      </c>
      <c r="S1379" s="15">
        <v>1378.60097877</v>
      </c>
      <c r="T1379" s="15">
        <v>1378.5965543299999</v>
      </c>
      <c r="U1379" s="15">
        <v>1381.15831551</v>
      </c>
      <c r="V1379" s="15">
        <v>1381.16408914</v>
      </c>
      <c r="W1379" s="15">
        <v>1381.8211938899999</v>
      </c>
      <c r="X1379" s="15">
        <v>1382.24682674</v>
      </c>
      <c r="Y1379" s="15">
        <v>1380.96436464</v>
      </c>
    </row>
    <row r="1380" spans="1:25" ht="18" thickBot="1" x14ac:dyDescent="0.35">
      <c r="A1380" s="60">
        <v>27</v>
      </c>
      <c r="B1380" s="15">
        <v>1381.8108005699999</v>
      </c>
      <c r="C1380" s="15">
        <v>1376.64411827</v>
      </c>
      <c r="D1380" s="15">
        <v>1379.9471621599998</v>
      </c>
      <c r="E1380" s="15">
        <v>1378.9438785499999</v>
      </c>
      <c r="F1380" s="15">
        <v>1378.0409898099999</v>
      </c>
      <c r="G1380" s="15">
        <v>1380.56179066</v>
      </c>
      <c r="H1380" s="15">
        <v>1382.7033661199998</v>
      </c>
      <c r="I1380" s="15">
        <v>1385.11147256</v>
      </c>
      <c r="J1380" s="15">
        <v>1387.2848901899999</v>
      </c>
      <c r="K1380" s="15">
        <v>1386.7530665199999</v>
      </c>
      <c r="L1380" s="15">
        <v>1386.71625541</v>
      </c>
      <c r="M1380" s="15">
        <v>1386.74006308</v>
      </c>
      <c r="N1380" s="19">
        <v>1386.8953511699999</v>
      </c>
      <c r="O1380" s="15">
        <v>1386.01931322</v>
      </c>
      <c r="P1380" s="15">
        <v>1386.0557768899998</v>
      </c>
      <c r="Q1380" s="15">
        <v>1385.2647898299999</v>
      </c>
      <c r="R1380" s="15">
        <v>1393.81430406</v>
      </c>
      <c r="S1380" s="15">
        <v>1394.0332050699999</v>
      </c>
      <c r="T1380" s="15">
        <v>1394.06579786</v>
      </c>
      <c r="U1380" s="15">
        <v>1394.1613867599999</v>
      </c>
      <c r="V1380" s="15">
        <v>1394.1813691</v>
      </c>
      <c r="W1380" s="15">
        <v>1395.01508401</v>
      </c>
      <c r="X1380" s="15">
        <v>1389.7457524599999</v>
      </c>
      <c r="Y1380" s="15">
        <v>1388.4328237499999</v>
      </c>
    </row>
    <row r="1381" spans="1:25" ht="18" thickBot="1" x14ac:dyDescent="0.35">
      <c r="A1381" s="60">
        <v>28</v>
      </c>
      <c r="B1381" s="15">
        <v>1392.8680498399999</v>
      </c>
      <c r="C1381" s="15">
        <v>1393.83769037</v>
      </c>
      <c r="D1381" s="15">
        <v>1391.15398633</v>
      </c>
      <c r="E1381" s="15">
        <v>1388.4933502499998</v>
      </c>
      <c r="F1381" s="15">
        <v>1388.4490654699998</v>
      </c>
      <c r="G1381" s="15">
        <v>1387.0160791599999</v>
      </c>
      <c r="H1381" s="15">
        <v>1391.0355971499998</v>
      </c>
      <c r="I1381" s="15">
        <v>1396.05663271</v>
      </c>
      <c r="J1381" s="15">
        <v>1400.8731780399999</v>
      </c>
      <c r="K1381" s="15">
        <v>1400.6716484599999</v>
      </c>
      <c r="L1381" s="15">
        <v>1400.5938076999998</v>
      </c>
      <c r="M1381" s="15">
        <v>1400.6071006099999</v>
      </c>
      <c r="N1381" s="19">
        <v>1400.66455324</v>
      </c>
      <c r="O1381" s="15">
        <v>1399.72782252</v>
      </c>
      <c r="P1381" s="15">
        <v>1398.80116305</v>
      </c>
      <c r="Q1381" s="15">
        <v>1398.8825468799998</v>
      </c>
      <c r="R1381" s="15">
        <v>1398.8761194599999</v>
      </c>
      <c r="S1381" s="15">
        <v>1398.8800836599999</v>
      </c>
      <c r="T1381" s="15">
        <v>1398.87909188</v>
      </c>
      <c r="U1381" s="15">
        <v>1398.8879828699999</v>
      </c>
      <c r="V1381" s="15">
        <v>1398.84112028</v>
      </c>
      <c r="W1381" s="15">
        <v>1398.8535335699999</v>
      </c>
      <c r="X1381" s="15">
        <v>1395.03003887</v>
      </c>
      <c r="Y1381" s="15">
        <v>1392.01786006</v>
      </c>
    </row>
    <row r="1382" spans="1:25" ht="18" thickBot="1" x14ac:dyDescent="0.35">
      <c r="A1382" s="91">
        <v>29</v>
      </c>
      <c r="B1382" s="15">
        <v>1391.2624349299999</v>
      </c>
      <c r="C1382" s="15">
        <v>1387.08654409</v>
      </c>
      <c r="D1382" s="15">
        <v>1387.7650121299998</v>
      </c>
      <c r="E1382" s="15">
        <v>1385.0899279099999</v>
      </c>
      <c r="F1382" s="15">
        <v>1385.09393886</v>
      </c>
      <c r="G1382" s="15">
        <v>1383.5265437199998</v>
      </c>
      <c r="H1382" s="15">
        <v>1386.08201549</v>
      </c>
      <c r="I1382" s="15">
        <v>1388.5137975099999</v>
      </c>
      <c r="J1382" s="15">
        <v>1393.28624595</v>
      </c>
      <c r="K1382" s="15">
        <v>1392.94107669</v>
      </c>
      <c r="L1382" s="15">
        <v>1392.81628882</v>
      </c>
      <c r="M1382" s="15">
        <v>1392.8012735099999</v>
      </c>
      <c r="N1382" s="19">
        <v>1392.89226553</v>
      </c>
      <c r="O1382" s="15">
        <v>1392.08600688</v>
      </c>
      <c r="P1382" s="15">
        <v>1391.2387301899998</v>
      </c>
      <c r="Q1382" s="15">
        <v>1391.29188991</v>
      </c>
      <c r="R1382" s="15">
        <v>1393.9810880799998</v>
      </c>
      <c r="S1382" s="15">
        <v>1393.9284621899999</v>
      </c>
      <c r="T1382" s="15">
        <v>1393.9363665999999</v>
      </c>
      <c r="U1382" s="15">
        <v>1393.9135412199998</v>
      </c>
      <c r="V1382" s="15">
        <v>1393.8630302499998</v>
      </c>
      <c r="W1382" s="15">
        <v>1393.7899748999998</v>
      </c>
      <c r="X1382" s="15">
        <v>1389.7297247699998</v>
      </c>
      <c r="Y1382" s="15">
        <v>1390.2160253499999</v>
      </c>
    </row>
    <row r="1383" spans="1:25" ht="18" thickBot="1" x14ac:dyDescent="0.35">
      <c r="A1383" s="91">
        <v>30</v>
      </c>
      <c r="B1383" s="15">
        <v>1389.47033345</v>
      </c>
      <c r="C1383" s="15">
        <v>1389.5826732399998</v>
      </c>
      <c r="D1383" s="15">
        <v>1389.7104689299999</v>
      </c>
      <c r="E1383" s="15">
        <v>1389.5023942399998</v>
      </c>
      <c r="F1383" s="15">
        <v>1384.57877242</v>
      </c>
      <c r="G1383" s="15">
        <v>1383.02001043</v>
      </c>
      <c r="H1383" s="15">
        <v>1393.21377456</v>
      </c>
      <c r="I1383" s="15">
        <v>1399.3202309999999</v>
      </c>
      <c r="J1383" s="15">
        <v>1403.8842500199999</v>
      </c>
      <c r="K1383" s="15">
        <v>1404.0490499799998</v>
      </c>
      <c r="L1383" s="15">
        <v>1405.34198055</v>
      </c>
      <c r="M1383" s="15">
        <v>1409.3626557</v>
      </c>
      <c r="N1383" s="19">
        <v>1411.49828854</v>
      </c>
      <c r="O1383" s="15">
        <v>1410.81154055</v>
      </c>
      <c r="P1383" s="15">
        <v>1400.60308536</v>
      </c>
      <c r="Q1383" s="15">
        <v>1400.0352243099999</v>
      </c>
      <c r="R1383" s="15">
        <v>1399.44338027</v>
      </c>
      <c r="S1383" s="15">
        <v>1400.49407329</v>
      </c>
      <c r="T1383" s="15">
        <v>1399.47826695</v>
      </c>
      <c r="U1383" s="15">
        <v>1400.8527532199998</v>
      </c>
      <c r="V1383" s="15">
        <v>1391.4788228999998</v>
      </c>
      <c r="W1383" s="15">
        <v>1393.25232022</v>
      </c>
      <c r="X1383" s="15">
        <v>1391.8017191899999</v>
      </c>
      <c r="Y1383" s="15">
        <v>1392.98986816</v>
      </c>
    </row>
    <row r="1384" spans="1:25" ht="18" thickBot="1" x14ac:dyDescent="0.35">
      <c r="A1384" s="91">
        <v>31</v>
      </c>
      <c r="B1384" s="15">
        <v>1395.2059950999999</v>
      </c>
      <c r="C1384" s="15">
        <v>1395.18825032</v>
      </c>
      <c r="D1384" s="15">
        <v>1395.4145157099999</v>
      </c>
      <c r="E1384" s="15">
        <v>1403.2578231999998</v>
      </c>
      <c r="F1384" s="15">
        <v>1402.13103806</v>
      </c>
      <c r="G1384" s="15">
        <v>1389.6591306999999</v>
      </c>
      <c r="H1384" s="15">
        <v>1399.30102541</v>
      </c>
      <c r="I1384" s="15">
        <v>1404.3400746499999</v>
      </c>
      <c r="J1384" s="15">
        <v>1399.4546652199999</v>
      </c>
      <c r="K1384" s="15">
        <v>1400.23354116</v>
      </c>
      <c r="L1384" s="15">
        <v>1401.0288532</v>
      </c>
      <c r="M1384" s="15">
        <v>1404.7567296499999</v>
      </c>
      <c r="N1384" s="19">
        <v>1406.49081447</v>
      </c>
      <c r="O1384" s="15">
        <v>1405.51435778</v>
      </c>
      <c r="P1384" s="15">
        <v>1405.5110524299998</v>
      </c>
      <c r="Q1384" s="15">
        <v>1405.9591540899999</v>
      </c>
      <c r="R1384" s="15">
        <v>1404.32569008</v>
      </c>
      <c r="S1384" s="15">
        <v>1404.9914645599999</v>
      </c>
      <c r="T1384" s="15">
        <v>1403.7475550499998</v>
      </c>
      <c r="U1384" s="15">
        <v>1405.1327864699999</v>
      </c>
      <c r="V1384" s="15">
        <v>1406.1782741899999</v>
      </c>
      <c r="W1384" s="15">
        <v>1408.84515973</v>
      </c>
      <c r="X1384" s="15">
        <v>1406.71913868</v>
      </c>
      <c r="Y1384" s="15">
        <v>1397.2322570699998</v>
      </c>
    </row>
    <row r="1385" spans="1:25" ht="18" thickBot="1" x14ac:dyDescent="0.35"/>
    <row r="1386" spans="1:25" ht="18" thickBot="1" x14ac:dyDescent="0.35">
      <c r="A1386" s="128" t="s">
        <v>0</v>
      </c>
      <c r="B1386" s="130" t="s">
        <v>63</v>
      </c>
      <c r="C1386" s="131"/>
      <c r="D1386" s="131"/>
      <c r="E1386" s="131"/>
      <c r="F1386" s="131"/>
      <c r="G1386" s="131"/>
      <c r="H1386" s="131"/>
      <c r="I1386" s="131"/>
      <c r="J1386" s="131"/>
      <c r="K1386" s="131"/>
      <c r="L1386" s="131"/>
      <c r="M1386" s="131"/>
      <c r="N1386" s="131"/>
      <c r="O1386" s="131"/>
      <c r="P1386" s="131"/>
      <c r="Q1386" s="131"/>
      <c r="R1386" s="131"/>
      <c r="S1386" s="131"/>
      <c r="T1386" s="131"/>
      <c r="U1386" s="131"/>
      <c r="V1386" s="131"/>
      <c r="W1386" s="131"/>
      <c r="X1386" s="131"/>
      <c r="Y1386" s="132"/>
    </row>
    <row r="1387" spans="1:25" ht="33.75" thickBot="1" x14ac:dyDescent="0.35">
      <c r="A1387" s="129"/>
      <c r="B1387" s="36" t="s">
        <v>1</v>
      </c>
      <c r="C1387" s="36" t="s">
        <v>2</v>
      </c>
      <c r="D1387" s="36" t="s">
        <v>3</v>
      </c>
      <c r="E1387" s="36" t="s">
        <v>4</v>
      </c>
      <c r="F1387" s="36" t="s">
        <v>5</v>
      </c>
      <c r="G1387" s="36" t="s">
        <v>6</v>
      </c>
      <c r="H1387" s="36" t="s">
        <v>7</v>
      </c>
      <c r="I1387" s="36" t="s">
        <v>8</v>
      </c>
      <c r="J1387" s="36" t="s">
        <v>9</v>
      </c>
      <c r="K1387" s="36" t="s">
        <v>10</v>
      </c>
      <c r="L1387" s="36" t="s">
        <v>11</v>
      </c>
      <c r="M1387" s="36" t="s">
        <v>12</v>
      </c>
      <c r="N1387" s="9" t="s">
        <v>13</v>
      </c>
      <c r="O1387" s="33" t="s">
        <v>14</v>
      </c>
      <c r="P1387" s="33" t="s">
        <v>15</v>
      </c>
      <c r="Q1387" s="33" t="s">
        <v>16</v>
      </c>
      <c r="R1387" s="33" t="s">
        <v>17</v>
      </c>
      <c r="S1387" s="33" t="s">
        <v>18</v>
      </c>
      <c r="T1387" s="33" t="s">
        <v>19</v>
      </c>
      <c r="U1387" s="33" t="s">
        <v>20</v>
      </c>
      <c r="V1387" s="33" t="s">
        <v>21</v>
      </c>
      <c r="W1387" s="33" t="s">
        <v>22</v>
      </c>
      <c r="X1387" s="33" t="s">
        <v>23</v>
      </c>
      <c r="Y1387" s="33" t="s">
        <v>24</v>
      </c>
    </row>
    <row r="1388" spans="1:25" ht="18" thickBot="1" x14ac:dyDescent="0.35">
      <c r="A1388" s="60">
        <v>1</v>
      </c>
      <c r="B1388" s="15">
        <v>1428.0933566399999</v>
      </c>
      <c r="C1388" s="15">
        <v>1428.34857945</v>
      </c>
      <c r="D1388" s="15">
        <v>1428.5079338199998</v>
      </c>
      <c r="E1388" s="15">
        <v>1428.6941961299999</v>
      </c>
      <c r="F1388" s="15">
        <v>1428.4481555899999</v>
      </c>
      <c r="G1388" s="15">
        <v>1428.99902705</v>
      </c>
      <c r="H1388" s="15">
        <v>1423.5734520599999</v>
      </c>
      <c r="I1388" s="15">
        <v>1418.5509089299999</v>
      </c>
      <c r="J1388" s="15">
        <v>1422.2964139399999</v>
      </c>
      <c r="K1388" s="15">
        <v>1428.90239496</v>
      </c>
      <c r="L1388" s="15">
        <v>1436.64848734</v>
      </c>
      <c r="M1388" s="15">
        <v>1436.6138048599998</v>
      </c>
      <c r="N1388" s="17">
        <v>1437.61812091</v>
      </c>
      <c r="O1388" s="18">
        <v>1438.6376019499999</v>
      </c>
      <c r="P1388" s="18">
        <v>1438.3326211799999</v>
      </c>
      <c r="Q1388" s="18">
        <v>1439.0067390899999</v>
      </c>
      <c r="R1388" s="18">
        <v>1437.0657740199999</v>
      </c>
      <c r="S1388" s="18">
        <v>1436.0978767699999</v>
      </c>
      <c r="T1388" s="18">
        <v>1434.5095354</v>
      </c>
      <c r="U1388" s="18">
        <v>1452.32840519</v>
      </c>
      <c r="V1388" s="18">
        <v>1448.1376658299998</v>
      </c>
      <c r="W1388" s="18">
        <v>1450.51399029</v>
      </c>
      <c r="X1388" s="18">
        <v>1444.6005469199999</v>
      </c>
      <c r="Y1388" s="18">
        <v>1431.02778549</v>
      </c>
    </row>
    <row r="1389" spans="1:25" ht="18" thickBot="1" x14ac:dyDescent="0.35">
      <c r="A1389" s="60">
        <v>2</v>
      </c>
      <c r="B1389" s="15">
        <v>1418.38532928</v>
      </c>
      <c r="C1389" s="15">
        <v>1422.69516871</v>
      </c>
      <c r="D1389" s="15">
        <v>1414.97664136</v>
      </c>
      <c r="E1389" s="15">
        <v>1417.96039258</v>
      </c>
      <c r="F1389" s="15">
        <v>1422.7740720499999</v>
      </c>
      <c r="G1389" s="15">
        <v>1424.5582800499999</v>
      </c>
      <c r="H1389" s="15">
        <v>1439.85223991</v>
      </c>
      <c r="I1389" s="15">
        <v>1434.4490563499999</v>
      </c>
      <c r="J1389" s="15">
        <v>1438.9339721699998</v>
      </c>
      <c r="K1389" s="15">
        <v>1433.7047551399999</v>
      </c>
      <c r="L1389" s="15">
        <v>1431.76748978</v>
      </c>
      <c r="M1389" s="15">
        <v>1432.03624128</v>
      </c>
      <c r="N1389" s="19">
        <v>1433.64864362</v>
      </c>
      <c r="O1389" s="15">
        <v>1434.6362616399999</v>
      </c>
      <c r="P1389" s="15">
        <v>1434.66918255</v>
      </c>
      <c r="Q1389" s="15">
        <v>1435.0170727899999</v>
      </c>
      <c r="R1389" s="15">
        <v>1433.46487841</v>
      </c>
      <c r="S1389" s="15">
        <v>1432.53058287</v>
      </c>
      <c r="T1389" s="15">
        <v>1431.00158007</v>
      </c>
      <c r="U1389" s="15">
        <v>1448.4884783999998</v>
      </c>
      <c r="V1389" s="15">
        <v>1444.11441909</v>
      </c>
      <c r="W1389" s="15">
        <v>1446.3971414499999</v>
      </c>
      <c r="X1389" s="15">
        <v>1445.7532317999999</v>
      </c>
      <c r="Y1389" s="15">
        <v>1433.0099542199998</v>
      </c>
    </row>
    <row r="1390" spans="1:25" ht="18" thickBot="1" x14ac:dyDescent="0.35">
      <c r="A1390" s="60">
        <v>3</v>
      </c>
      <c r="B1390" s="15">
        <v>1433.1581177599999</v>
      </c>
      <c r="C1390" s="15">
        <v>1433.3493203399998</v>
      </c>
      <c r="D1390" s="15">
        <v>1433.4709737999999</v>
      </c>
      <c r="E1390" s="15">
        <v>1433.54079948</v>
      </c>
      <c r="F1390" s="15">
        <v>1422.16141419</v>
      </c>
      <c r="G1390" s="15">
        <v>1417.65247785</v>
      </c>
      <c r="H1390" s="15">
        <v>1422.65410127</v>
      </c>
      <c r="I1390" s="15">
        <v>1427.9446387</v>
      </c>
      <c r="J1390" s="15">
        <v>1442.0891466199998</v>
      </c>
      <c r="K1390" s="15">
        <v>1436.4900562799999</v>
      </c>
      <c r="L1390" s="15">
        <v>1434.19332175</v>
      </c>
      <c r="M1390" s="15">
        <v>1434.17574339</v>
      </c>
      <c r="N1390" s="19">
        <v>1436.42724432</v>
      </c>
      <c r="O1390" s="15">
        <v>1437.12922981</v>
      </c>
      <c r="P1390" s="15">
        <v>1437.1482012399999</v>
      </c>
      <c r="Q1390" s="15">
        <v>1437.80701765</v>
      </c>
      <c r="R1390" s="15">
        <v>1434.6353003299998</v>
      </c>
      <c r="S1390" s="15">
        <v>1433.71639491</v>
      </c>
      <c r="T1390" s="15">
        <v>1442.1502321799999</v>
      </c>
      <c r="U1390" s="15">
        <v>1440.49166876</v>
      </c>
      <c r="V1390" s="15">
        <v>1445.70899878</v>
      </c>
      <c r="W1390" s="15">
        <v>1448.2480406099999</v>
      </c>
      <c r="X1390" s="15">
        <v>1448.7150125199998</v>
      </c>
      <c r="Y1390" s="15">
        <v>1433.0887132799999</v>
      </c>
    </row>
    <row r="1391" spans="1:25" ht="18" thickBot="1" x14ac:dyDescent="0.35">
      <c r="A1391" s="60">
        <v>4</v>
      </c>
      <c r="B1391" s="15">
        <v>1433.51437528</v>
      </c>
      <c r="C1391" s="15">
        <v>1433.65760918</v>
      </c>
      <c r="D1391" s="15">
        <v>1433.75253567</v>
      </c>
      <c r="E1391" s="15">
        <v>1433.8447388699999</v>
      </c>
      <c r="F1391" s="15">
        <v>1432.5199347799999</v>
      </c>
      <c r="G1391" s="15">
        <v>1418.48338274</v>
      </c>
      <c r="H1391" s="15">
        <v>1420.15829274</v>
      </c>
      <c r="I1391" s="15">
        <v>1423.9826220299999</v>
      </c>
      <c r="J1391" s="15">
        <v>1430.58208068</v>
      </c>
      <c r="K1391" s="15">
        <v>1433.31190866</v>
      </c>
      <c r="L1391" s="15">
        <v>1434.2437108199999</v>
      </c>
      <c r="M1391" s="15">
        <v>1435.1519429999998</v>
      </c>
      <c r="N1391" s="19">
        <v>1444.65182164</v>
      </c>
      <c r="O1391" s="15">
        <v>1437.3929747299999</v>
      </c>
      <c r="P1391" s="15">
        <v>1437.4001575899999</v>
      </c>
      <c r="Q1391" s="15">
        <v>1437.752796</v>
      </c>
      <c r="R1391" s="15">
        <v>1436.8769648299999</v>
      </c>
      <c r="S1391" s="15">
        <v>1436.6022911</v>
      </c>
      <c r="T1391" s="15">
        <v>1435.3844276099999</v>
      </c>
      <c r="U1391" s="15">
        <v>1434.77416449</v>
      </c>
      <c r="V1391" s="15">
        <v>1441.63224072</v>
      </c>
      <c r="W1391" s="15">
        <v>1448.7449361699998</v>
      </c>
      <c r="X1391" s="15">
        <v>1440.22887969</v>
      </c>
      <c r="Y1391" s="15">
        <v>1427.80865698</v>
      </c>
    </row>
    <row r="1392" spans="1:25" ht="18" thickBot="1" x14ac:dyDescent="0.35">
      <c r="A1392" s="60">
        <v>5</v>
      </c>
      <c r="B1392" s="15">
        <v>1433.34542956</v>
      </c>
      <c r="C1392" s="15">
        <v>1433.4075778899999</v>
      </c>
      <c r="D1392" s="15">
        <v>1433.50001701</v>
      </c>
      <c r="E1392" s="15">
        <v>1433.5883489599998</v>
      </c>
      <c r="F1392" s="15">
        <v>1416.6265922799998</v>
      </c>
      <c r="G1392" s="15">
        <v>1422.69588681</v>
      </c>
      <c r="H1392" s="15">
        <v>1430.40122245</v>
      </c>
      <c r="I1392" s="15">
        <v>1433.0246943</v>
      </c>
      <c r="J1392" s="15">
        <v>1437.56718118</v>
      </c>
      <c r="K1392" s="15">
        <v>1443.28874877</v>
      </c>
      <c r="L1392" s="15">
        <v>1444.8068112399999</v>
      </c>
      <c r="M1392" s="15">
        <v>1437.86411989</v>
      </c>
      <c r="N1392" s="19">
        <v>1441.14209551</v>
      </c>
      <c r="O1392" s="15">
        <v>1440.49135839</v>
      </c>
      <c r="P1392" s="15">
        <v>1440.17413852</v>
      </c>
      <c r="Q1392" s="15">
        <v>1439.0212944799998</v>
      </c>
      <c r="R1392" s="15">
        <v>1437.9278658599999</v>
      </c>
      <c r="S1392" s="15">
        <v>1436.9172864299999</v>
      </c>
      <c r="T1392" s="15">
        <v>1444.86814669</v>
      </c>
      <c r="U1392" s="15">
        <v>1444.5471796699999</v>
      </c>
      <c r="V1392" s="15">
        <v>1440.76840053</v>
      </c>
      <c r="W1392" s="15">
        <v>1444.2397115699998</v>
      </c>
      <c r="X1392" s="15">
        <v>1440.20111898</v>
      </c>
      <c r="Y1392" s="15">
        <v>1427.69596981</v>
      </c>
    </row>
    <row r="1393" spans="1:25" ht="18" thickBot="1" x14ac:dyDescent="0.35">
      <c r="A1393" s="60">
        <v>6</v>
      </c>
      <c r="B1393" s="15">
        <v>1433.5266935899999</v>
      </c>
      <c r="C1393" s="15">
        <v>1433.5761695199999</v>
      </c>
      <c r="D1393" s="15">
        <v>1433.6778037899999</v>
      </c>
      <c r="E1393" s="15">
        <v>1433.7756307</v>
      </c>
      <c r="F1393" s="15">
        <v>1427.52404351</v>
      </c>
      <c r="G1393" s="15">
        <v>1425.3773707799999</v>
      </c>
      <c r="H1393" s="15">
        <v>1432.0850377699999</v>
      </c>
      <c r="I1393" s="15">
        <v>1444.5366076299999</v>
      </c>
      <c r="J1393" s="15">
        <v>1446.2802950299999</v>
      </c>
      <c r="K1393" s="15">
        <v>1442.97190725</v>
      </c>
      <c r="L1393" s="15">
        <v>1443.9287516699999</v>
      </c>
      <c r="M1393" s="15">
        <v>1444.9012458499999</v>
      </c>
      <c r="N1393" s="19">
        <v>1448.24738508</v>
      </c>
      <c r="O1393" s="15">
        <v>1446.9054050999998</v>
      </c>
      <c r="P1393" s="15">
        <v>1454.82438424</v>
      </c>
      <c r="Q1393" s="15">
        <v>1455.14563533</v>
      </c>
      <c r="R1393" s="15">
        <v>1454.45207966</v>
      </c>
      <c r="S1393" s="15">
        <v>1454.14651701</v>
      </c>
      <c r="T1393" s="15">
        <v>1451.85259589</v>
      </c>
      <c r="U1393" s="15">
        <v>1451.2050351999999</v>
      </c>
      <c r="V1393" s="15">
        <v>1449.2572948699999</v>
      </c>
      <c r="W1393" s="15">
        <v>1452.5245471599999</v>
      </c>
      <c r="X1393" s="15">
        <v>1443.1891850699999</v>
      </c>
      <c r="Y1393" s="15">
        <v>1433.3236889299999</v>
      </c>
    </row>
    <row r="1394" spans="1:25" ht="18" thickBot="1" x14ac:dyDescent="0.35">
      <c r="A1394" s="60">
        <v>7</v>
      </c>
      <c r="B1394" s="15">
        <v>1433.6308222799998</v>
      </c>
      <c r="C1394" s="15">
        <v>1433.69749989</v>
      </c>
      <c r="D1394" s="15">
        <v>1433.7793068399999</v>
      </c>
      <c r="E1394" s="15">
        <v>1433.9034537499999</v>
      </c>
      <c r="F1394" s="15">
        <v>1432.6023875599999</v>
      </c>
      <c r="G1394" s="15">
        <v>1425.2949440299999</v>
      </c>
      <c r="H1394" s="15">
        <v>1422.0083355099998</v>
      </c>
      <c r="I1394" s="15">
        <v>1417.23978027</v>
      </c>
      <c r="J1394" s="15">
        <v>1430.79850569</v>
      </c>
      <c r="K1394" s="15">
        <v>1437.38234833</v>
      </c>
      <c r="L1394" s="15">
        <v>1436.2745149899999</v>
      </c>
      <c r="M1394" s="15">
        <v>1436.4908769199999</v>
      </c>
      <c r="N1394" s="19">
        <v>1435.1723832299999</v>
      </c>
      <c r="O1394" s="15">
        <v>1435.55970665</v>
      </c>
      <c r="P1394" s="15">
        <v>1433.6981585799999</v>
      </c>
      <c r="Q1394" s="15">
        <v>1433.7410037099999</v>
      </c>
      <c r="R1394" s="15">
        <v>1431.93080212</v>
      </c>
      <c r="S1394" s="15">
        <v>1440.8745576599999</v>
      </c>
      <c r="T1394" s="15">
        <v>1439.50993382</v>
      </c>
      <c r="U1394" s="15">
        <v>1440.4658746799998</v>
      </c>
      <c r="V1394" s="15">
        <v>1438.2172395999999</v>
      </c>
      <c r="W1394" s="15">
        <v>1440.7643119299998</v>
      </c>
      <c r="X1394" s="15">
        <v>1442.7392096199999</v>
      </c>
      <c r="Y1394" s="15">
        <v>1427.8963182</v>
      </c>
    </row>
    <row r="1395" spans="1:25" ht="18" thickBot="1" x14ac:dyDescent="0.35">
      <c r="A1395" s="60">
        <v>8</v>
      </c>
      <c r="B1395" s="15">
        <v>1433.7487186199999</v>
      </c>
      <c r="C1395" s="15">
        <v>1433.8390467299998</v>
      </c>
      <c r="D1395" s="15">
        <v>1433.97182976</v>
      </c>
      <c r="E1395" s="15">
        <v>1434.1127958099999</v>
      </c>
      <c r="F1395" s="15">
        <v>1427.94866613</v>
      </c>
      <c r="G1395" s="15">
        <v>1431.4238205499998</v>
      </c>
      <c r="H1395" s="15">
        <v>1413.99763592</v>
      </c>
      <c r="I1395" s="15">
        <v>1419.0175837199999</v>
      </c>
      <c r="J1395" s="15">
        <v>1432.9043174599999</v>
      </c>
      <c r="K1395" s="15">
        <v>1438.7643828299999</v>
      </c>
      <c r="L1395" s="15">
        <v>1437.3046667999999</v>
      </c>
      <c r="M1395" s="15">
        <v>1435.9982573299999</v>
      </c>
      <c r="N1395" s="19">
        <v>1437.34142367</v>
      </c>
      <c r="O1395" s="15">
        <v>1437.3633287</v>
      </c>
      <c r="P1395" s="15">
        <v>1436.42179315</v>
      </c>
      <c r="Q1395" s="15">
        <v>1436.80115368</v>
      </c>
      <c r="R1395" s="15">
        <v>1435.5325221199998</v>
      </c>
      <c r="S1395" s="15">
        <v>1444.6428872199999</v>
      </c>
      <c r="T1395" s="15">
        <v>1443.95259005</v>
      </c>
      <c r="U1395" s="15">
        <v>1443.29432683</v>
      </c>
      <c r="V1395" s="15">
        <v>1441.00060401</v>
      </c>
      <c r="W1395" s="15">
        <v>1437.21306697</v>
      </c>
      <c r="X1395" s="15">
        <v>1423.2327646399999</v>
      </c>
      <c r="Y1395" s="15">
        <v>1412.4496331099999</v>
      </c>
    </row>
    <row r="1396" spans="1:25" ht="18" thickBot="1" x14ac:dyDescent="0.35">
      <c r="A1396" s="60">
        <v>9</v>
      </c>
      <c r="B1396" s="15">
        <v>1414.94199224</v>
      </c>
      <c r="C1396" s="15">
        <v>1409.67452383</v>
      </c>
      <c r="D1396" s="15">
        <v>1414.48994208</v>
      </c>
      <c r="E1396" s="15">
        <v>1417.47685785</v>
      </c>
      <c r="F1396" s="15">
        <v>1417.9256415999998</v>
      </c>
      <c r="G1396" s="15">
        <v>1416.8260767199999</v>
      </c>
      <c r="H1396" s="15">
        <v>1412.95731228</v>
      </c>
      <c r="I1396" s="15">
        <v>1419.0920470799999</v>
      </c>
      <c r="J1396" s="15">
        <v>1434.79694655</v>
      </c>
      <c r="K1396" s="15">
        <v>1439.9896107499999</v>
      </c>
      <c r="L1396" s="15">
        <v>1438.8549938399999</v>
      </c>
      <c r="M1396" s="15">
        <v>1439.1964023799999</v>
      </c>
      <c r="N1396" s="19">
        <v>1441.2545017</v>
      </c>
      <c r="O1396" s="15">
        <v>1441.27153533</v>
      </c>
      <c r="P1396" s="15">
        <v>1441.2757918999998</v>
      </c>
      <c r="Q1396" s="15">
        <v>1442.3155783099999</v>
      </c>
      <c r="R1396" s="15">
        <v>1440.96886144</v>
      </c>
      <c r="S1396" s="15">
        <v>1440.2128956899999</v>
      </c>
      <c r="T1396" s="15">
        <v>1439.06846245</v>
      </c>
      <c r="U1396" s="15">
        <v>1437.7090065499999</v>
      </c>
      <c r="V1396" s="15">
        <v>1434.1489468</v>
      </c>
      <c r="W1396" s="15">
        <v>1430.40919143</v>
      </c>
      <c r="X1396" s="15">
        <v>1426.52760687</v>
      </c>
      <c r="Y1396" s="15">
        <v>1413.56349699</v>
      </c>
    </row>
    <row r="1397" spans="1:25" ht="18" thickBot="1" x14ac:dyDescent="0.35">
      <c r="A1397" s="60">
        <v>10</v>
      </c>
      <c r="B1397" s="15">
        <v>1416.2534011399998</v>
      </c>
      <c r="C1397" s="15">
        <v>1410.10653385</v>
      </c>
      <c r="D1397" s="15">
        <v>1412.72453101</v>
      </c>
      <c r="E1397" s="15">
        <v>1415.91392821</v>
      </c>
      <c r="F1397" s="15">
        <v>1415.75114996</v>
      </c>
      <c r="G1397" s="15">
        <v>1415.60589299</v>
      </c>
      <c r="H1397" s="15">
        <v>1422.8193828399999</v>
      </c>
      <c r="I1397" s="15">
        <v>1418.8779827599999</v>
      </c>
      <c r="J1397" s="15">
        <v>1426.4229760599999</v>
      </c>
      <c r="K1397" s="15">
        <v>1430.4387510499998</v>
      </c>
      <c r="L1397" s="15">
        <v>1429.29341709</v>
      </c>
      <c r="M1397" s="15">
        <v>1428.6525298699999</v>
      </c>
      <c r="N1397" s="19">
        <v>1429.3511475399998</v>
      </c>
      <c r="O1397" s="15">
        <v>1429.39559461</v>
      </c>
      <c r="P1397" s="15">
        <v>1429.1401364199999</v>
      </c>
      <c r="Q1397" s="15">
        <v>1428.90637399</v>
      </c>
      <c r="R1397" s="15">
        <v>1428.30924256</v>
      </c>
      <c r="S1397" s="15">
        <v>1436.8524247799999</v>
      </c>
      <c r="T1397" s="15">
        <v>1436.0517422599999</v>
      </c>
      <c r="U1397" s="15">
        <v>1435.6899951399998</v>
      </c>
      <c r="V1397" s="15">
        <v>1432.5112682499998</v>
      </c>
      <c r="W1397" s="15">
        <v>1434.1009097399999</v>
      </c>
      <c r="X1397" s="15">
        <v>1442.9710636499999</v>
      </c>
      <c r="Y1397" s="15">
        <v>1433.29118294</v>
      </c>
    </row>
    <row r="1398" spans="1:25" ht="18" thickBot="1" x14ac:dyDescent="0.35">
      <c r="A1398" s="60">
        <v>11</v>
      </c>
      <c r="B1398" s="15">
        <v>1433.89597574</v>
      </c>
      <c r="C1398" s="15">
        <v>1423.3452776899999</v>
      </c>
      <c r="D1398" s="15">
        <v>1423.78133452</v>
      </c>
      <c r="E1398" s="15">
        <v>1417.3937961899999</v>
      </c>
      <c r="F1398" s="15">
        <v>1420.2849179899999</v>
      </c>
      <c r="G1398" s="15">
        <v>1418.9708966399999</v>
      </c>
      <c r="H1398" s="15">
        <v>1428.57413572</v>
      </c>
      <c r="I1398" s="15">
        <v>1431.5068502499998</v>
      </c>
      <c r="J1398" s="15">
        <v>1443.92020622</v>
      </c>
      <c r="K1398" s="15">
        <v>1441.1884919499998</v>
      </c>
      <c r="L1398" s="15">
        <v>1441.8349278199998</v>
      </c>
      <c r="M1398" s="15">
        <v>1442.1631583599999</v>
      </c>
      <c r="N1398" s="19">
        <v>1444.5365251999999</v>
      </c>
      <c r="O1398" s="15">
        <v>1443.1996094199999</v>
      </c>
      <c r="P1398" s="15">
        <v>1442.2115300599999</v>
      </c>
      <c r="Q1398" s="15">
        <v>1441.9178993599999</v>
      </c>
      <c r="R1398" s="15">
        <v>1441.63796925</v>
      </c>
      <c r="S1398" s="15">
        <v>1441.0202465999998</v>
      </c>
      <c r="T1398" s="15">
        <v>1440.6799673</v>
      </c>
      <c r="U1398" s="15">
        <v>1441.0183102599999</v>
      </c>
      <c r="V1398" s="15">
        <v>1439.41876333</v>
      </c>
      <c r="W1398" s="15">
        <v>1440.71723456</v>
      </c>
      <c r="X1398" s="15">
        <v>1448.67526845</v>
      </c>
      <c r="Y1398" s="15">
        <v>1433.4051788299998</v>
      </c>
    </row>
    <row r="1399" spans="1:25" ht="18" thickBot="1" x14ac:dyDescent="0.35">
      <c r="A1399" s="60">
        <v>12</v>
      </c>
      <c r="B1399" s="15">
        <v>1433.6150097</v>
      </c>
      <c r="C1399" s="15">
        <v>1423.08523485</v>
      </c>
      <c r="D1399" s="15">
        <v>1423.5166414399998</v>
      </c>
      <c r="E1399" s="15">
        <v>1423.6243451299999</v>
      </c>
      <c r="F1399" s="15">
        <v>1432.6756798699998</v>
      </c>
      <c r="G1399" s="15">
        <v>1425.1520385399999</v>
      </c>
      <c r="H1399" s="15">
        <v>1429.47206557</v>
      </c>
      <c r="I1399" s="15">
        <v>1432.4973187399999</v>
      </c>
      <c r="J1399" s="15">
        <v>1445.47566953</v>
      </c>
      <c r="K1399" s="15">
        <v>1442.2896691599999</v>
      </c>
      <c r="L1399" s="15">
        <v>1442.68278603</v>
      </c>
      <c r="M1399" s="15">
        <v>1443.0158253299999</v>
      </c>
      <c r="N1399" s="19">
        <v>1445.41397207</v>
      </c>
      <c r="O1399" s="15">
        <v>1444.0579192999999</v>
      </c>
      <c r="P1399" s="15">
        <v>1443.0556559899999</v>
      </c>
      <c r="Q1399" s="15">
        <v>1443.0778080299999</v>
      </c>
      <c r="R1399" s="15">
        <v>1443.4297489099999</v>
      </c>
      <c r="S1399" s="15">
        <v>1443.1103485399999</v>
      </c>
      <c r="T1399" s="15">
        <v>1441.2341826699999</v>
      </c>
      <c r="U1399" s="15">
        <v>1440.9380001699999</v>
      </c>
      <c r="V1399" s="15">
        <v>1439.6530849399999</v>
      </c>
      <c r="W1399" s="15">
        <v>1440.95685338</v>
      </c>
      <c r="X1399" s="15">
        <v>1445.65491726</v>
      </c>
      <c r="Y1399" s="15">
        <v>1433.1110935499999</v>
      </c>
    </row>
    <row r="1400" spans="1:25" ht="18" thickBot="1" x14ac:dyDescent="0.35">
      <c r="A1400" s="60">
        <v>13</v>
      </c>
      <c r="B1400" s="15">
        <v>1433.5077583</v>
      </c>
      <c r="C1400" s="15">
        <v>1423.0883639399999</v>
      </c>
      <c r="D1400" s="15">
        <v>1423.4071668399999</v>
      </c>
      <c r="E1400" s="15">
        <v>1423.5299568299999</v>
      </c>
      <c r="F1400" s="15">
        <v>1422.9172339299998</v>
      </c>
      <c r="G1400" s="15">
        <v>1428.2755001999999</v>
      </c>
      <c r="H1400" s="15">
        <v>1420.5206500099998</v>
      </c>
      <c r="I1400" s="15">
        <v>1433.8388034</v>
      </c>
      <c r="J1400" s="15">
        <v>1446.1781115599999</v>
      </c>
      <c r="K1400" s="15">
        <v>1443.6601401999999</v>
      </c>
      <c r="L1400" s="15">
        <v>1444.0651567299999</v>
      </c>
      <c r="M1400" s="15">
        <v>1444.74115966</v>
      </c>
      <c r="N1400" s="19">
        <v>1448.5579658199999</v>
      </c>
      <c r="O1400" s="15">
        <v>1447.1615463999999</v>
      </c>
      <c r="P1400" s="15">
        <v>1445.7951417299998</v>
      </c>
      <c r="Q1400" s="15">
        <v>1446.4920297399999</v>
      </c>
      <c r="R1400" s="15">
        <v>1446.84730926</v>
      </c>
      <c r="S1400" s="15">
        <v>1447.1917979299999</v>
      </c>
      <c r="T1400" s="15">
        <v>1445.52955109</v>
      </c>
      <c r="U1400" s="15">
        <v>1445.8817728399999</v>
      </c>
      <c r="V1400" s="15">
        <v>1444.8772447899998</v>
      </c>
      <c r="W1400" s="15">
        <v>1447.2652962699999</v>
      </c>
      <c r="X1400" s="15">
        <v>1437.02604339</v>
      </c>
      <c r="Y1400" s="15">
        <v>1428.4266547299999</v>
      </c>
    </row>
    <row r="1401" spans="1:25" ht="18" thickBot="1" x14ac:dyDescent="0.35">
      <c r="A1401" s="60">
        <v>14</v>
      </c>
      <c r="B1401" s="15">
        <v>1428.28942153</v>
      </c>
      <c r="C1401" s="15">
        <v>1428.37475918</v>
      </c>
      <c r="D1401" s="15">
        <v>1437.70526894</v>
      </c>
      <c r="E1401" s="15">
        <v>1423.9255177699999</v>
      </c>
      <c r="F1401" s="15">
        <v>1417.7928786799998</v>
      </c>
      <c r="G1401" s="15">
        <v>1414.4184605299999</v>
      </c>
      <c r="H1401" s="15">
        <v>1409.7471159199999</v>
      </c>
      <c r="I1401" s="15">
        <v>1413.6295778399999</v>
      </c>
      <c r="J1401" s="15">
        <v>1429.15595517</v>
      </c>
      <c r="K1401" s="15">
        <v>1434.6902646899998</v>
      </c>
      <c r="L1401" s="15">
        <v>1433.70277218</v>
      </c>
      <c r="M1401" s="15">
        <v>1433.42369775</v>
      </c>
      <c r="N1401" s="19">
        <v>1434.11201125</v>
      </c>
      <c r="O1401" s="15">
        <v>1435.4431595199999</v>
      </c>
      <c r="P1401" s="15">
        <v>1435.50789386</v>
      </c>
      <c r="Q1401" s="15">
        <v>1434.89318688</v>
      </c>
      <c r="R1401" s="15">
        <v>1433.0514857599999</v>
      </c>
      <c r="S1401" s="15">
        <v>1432.13758263</v>
      </c>
      <c r="T1401" s="15">
        <v>1432.1418576199999</v>
      </c>
      <c r="U1401" s="15">
        <v>1430.28160916</v>
      </c>
      <c r="V1401" s="15">
        <v>1430.26339375</v>
      </c>
      <c r="W1401" s="15">
        <v>1434.9129734799999</v>
      </c>
      <c r="X1401" s="15">
        <v>1430.36227697</v>
      </c>
      <c r="Y1401" s="15">
        <v>1426.20679034</v>
      </c>
    </row>
    <row r="1402" spans="1:25" ht="18" thickBot="1" x14ac:dyDescent="0.35">
      <c r="A1402" s="60">
        <v>15</v>
      </c>
      <c r="B1402" s="15">
        <v>1426.33342365</v>
      </c>
      <c r="C1402" s="15">
        <v>1426.6854273199999</v>
      </c>
      <c r="D1402" s="15">
        <v>1435.8698407699999</v>
      </c>
      <c r="E1402" s="15">
        <v>1423.2537765099999</v>
      </c>
      <c r="F1402" s="15">
        <v>1412.0030811899999</v>
      </c>
      <c r="G1402" s="15">
        <v>1414.23031416</v>
      </c>
      <c r="H1402" s="15">
        <v>1410.7623462199999</v>
      </c>
      <c r="I1402" s="15">
        <v>1416.4299234299999</v>
      </c>
      <c r="J1402" s="15">
        <v>1432.9502739299999</v>
      </c>
      <c r="K1402" s="15">
        <v>1438.2382990899998</v>
      </c>
      <c r="L1402" s="15">
        <v>1435.8276226</v>
      </c>
      <c r="M1402" s="15">
        <v>1433.89766803</v>
      </c>
      <c r="N1402" s="19">
        <v>1434.57948098</v>
      </c>
      <c r="O1402" s="15">
        <v>1435.9430128199999</v>
      </c>
      <c r="P1402" s="15">
        <v>1438.9293663599999</v>
      </c>
      <c r="Q1402" s="15">
        <v>1437.96750823</v>
      </c>
      <c r="R1402" s="15">
        <v>1436.0359457899999</v>
      </c>
      <c r="S1402" s="15">
        <v>1434.74425281</v>
      </c>
      <c r="T1402" s="15">
        <v>1434.7319102499998</v>
      </c>
      <c r="U1402" s="15">
        <v>1433.7507578999998</v>
      </c>
      <c r="V1402" s="15">
        <v>1432.47132612</v>
      </c>
      <c r="W1402" s="15">
        <v>1434.9370486599998</v>
      </c>
      <c r="X1402" s="15">
        <v>1430.62297474</v>
      </c>
      <c r="Y1402" s="15">
        <v>1426.3306966299999</v>
      </c>
    </row>
    <row r="1403" spans="1:25" ht="18" thickBot="1" x14ac:dyDescent="0.35">
      <c r="A1403" s="60">
        <v>16</v>
      </c>
      <c r="B1403" s="15">
        <v>1416.7401362999999</v>
      </c>
      <c r="C1403" s="15">
        <v>1408.47709085</v>
      </c>
      <c r="D1403" s="15">
        <v>1402.87770879</v>
      </c>
      <c r="E1403" s="15">
        <v>1400.31791318</v>
      </c>
      <c r="F1403" s="15">
        <v>1406.90762219</v>
      </c>
      <c r="G1403" s="15">
        <v>1417.917058</v>
      </c>
      <c r="H1403" s="15">
        <v>1433.80677928</v>
      </c>
      <c r="I1403" s="15">
        <v>1433.2009662299999</v>
      </c>
      <c r="J1403" s="15">
        <v>1437.5221956599999</v>
      </c>
      <c r="K1403" s="15">
        <v>1440.34919433</v>
      </c>
      <c r="L1403" s="15">
        <v>1439.35123505</v>
      </c>
      <c r="M1403" s="15">
        <v>1439.3557406499999</v>
      </c>
      <c r="N1403" s="19">
        <v>1439.4479114999999</v>
      </c>
      <c r="O1403" s="15">
        <v>1439.5191344499999</v>
      </c>
      <c r="P1403" s="15">
        <v>1439.4094639099999</v>
      </c>
      <c r="Q1403" s="15">
        <v>1432.16750746</v>
      </c>
      <c r="R1403" s="15">
        <v>1432.14935711</v>
      </c>
      <c r="S1403" s="15">
        <v>1432.2644737999999</v>
      </c>
      <c r="T1403" s="15">
        <v>1432.2481318999999</v>
      </c>
      <c r="U1403" s="15">
        <v>1426.05655241</v>
      </c>
      <c r="V1403" s="15">
        <v>1426.18257997</v>
      </c>
      <c r="W1403" s="15">
        <v>1425.69666437</v>
      </c>
      <c r="X1403" s="15">
        <v>1426.94963953</v>
      </c>
      <c r="Y1403" s="15">
        <v>1420.8152537799999</v>
      </c>
    </row>
    <row r="1404" spans="1:25" ht="18" thickBot="1" x14ac:dyDescent="0.35">
      <c r="A1404" s="60">
        <v>17</v>
      </c>
      <c r="B1404" s="15">
        <v>1417.7588022899999</v>
      </c>
      <c r="C1404" s="15">
        <v>1416.0745983499999</v>
      </c>
      <c r="D1404" s="15">
        <v>1410.47027882</v>
      </c>
      <c r="E1404" s="15">
        <v>1407.6041892999999</v>
      </c>
      <c r="F1404" s="15">
        <v>1410.9913075099998</v>
      </c>
      <c r="G1404" s="15">
        <v>1421.04297421</v>
      </c>
      <c r="H1404" s="15">
        <v>1423.8419366199998</v>
      </c>
      <c r="I1404" s="15">
        <v>1397.7339485</v>
      </c>
      <c r="J1404" s="15">
        <v>1393.4958686799998</v>
      </c>
      <c r="K1404" s="15">
        <v>1392.46045</v>
      </c>
      <c r="L1404" s="15">
        <v>1414.5629853799999</v>
      </c>
      <c r="M1404" s="15">
        <v>1436.33818109</v>
      </c>
      <c r="N1404" s="19">
        <v>1436.26740782</v>
      </c>
      <c r="O1404" s="15">
        <v>1435.2981232899999</v>
      </c>
      <c r="P1404" s="15">
        <v>1435.3838552999998</v>
      </c>
      <c r="Q1404" s="15">
        <v>1434.2104228199998</v>
      </c>
      <c r="R1404" s="15">
        <v>1434.1840390499999</v>
      </c>
      <c r="S1404" s="15">
        <v>1434.3470914499999</v>
      </c>
      <c r="T1404" s="15">
        <v>1434.50672743</v>
      </c>
      <c r="U1404" s="15">
        <v>1434.81787214</v>
      </c>
      <c r="V1404" s="15">
        <v>1434.8501845999999</v>
      </c>
      <c r="W1404" s="15">
        <v>1434.80279941</v>
      </c>
      <c r="X1404" s="15">
        <v>1435.97041261</v>
      </c>
      <c r="Y1404" s="15">
        <v>1425.70736025</v>
      </c>
    </row>
    <row r="1405" spans="1:25" ht="18" thickBot="1" x14ac:dyDescent="0.35">
      <c r="A1405" s="60">
        <v>18</v>
      </c>
      <c r="B1405" s="15">
        <v>1426.9013464699999</v>
      </c>
      <c r="C1405" s="15">
        <v>1422.6450516499999</v>
      </c>
      <c r="D1405" s="15">
        <v>1422.80906136</v>
      </c>
      <c r="E1405" s="15">
        <v>1420.3295317099999</v>
      </c>
      <c r="F1405" s="15">
        <v>1419.38392598</v>
      </c>
      <c r="G1405" s="15">
        <v>1428.4003903599998</v>
      </c>
      <c r="H1405" s="15">
        <v>1434.71775071</v>
      </c>
      <c r="I1405" s="15">
        <v>1439.36259075</v>
      </c>
      <c r="J1405" s="15">
        <v>1439.5612827099999</v>
      </c>
      <c r="K1405" s="15">
        <v>1440.6612388599999</v>
      </c>
      <c r="L1405" s="15">
        <v>1438.22464909</v>
      </c>
      <c r="M1405" s="15">
        <v>1437.7973330099999</v>
      </c>
      <c r="N1405" s="19">
        <v>1437.67346671</v>
      </c>
      <c r="O1405" s="15">
        <v>1434.2101899299998</v>
      </c>
      <c r="P1405" s="15">
        <v>1434.3728648399999</v>
      </c>
      <c r="Q1405" s="15">
        <v>1434.3645819199999</v>
      </c>
      <c r="R1405" s="15">
        <v>1433.3092910799999</v>
      </c>
      <c r="S1405" s="15">
        <v>1433.48858088</v>
      </c>
      <c r="T1405" s="15">
        <v>1433.3969545999998</v>
      </c>
      <c r="U1405" s="15">
        <v>1434.7273964999999</v>
      </c>
      <c r="V1405" s="15">
        <v>1437.1218782799999</v>
      </c>
      <c r="W1405" s="15">
        <v>1436.85884586</v>
      </c>
      <c r="X1405" s="15">
        <v>1437.9713285399998</v>
      </c>
      <c r="Y1405" s="15">
        <v>1429.5833324</v>
      </c>
    </row>
    <row r="1406" spans="1:25" ht="18" thickBot="1" x14ac:dyDescent="0.35">
      <c r="A1406" s="60">
        <v>19</v>
      </c>
      <c r="B1406" s="15">
        <v>1433.13048151</v>
      </c>
      <c r="C1406" s="15">
        <v>1428.1659175099999</v>
      </c>
      <c r="D1406" s="15">
        <v>1423.0522490799999</v>
      </c>
      <c r="E1406" s="15">
        <v>1423.23193816</v>
      </c>
      <c r="F1406" s="15">
        <v>1422.0236362999999</v>
      </c>
      <c r="G1406" s="15">
        <v>1424.3649348599999</v>
      </c>
      <c r="H1406" s="15">
        <v>1434.42865093</v>
      </c>
      <c r="I1406" s="15">
        <v>1441.2905464599999</v>
      </c>
      <c r="J1406" s="15">
        <v>1443.90947944</v>
      </c>
      <c r="K1406" s="15">
        <v>1444.3107154899999</v>
      </c>
      <c r="L1406" s="15">
        <v>1444.1894242599999</v>
      </c>
      <c r="M1406" s="15">
        <v>1444.1117101499999</v>
      </c>
      <c r="N1406" s="19">
        <v>1444.2006337399998</v>
      </c>
      <c r="O1406" s="15">
        <v>1444.1456557699998</v>
      </c>
      <c r="P1406" s="15">
        <v>1443.03716994</v>
      </c>
      <c r="Q1406" s="15">
        <v>1443.0722894799999</v>
      </c>
      <c r="R1406" s="15">
        <v>1443.0115033699999</v>
      </c>
      <c r="S1406" s="15">
        <v>1443.23435855</v>
      </c>
      <c r="T1406" s="15">
        <v>1443.24432241</v>
      </c>
      <c r="U1406" s="15">
        <v>1443.1877969099999</v>
      </c>
      <c r="V1406" s="15">
        <v>1443.2213528899999</v>
      </c>
      <c r="W1406" s="15">
        <v>1443.9993476499999</v>
      </c>
      <c r="X1406" s="15">
        <v>1440.5084490499999</v>
      </c>
      <c r="Y1406" s="15">
        <v>1436.8312938299998</v>
      </c>
    </row>
    <row r="1407" spans="1:25" ht="18" thickBot="1" x14ac:dyDescent="0.35">
      <c r="A1407" s="60">
        <v>20</v>
      </c>
      <c r="B1407" s="15">
        <v>1432.46443808</v>
      </c>
      <c r="C1407" s="15">
        <v>1427.1948919699998</v>
      </c>
      <c r="D1407" s="15">
        <v>1422.1983785499999</v>
      </c>
      <c r="E1407" s="15">
        <v>1422.41794473</v>
      </c>
      <c r="F1407" s="15">
        <v>1421.44582707</v>
      </c>
      <c r="G1407" s="15">
        <v>1425.56571545</v>
      </c>
      <c r="H1407" s="15">
        <v>1434.0791019599999</v>
      </c>
      <c r="I1407" s="15">
        <v>1438.3970857899999</v>
      </c>
      <c r="J1407" s="15">
        <v>1441.8337754199999</v>
      </c>
      <c r="K1407" s="15">
        <v>1441.8963666499999</v>
      </c>
      <c r="L1407" s="15">
        <v>1444.25287478</v>
      </c>
      <c r="M1407" s="15">
        <v>1444.1121626899999</v>
      </c>
      <c r="N1407" s="19">
        <v>1444.18356427</v>
      </c>
      <c r="O1407" s="15">
        <v>1444.45984305</v>
      </c>
      <c r="P1407" s="15">
        <v>1443.0506622</v>
      </c>
      <c r="Q1407" s="15">
        <v>1443.4007294599999</v>
      </c>
      <c r="R1407" s="15">
        <v>1441.8750641399999</v>
      </c>
      <c r="S1407" s="15">
        <v>1439.6867345399999</v>
      </c>
      <c r="T1407" s="15">
        <v>1439.57741968</v>
      </c>
      <c r="U1407" s="15">
        <v>1439.62207678</v>
      </c>
      <c r="V1407" s="15">
        <v>1439.8470098799999</v>
      </c>
      <c r="W1407" s="15">
        <v>1439.81729759</v>
      </c>
      <c r="X1407" s="15">
        <v>1437.10800475</v>
      </c>
      <c r="Y1407" s="15">
        <v>1434.7963923299999</v>
      </c>
    </row>
    <row r="1408" spans="1:25" ht="18" thickBot="1" x14ac:dyDescent="0.35">
      <c r="A1408" s="60">
        <v>21</v>
      </c>
      <c r="B1408" s="15">
        <v>1409.5301367499999</v>
      </c>
      <c r="C1408" s="15">
        <v>1394.4178250999998</v>
      </c>
      <c r="D1408" s="15">
        <v>1394.57138923</v>
      </c>
      <c r="E1408" s="15">
        <v>1394.90805325</v>
      </c>
      <c r="F1408" s="15">
        <v>1416.5566294</v>
      </c>
      <c r="G1408" s="15">
        <v>1435.5506296999999</v>
      </c>
      <c r="H1408" s="15">
        <v>1434.4117385499999</v>
      </c>
      <c r="I1408" s="15">
        <v>1431.32499551</v>
      </c>
      <c r="J1408" s="15">
        <v>1420.06511148</v>
      </c>
      <c r="K1408" s="15">
        <v>1420.6977448999999</v>
      </c>
      <c r="L1408" s="15">
        <v>1416.9620384899999</v>
      </c>
      <c r="M1408" s="15">
        <v>1427.60189866</v>
      </c>
      <c r="N1408" s="19">
        <v>1441.75165492</v>
      </c>
      <c r="O1408" s="15">
        <v>1441.55956214</v>
      </c>
      <c r="P1408" s="15">
        <v>1441.6328953</v>
      </c>
      <c r="Q1408" s="15">
        <v>1440.5962458399999</v>
      </c>
      <c r="R1408" s="15">
        <v>1439.26274306</v>
      </c>
      <c r="S1408" s="15">
        <v>1439.3623714399998</v>
      </c>
      <c r="T1408" s="15">
        <v>1444.1200296</v>
      </c>
      <c r="U1408" s="15">
        <v>1444.0872284699999</v>
      </c>
      <c r="V1408" s="15">
        <v>1444.0165148799999</v>
      </c>
      <c r="W1408" s="15">
        <v>1440.8486911799998</v>
      </c>
      <c r="X1408" s="15">
        <v>1437.13917077</v>
      </c>
      <c r="Y1408" s="15">
        <v>1439.4041275099999</v>
      </c>
    </row>
    <row r="1409" spans="1:25" ht="18" thickBot="1" x14ac:dyDescent="0.35">
      <c r="A1409" s="60">
        <v>22</v>
      </c>
      <c r="B1409" s="15">
        <v>1434.7388843899998</v>
      </c>
      <c r="C1409" s="15">
        <v>1435.9929186299998</v>
      </c>
      <c r="D1409" s="15">
        <v>1433.5822330199999</v>
      </c>
      <c r="E1409" s="15">
        <v>1433.9321944599999</v>
      </c>
      <c r="F1409" s="15">
        <v>1433.93753414</v>
      </c>
      <c r="G1409" s="15">
        <v>1433.8384753399998</v>
      </c>
      <c r="H1409" s="15">
        <v>1437.54120532</v>
      </c>
      <c r="I1409" s="15">
        <v>1438.6454416199999</v>
      </c>
      <c r="J1409" s="15">
        <v>1444.2453929199999</v>
      </c>
      <c r="K1409" s="15">
        <v>1444.1059178099999</v>
      </c>
      <c r="L1409" s="15">
        <v>1444.0579470499999</v>
      </c>
      <c r="M1409" s="15">
        <v>1444.0553393599998</v>
      </c>
      <c r="N1409" s="19">
        <v>1443.10094194</v>
      </c>
      <c r="O1409" s="15">
        <v>1443.1477168499998</v>
      </c>
      <c r="P1409" s="15">
        <v>1443.16120922</v>
      </c>
      <c r="Q1409" s="15">
        <v>1442.16902852</v>
      </c>
      <c r="R1409" s="15">
        <v>1442.12761142</v>
      </c>
      <c r="S1409" s="15">
        <v>1440.92989932</v>
      </c>
      <c r="T1409" s="15">
        <v>1440.8934376499999</v>
      </c>
      <c r="U1409" s="15">
        <v>1440.8303286</v>
      </c>
      <c r="V1409" s="15">
        <v>1440.9474191099998</v>
      </c>
      <c r="W1409" s="15">
        <v>1441.8927949499998</v>
      </c>
      <c r="X1409" s="15">
        <v>1438.4600807499999</v>
      </c>
      <c r="Y1409" s="15">
        <v>1433.9115183399999</v>
      </c>
    </row>
    <row r="1410" spans="1:25" ht="18" thickBot="1" x14ac:dyDescent="0.35">
      <c r="A1410" s="60">
        <v>23</v>
      </c>
      <c r="B1410" s="15">
        <v>1436.0019167599999</v>
      </c>
      <c r="C1410" s="15">
        <v>1433.6681871599999</v>
      </c>
      <c r="D1410" s="15">
        <v>1433.8027274199999</v>
      </c>
      <c r="E1410" s="15">
        <v>1423.8137224899999</v>
      </c>
      <c r="F1410" s="15">
        <v>1423.71701033</v>
      </c>
      <c r="G1410" s="15">
        <v>1423.39511268</v>
      </c>
      <c r="H1410" s="15">
        <v>1417.0305596599999</v>
      </c>
      <c r="I1410" s="15">
        <v>1421.9088086099998</v>
      </c>
      <c r="J1410" s="15">
        <v>1421.47892052</v>
      </c>
      <c r="K1410" s="15">
        <v>1419.92974058</v>
      </c>
      <c r="L1410" s="15">
        <v>1434.40681221</v>
      </c>
      <c r="M1410" s="15">
        <v>1444.54636598</v>
      </c>
      <c r="N1410" s="19">
        <v>1444.5833924199999</v>
      </c>
      <c r="O1410" s="15">
        <v>1444.5770066499999</v>
      </c>
      <c r="P1410" s="15">
        <v>1443.34108692</v>
      </c>
      <c r="Q1410" s="15">
        <v>1442.1652066899999</v>
      </c>
      <c r="R1410" s="15">
        <v>1442.17929656</v>
      </c>
      <c r="S1410" s="15">
        <v>1442.19841372</v>
      </c>
      <c r="T1410" s="15">
        <v>1442.1679734699999</v>
      </c>
      <c r="U1410" s="15">
        <v>1443.38504863</v>
      </c>
      <c r="V1410" s="15">
        <v>1443.3388317599999</v>
      </c>
      <c r="W1410" s="15">
        <v>1438.1016129299999</v>
      </c>
      <c r="X1410" s="15">
        <v>1440.8421323699999</v>
      </c>
      <c r="Y1410" s="15">
        <v>1436.19866858</v>
      </c>
    </row>
    <row r="1411" spans="1:25" ht="18" thickBot="1" x14ac:dyDescent="0.35">
      <c r="A1411" s="60">
        <v>24</v>
      </c>
      <c r="B1411" s="15">
        <v>1433.2940754799999</v>
      </c>
      <c r="C1411" s="15">
        <v>1433.5315144599999</v>
      </c>
      <c r="D1411" s="15">
        <v>1433.6347871399998</v>
      </c>
      <c r="E1411" s="15">
        <v>1431.40490378</v>
      </c>
      <c r="F1411" s="15">
        <v>1431.3272155499999</v>
      </c>
      <c r="G1411" s="15">
        <v>1431.0816792399999</v>
      </c>
      <c r="H1411" s="15">
        <v>1440.7529445</v>
      </c>
      <c r="I1411" s="15">
        <v>1442.3239698799998</v>
      </c>
      <c r="J1411" s="15">
        <v>1442.43312623</v>
      </c>
      <c r="K1411" s="15">
        <v>1441.5107182199999</v>
      </c>
      <c r="L1411" s="15">
        <v>1441.6313149099999</v>
      </c>
      <c r="M1411" s="15">
        <v>1441.6825170699999</v>
      </c>
      <c r="N1411" s="19">
        <v>1441.54364057</v>
      </c>
      <c r="O1411" s="15">
        <v>1441.63016543</v>
      </c>
      <c r="P1411" s="15">
        <v>1440.3178175999999</v>
      </c>
      <c r="Q1411" s="15">
        <v>1439.1291279099999</v>
      </c>
      <c r="R1411" s="15">
        <v>1439.0970012999999</v>
      </c>
      <c r="S1411" s="15">
        <v>1439.1010418799999</v>
      </c>
      <c r="T1411" s="15">
        <v>1439.2463593099999</v>
      </c>
      <c r="U1411" s="15">
        <v>1439.1366197999998</v>
      </c>
      <c r="V1411" s="15">
        <v>1439.1154956799999</v>
      </c>
      <c r="W1411" s="15">
        <v>1435.51925308</v>
      </c>
      <c r="X1411" s="15">
        <v>1438.1790016799998</v>
      </c>
      <c r="Y1411" s="15">
        <v>1433.3682398999999</v>
      </c>
    </row>
    <row r="1412" spans="1:25" ht="18" thickBot="1" x14ac:dyDescent="0.35">
      <c r="A1412" s="60">
        <v>25</v>
      </c>
      <c r="B1412" s="15">
        <v>1430.1605983699999</v>
      </c>
      <c r="C1412" s="15">
        <v>1430.4793076399999</v>
      </c>
      <c r="D1412" s="15">
        <v>1430.73897945</v>
      </c>
      <c r="E1412" s="15">
        <v>1430.8028279099999</v>
      </c>
      <c r="F1412" s="15">
        <v>1428.44118822</v>
      </c>
      <c r="G1412" s="15">
        <v>1428.9426771199999</v>
      </c>
      <c r="H1412" s="15">
        <v>1438.63864971</v>
      </c>
      <c r="I1412" s="15">
        <v>1443.17138501</v>
      </c>
      <c r="J1412" s="15">
        <v>1443.0049177199999</v>
      </c>
      <c r="K1412" s="15">
        <v>1441.42741503</v>
      </c>
      <c r="L1412" s="15">
        <v>1441.4759145599999</v>
      </c>
      <c r="M1412" s="15">
        <v>1441.4081559399999</v>
      </c>
      <c r="N1412" s="19">
        <v>1441.41575158</v>
      </c>
      <c r="O1412" s="15">
        <v>1440.4368136199998</v>
      </c>
      <c r="P1412" s="15">
        <v>1425.3730457899999</v>
      </c>
      <c r="Q1412" s="15">
        <v>1416.29846271</v>
      </c>
      <c r="R1412" s="15">
        <v>1410.6280252399999</v>
      </c>
      <c r="S1412" s="15">
        <v>1410.7106904499999</v>
      </c>
      <c r="T1412" s="15">
        <v>1420.8378500899998</v>
      </c>
      <c r="U1412" s="15">
        <v>1431.02117997</v>
      </c>
      <c r="V1412" s="15">
        <v>1440.68109749</v>
      </c>
      <c r="W1412" s="15">
        <v>1441.9649176799999</v>
      </c>
      <c r="X1412" s="15">
        <v>1445.0055488099999</v>
      </c>
      <c r="Y1412" s="15">
        <v>1436.27109593</v>
      </c>
    </row>
    <row r="1413" spans="1:25" ht="18" thickBot="1" x14ac:dyDescent="0.35">
      <c r="A1413" s="60">
        <v>26</v>
      </c>
      <c r="B1413" s="15">
        <v>1416.28011814</v>
      </c>
      <c r="C1413" s="15">
        <v>1410.6592360099999</v>
      </c>
      <c r="D1413" s="15">
        <v>1410.4898798199999</v>
      </c>
      <c r="E1413" s="15">
        <v>1409.5680033799999</v>
      </c>
      <c r="F1413" s="15">
        <v>1408.3966876899999</v>
      </c>
      <c r="G1413" s="15">
        <v>1410.92733937</v>
      </c>
      <c r="H1413" s="15">
        <v>1416.02170856</v>
      </c>
      <c r="I1413" s="15">
        <v>1415.3922665099999</v>
      </c>
      <c r="J1413" s="15">
        <v>1420.42208039</v>
      </c>
      <c r="K1413" s="15">
        <v>1419.9488427599999</v>
      </c>
      <c r="L1413" s="15">
        <v>1419.93846727</v>
      </c>
      <c r="M1413" s="15">
        <v>1417.6914202299999</v>
      </c>
      <c r="N1413" s="19">
        <v>1417.8927420799998</v>
      </c>
      <c r="O1413" s="15">
        <v>1417.04390734</v>
      </c>
      <c r="P1413" s="15">
        <v>1417.1602974499999</v>
      </c>
      <c r="Q1413" s="15">
        <v>1413.3154120299998</v>
      </c>
      <c r="R1413" s="15">
        <v>1413.5557667999999</v>
      </c>
      <c r="S1413" s="15">
        <v>1413.60097877</v>
      </c>
      <c r="T1413" s="15">
        <v>1413.5965543299999</v>
      </c>
      <c r="U1413" s="15">
        <v>1416.15831551</v>
      </c>
      <c r="V1413" s="15">
        <v>1416.16408914</v>
      </c>
      <c r="W1413" s="15">
        <v>1416.8211938899999</v>
      </c>
      <c r="X1413" s="15">
        <v>1417.24682674</v>
      </c>
      <c r="Y1413" s="15">
        <v>1415.96436464</v>
      </c>
    </row>
    <row r="1414" spans="1:25" ht="18" thickBot="1" x14ac:dyDescent="0.35">
      <c r="A1414" s="60">
        <v>27</v>
      </c>
      <c r="B1414" s="15">
        <v>1416.8108005699999</v>
      </c>
      <c r="C1414" s="15">
        <v>1411.64411827</v>
      </c>
      <c r="D1414" s="15">
        <v>1414.9471621599998</v>
      </c>
      <c r="E1414" s="15">
        <v>1413.9438785499999</v>
      </c>
      <c r="F1414" s="15">
        <v>1413.0409898099999</v>
      </c>
      <c r="G1414" s="15">
        <v>1415.56179066</v>
      </c>
      <c r="H1414" s="15">
        <v>1417.7033661199998</v>
      </c>
      <c r="I1414" s="15">
        <v>1420.11147256</v>
      </c>
      <c r="J1414" s="15">
        <v>1422.2848901899999</v>
      </c>
      <c r="K1414" s="15">
        <v>1421.7530665199999</v>
      </c>
      <c r="L1414" s="15">
        <v>1421.71625541</v>
      </c>
      <c r="M1414" s="15">
        <v>1421.74006308</v>
      </c>
      <c r="N1414" s="19">
        <v>1421.8953511699999</v>
      </c>
      <c r="O1414" s="15">
        <v>1421.01931322</v>
      </c>
      <c r="P1414" s="15">
        <v>1421.0557768899998</v>
      </c>
      <c r="Q1414" s="15">
        <v>1420.2647898299999</v>
      </c>
      <c r="R1414" s="15">
        <v>1428.81430406</v>
      </c>
      <c r="S1414" s="15">
        <v>1429.0332050699999</v>
      </c>
      <c r="T1414" s="15">
        <v>1429.06579786</v>
      </c>
      <c r="U1414" s="15">
        <v>1429.1613867599999</v>
      </c>
      <c r="V1414" s="15">
        <v>1429.1813691</v>
      </c>
      <c r="W1414" s="15">
        <v>1430.01508401</v>
      </c>
      <c r="X1414" s="15">
        <v>1424.7457524599999</v>
      </c>
      <c r="Y1414" s="15">
        <v>1423.4328237499999</v>
      </c>
    </row>
    <row r="1415" spans="1:25" ht="18" thickBot="1" x14ac:dyDescent="0.35">
      <c r="A1415" s="60">
        <v>28</v>
      </c>
      <c r="B1415" s="15">
        <v>1427.8680498399999</v>
      </c>
      <c r="C1415" s="15">
        <v>1428.83769037</v>
      </c>
      <c r="D1415" s="15">
        <v>1426.15398633</v>
      </c>
      <c r="E1415" s="15">
        <v>1423.4933502499998</v>
      </c>
      <c r="F1415" s="15">
        <v>1423.4490654699998</v>
      </c>
      <c r="G1415" s="15">
        <v>1422.0160791599999</v>
      </c>
      <c r="H1415" s="15">
        <v>1426.0355971499998</v>
      </c>
      <c r="I1415" s="15">
        <v>1431.05663271</v>
      </c>
      <c r="J1415" s="15">
        <v>1435.8731780399999</v>
      </c>
      <c r="K1415" s="15">
        <v>1435.6716484599999</v>
      </c>
      <c r="L1415" s="15">
        <v>1435.5938076999998</v>
      </c>
      <c r="M1415" s="15">
        <v>1435.6071006099999</v>
      </c>
      <c r="N1415" s="19">
        <v>1435.66455324</v>
      </c>
      <c r="O1415" s="15">
        <v>1434.72782252</v>
      </c>
      <c r="P1415" s="15">
        <v>1433.80116305</v>
      </c>
      <c r="Q1415" s="15">
        <v>1433.8825468799998</v>
      </c>
      <c r="R1415" s="15">
        <v>1433.8761194599999</v>
      </c>
      <c r="S1415" s="15">
        <v>1433.8800836599999</v>
      </c>
      <c r="T1415" s="15">
        <v>1433.87909188</v>
      </c>
      <c r="U1415" s="15">
        <v>1433.8879828699999</v>
      </c>
      <c r="V1415" s="15">
        <v>1433.84112028</v>
      </c>
      <c r="W1415" s="15">
        <v>1433.8535335699999</v>
      </c>
      <c r="X1415" s="15">
        <v>1430.03003887</v>
      </c>
      <c r="Y1415" s="15">
        <v>1427.01786006</v>
      </c>
    </row>
    <row r="1416" spans="1:25" ht="18" thickBot="1" x14ac:dyDescent="0.35">
      <c r="A1416" s="91">
        <v>29</v>
      </c>
      <c r="B1416" s="15">
        <v>1426.2624349299999</v>
      </c>
      <c r="C1416" s="15">
        <v>1422.08654409</v>
      </c>
      <c r="D1416" s="15">
        <v>1422.7650121299998</v>
      </c>
      <c r="E1416" s="15">
        <v>1420.0899279099999</v>
      </c>
      <c r="F1416" s="15">
        <v>1420.09393886</v>
      </c>
      <c r="G1416" s="15">
        <v>1418.5265437199998</v>
      </c>
      <c r="H1416" s="15">
        <v>1421.08201549</v>
      </c>
      <c r="I1416" s="15">
        <v>1423.5137975099999</v>
      </c>
      <c r="J1416" s="15">
        <v>1428.28624595</v>
      </c>
      <c r="K1416" s="15">
        <v>1427.94107669</v>
      </c>
      <c r="L1416" s="15">
        <v>1427.81628882</v>
      </c>
      <c r="M1416" s="15">
        <v>1427.8012735099999</v>
      </c>
      <c r="N1416" s="19">
        <v>1427.89226553</v>
      </c>
      <c r="O1416" s="15">
        <v>1427.08600688</v>
      </c>
      <c r="P1416" s="15">
        <v>1426.2387301899998</v>
      </c>
      <c r="Q1416" s="15">
        <v>1426.29188991</v>
      </c>
      <c r="R1416" s="15">
        <v>1428.9810880799998</v>
      </c>
      <c r="S1416" s="15">
        <v>1428.9284621899999</v>
      </c>
      <c r="T1416" s="15">
        <v>1428.9363665999999</v>
      </c>
      <c r="U1416" s="15">
        <v>1428.9135412199998</v>
      </c>
      <c r="V1416" s="15">
        <v>1428.8630302499998</v>
      </c>
      <c r="W1416" s="15">
        <v>1428.7899748999998</v>
      </c>
      <c r="X1416" s="15">
        <v>1424.7297247699998</v>
      </c>
      <c r="Y1416" s="15">
        <v>1425.2160253499999</v>
      </c>
    </row>
    <row r="1417" spans="1:25" ht="18" thickBot="1" x14ac:dyDescent="0.35">
      <c r="A1417" s="91">
        <v>30</v>
      </c>
      <c r="B1417" s="15">
        <v>1424.47033345</v>
      </c>
      <c r="C1417" s="15">
        <v>1424.5826732399998</v>
      </c>
      <c r="D1417" s="15">
        <v>1424.7104689299999</v>
      </c>
      <c r="E1417" s="15">
        <v>1424.5023942399998</v>
      </c>
      <c r="F1417" s="15">
        <v>1419.57877242</v>
      </c>
      <c r="G1417" s="15">
        <v>1418.02001043</v>
      </c>
      <c r="H1417" s="15">
        <v>1428.21377456</v>
      </c>
      <c r="I1417" s="15">
        <v>1434.3202309999999</v>
      </c>
      <c r="J1417" s="15">
        <v>1438.8842500199999</v>
      </c>
      <c r="K1417" s="15">
        <v>1439.0490499799998</v>
      </c>
      <c r="L1417" s="15">
        <v>1440.34198055</v>
      </c>
      <c r="M1417" s="15">
        <v>1444.3626557</v>
      </c>
      <c r="N1417" s="19">
        <v>1446.49828854</v>
      </c>
      <c r="O1417" s="15">
        <v>1445.81154055</v>
      </c>
      <c r="P1417" s="15">
        <v>1435.60308536</v>
      </c>
      <c r="Q1417" s="15">
        <v>1435.0352243099999</v>
      </c>
      <c r="R1417" s="15">
        <v>1434.44338027</v>
      </c>
      <c r="S1417" s="15">
        <v>1435.49407329</v>
      </c>
      <c r="T1417" s="15">
        <v>1434.47826695</v>
      </c>
      <c r="U1417" s="15">
        <v>1435.8527532199998</v>
      </c>
      <c r="V1417" s="15">
        <v>1426.4788228999998</v>
      </c>
      <c r="W1417" s="15">
        <v>1428.25232022</v>
      </c>
      <c r="X1417" s="15">
        <v>1426.8017191899999</v>
      </c>
      <c r="Y1417" s="15">
        <v>1427.98986816</v>
      </c>
    </row>
    <row r="1418" spans="1:25" ht="18" thickBot="1" x14ac:dyDescent="0.35">
      <c r="A1418" s="91">
        <v>31</v>
      </c>
      <c r="B1418" s="15">
        <v>1430.2059950999999</v>
      </c>
      <c r="C1418" s="15">
        <v>1430.18825032</v>
      </c>
      <c r="D1418" s="15">
        <v>1430.4145157099999</v>
      </c>
      <c r="E1418" s="15">
        <v>1438.2578231999998</v>
      </c>
      <c r="F1418" s="15">
        <v>1437.13103806</v>
      </c>
      <c r="G1418" s="15">
        <v>1424.6591306999999</v>
      </c>
      <c r="H1418" s="15">
        <v>1434.30102541</v>
      </c>
      <c r="I1418" s="15">
        <v>1439.3400746499999</v>
      </c>
      <c r="J1418" s="15">
        <v>1434.4546652199999</v>
      </c>
      <c r="K1418" s="15">
        <v>1435.23354116</v>
      </c>
      <c r="L1418" s="15">
        <v>1436.0288532</v>
      </c>
      <c r="M1418" s="15">
        <v>1439.7567296499999</v>
      </c>
      <c r="N1418" s="19">
        <v>1441.49081447</v>
      </c>
      <c r="O1418" s="15">
        <v>1440.51435778</v>
      </c>
      <c r="P1418" s="15">
        <v>1440.5110524299998</v>
      </c>
      <c r="Q1418" s="15">
        <v>1440.9591540899999</v>
      </c>
      <c r="R1418" s="15">
        <v>1439.32569008</v>
      </c>
      <c r="S1418" s="15">
        <v>1439.9914645599999</v>
      </c>
      <c r="T1418" s="15">
        <v>1438.7475550499998</v>
      </c>
      <c r="U1418" s="15">
        <v>1440.1327864699999</v>
      </c>
      <c r="V1418" s="15">
        <v>1441.1782741899999</v>
      </c>
      <c r="W1418" s="15">
        <v>1443.84515973</v>
      </c>
      <c r="X1418" s="15">
        <v>1441.71913868</v>
      </c>
      <c r="Y1418" s="15">
        <v>1432.2322570699998</v>
      </c>
    </row>
    <row r="1419" spans="1:25" ht="18" thickBot="1" x14ac:dyDescent="0.35"/>
    <row r="1420" spans="1:25" ht="18" thickBot="1" x14ac:dyDescent="0.35">
      <c r="A1420" s="128" t="s">
        <v>0</v>
      </c>
      <c r="B1420" s="130" t="s">
        <v>64</v>
      </c>
      <c r="C1420" s="131"/>
      <c r="D1420" s="131"/>
      <c r="E1420" s="131"/>
      <c r="F1420" s="131"/>
      <c r="G1420" s="131"/>
      <c r="H1420" s="131"/>
      <c r="I1420" s="131"/>
      <c r="J1420" s="131"/>
      <c r="K1420" s="131"/>
      <c r="L1420" s="131"/>
      <c r="M1420" s="131"/>
      <c r="N1420" s="131"/>
      <c r="O1420" s="131"/>
      <c r="P1420" s="131"/>
      <c r="Q1420" s="131"/>
      <c r="R1420" s="131"/>
      <c r="S1420" s="131"/>
      <c r="T1420" s="131"/>
      <c r="U1420" s="131"/>
      <c r="V1420" s="131"/>
      <c r="W1420" s="131"/>
      <c r="X1420" s="131"/>
      <c r="Y1420" s="132"/>
    </row>
    <row r="1421" spans="1:25" ht="33.75" thickBot="1" x14ac:dyDescent="0.35">
      <c r="A1421" s="129"/>
      <c r="B1421" s="36" t="s">
        <v>1</v>
      </c>
      <c r="C1421" s="36" t="s">
        <v>2</v>
      </c>
      <c r="D1421" s="36" t="s">
        <v>3</v>
      </c>
      <c r="E1421" s="36" t="s">
        <v>4</v>
      </c>
      <c r="F1421" s="36" t="s">
        <v>5</v>
      </c>
      <c r="G1421" s="36" t="s">
        <v>6</v>
      </c>
      <c r="H1421" s="36" t="s">
        <v>7</v>
      </c>
      <c r="I1421" s="36" t="s">
        <v>8</v>
      </c>
      <c r="J1421" s="36" t="s">
        <v>9</v>
      </c>
      <c r="K1421" s="36" t="s">
        <v>10</v>
      </c>
      <c r="L1421" s="36" t="s">
        <v>11</v>
      </c>
      <c r="M1421" s="36" t="s">
        <v>12</v>
      </c>
      <c r="N1421" s="9" t="s">
        <v>13</v>
      </c>
      <c r="O1421" s="33" t="s">
        <v>14</v>
      </c>
      <c r="P1421" s="33" t="s">
        <v>15</v>
      </c>
      <c r="Q1421" s="33" t="s">
        <v>16</v>
      </c>
      <c r="R1421" s="33" t="s">
        <v>17</v>
      </c>
      <c r="S1421" s="33" t="s">
        <v>18</v>
      </c>
      <c r="T1421" s="33" t="s">
        <v>19</v>
      </c>
      <c r="U1421" s="33" t="s">
        <v>20</v>
      </c>
      <c r="V1421" s="33" t="s">
        <v>21</v>
      </c>
      <c r="W1421" s="33" t="s">
        <v>22</v>
      </c>
      <c r="X1421" s="33" t="s">
        <v>23</v>
      </c>
      <c r="Y1421" s="33" t="s">
        <v>24</v>
      </c>
    </row>
    <row r="1422" spans="1:25" ht="18" thickBot="1" x14ac:dyDescent="0.35">
      <c r="A1422" s="60">
        <v>1</v>
      </c>
      <c r="B1422" s="15">
        <v>1523.0933566399999</v>
      </c>
      <c r="C1422" s="15">
        <v>1523.34857945</v>
      </c>
      <c r="D1422" s="15">
        <v>1523.5079338199998</v>
      </c>
      <c r="E1422" s="15">
        <v>1523.6941961299999</v>
      </c>
      <c r="F1422" s="15">
        <v>1523.4481555899999</v>
      </c>
      <c r="G1422" s="15">
        <v>1523.99902705</v>
      </c>
      <c r="H1422" s="15">
        <v>1518.5734520599999</v>
      </c>
      <c r="I1422" s="15">
        <v>1513.5509089299999</v>
      </c>
      <c r="J1422" s="15">
        <v>1517.2964139399999</v>
      </c>
      <c r="K1422" s="15">
        <v>1523.90239496</v>
      </c>
      <c r="L1422" s="15">
        <v>1531.64848734</v>
      </c>
      <c r="M1422" s="15">
        <v>1531.6138048599998</v>
      </c>
      <c r="N1422" s="17">
        <v>1532.61812091</v>
      </c>
      <c r="O1422" s="18">
        <v>1533.6376019499999</v>
      </c>
      <c r="P1422" s="18">
        <v>1533.3326211799999</v>
      </c>
      <c r="Q1422" s="18">
        <v>1534.0067390899999</v>
      </c>
      <c r="R1422" s="18">
        <v>1532.0657740199999</v>
      </c>
      <c r="S1422" s="18">
        <v>1531.0978767699999</v>
      </c>
      <c r="T1422" s="18">
        <v>1529.5095354</v>
      </c>
      <c r="U1422" s="18">
        <v>1547.32840519</v>
      </c>
      <c r="V1422" s="18">
        <v>1543.1376658299998</v>
      </c>
      <c r="W1422" s="18">
        <v>1545.51399029</v>
      </c>
      <c r="X1422" s="18">
        <v>1539.6005469199999</v>
      </c>
      <c r="Y1422" s="18">
        <v>1526.02778549</v>
      </c>
    </row>
    <row r="1423" spans="1:25" ht="18" thickBot="1" x14ac:dyDescent="0.35">
      <c r="A1423" s="60">
        <v>2</v>
      </c>
      <c r="B1423" s="15">
        <v>1513.38532928</v>
      </c>
      <c r="C1423" s="15">
        <v>1517.69516871</v>
      </c>
      <c r="D1423" s="15">
        <v>1509.97664136</v>
      </c>
      <c r="E1423" s="15">
        <v>1512.96039258</v>
      </c>
      <c r="F1423" s="15">
        <v>1517.7740720499999</v>
      </c>
      <c r="G1423" s="15">
        <v>1519.5582800499999</v>
      </c>
      <c r="H1423" s="15">
        <v>1534.85223991</v>
      </c>
      <c r="I1423" s="15">
        <v>1529.4490563499999</v>
      </c>
      <c r="J1423" s="15">
        <v>1533.9339721699998</v>
      </c>
      <c r="K1423" s="15">
        <v>1528.7047551399999</v>
      </c>
      <c r="L1423" s="15">
        <v>1526.76748978</v>
      </c>
      <c r="M1423" s="15">
        <v>1527.03624128</v>
      </c>
      <c r="N1423" s="19">
        <v>1528.64864362</v>
      </c>
      <c r="O1423" s="15">
        <v>1529.6362616399999</v>
      </c>
      <c r="P1423" s="15">
        <v>1529.66918255</v>
      </c>
      <c r="Q1423" s="15">
        <v>1530.0170727899999</v>
      </c>
      <c r="R1423" s="15">
        <v>1528.46487841</v>
      </c>
      <c r="S1423" s="15">
        <v>1527.53058287</v>
      </c>
      <c r="T1423" s="15">
        <v>1526.00158007</v>
      </c>
      <c r="U1423" s="15">
        <v>1543.4884783999998</v>
      </c>
      <c r="V1423" s="15">
        <v>1539.11441909</v>
      </c>
      <c r="W1423" s="15">
        <v>1541.3971414499999</v>
      </c>
      <c r="X1423" s="15">
        <v>1540.7532317999999</v>
      </c>
      <c r="Y1423" s="15">
        <v>1528.0099542199998</v>
      </c>
    </row>
    <row r="1424" spans="1:25" ht="18" thickBot="1" x14ac:dyDescent="0.35">
      <c r="A1424" s="60">
        <v>3</v>
      </c>
      <c r="B1424" s="15">
        <v>1528.1581177599999</v>
      </c>
      <c r="C1424" s="15">
        <v>1528.3493203399998</v>
      </c>
      <c r="D1424" s="15">
        <v>1528.4709737999999</v>
      </c>
      <c r="E1424" s="15">
        <v>1528.54079948</v>
      </c>
      <c r="F1424" s="15">
        <v>1517.16141419</v>
      </c>
      <c r="G1424" s="15">
        <v>1512.65247785</v>
      </c>
      <c r="H1424" s="15">
        <v>1517.65410127</v>
      </c>
      <c r="I1424" s="15">
        <v>1522.9446387</v>
      </c>
      <c r="J1424" s="15">
        <v>1537.0891466199998</v>
      </c>
      <c r="K1424" s="15">
        <v>1531.4900562799999</v>
      </c>
      <c r="L1424" s="15">
        <v>1529.19332175</v>
      </c>
      <c r="M1424" s="15">
        <v>1529.17574339</v>
      </c>
      <c r="N1424" s="19">
        <v>1531.42724432</v>
      </c>
      <c r="O1424" s="15">
        <v>1532.12922981</v>
      </c>
      <c r="P1424" s="15">
        <v>1532.1482012399999</v>
      </c>
      <c r="Q1424" s="15">
        <v>1532.80701765</v>
      </c>
      <c r="R1424" s="15">
        <v>1529.6353003299998</v>
      </c>
      <c r="S1424" s="15">
        <v>1528.71639491</v>
      </c>
      <c r="T1424" s="15">
        <v>1537.1502321799999</v>
      </c>
      <c r="U1424" s="15">
        <v>1535.49166876</v>
      </c>
      <c r="V1424" s="15">
        <v>1540.70899878</v>
      </c>
      <c r="W1424" s="15">
        <v>1543.2480406099999</v>
      </c>
      <c r="X1424" s="15">
        <v>1543.7150125199998</v>
      </c>
      <c r="Y1424" s="15">
        <v>1528.0887132799999</v>
      </c>
    </row>
    <row r="1425" spans="1:25" ht="18" thickBot="1" x14ac:dyDescent="0.35">
      <c r="A1425" s="60">
        <v>4</v>
      </c>
      <c r="B1425" s="15">
        <v>1528.51437528</v>
      </c>
      <c r="C1425" s="15">
        <v>1528.65760918</v>
      </c>
      <c r="D1425" s="15">
        <v>1528.75253567</v>
      </c>
      <c r="E1425" s="15">
        <v>1528.8447388699999</v>
      </c>
      <c r="F1425" s="15">
        <v>1527.5199347799999</v>
      </c>
      <c r="G1425" s="15">
        <v>1513.48338274</v>
      </c>
      <c r="H1425" s="15">
        <v>1515.15829274</v>
      </c>
      <c r="I1425" s="15">
        <v>1518.9826220299999</v>
      </c>
      <c r="J1425" s="15">
        <v>1525.58208068</v>
      </c>
      <c r="K1425" s="15">
        <v>1528.31190866</v>
      </c>
      <c r="L1425" s="15">
        <v>1529.2437108199999</v>
      </c>
      <c r="M1425" s="15">
        <v>1530.1519429999998</v>
      </c>
      <c r="N1425" s="19">
        <v>1539.65182164</v>
      </c>
      <c r="O1425" s="15">
        <v>1532.3929747299999</v>
      </c>
      <c r="P1425" s="15">
        <v>1532.4001575899999</v>
      </c>
      <c r="Q1425" s="15">
        <v>1532.752796</v>
      </c>
      <c r="R1425" s="15">
        <v>1531.8769648299999</v>
      </c>
      <c r="S1425" s="15">
        <v>1531.6022911</v>
      </c>
      <c r="T1425" s="15">
        <v>1530.3844276099999</v>
      </c>
      <c r="U1425" s="15">
        <v>1529.77416449</v>
      </c>
      <c r="V1425" s="15">
        <v>1536.63224072</v>
      </c>
      <c r="W1425" s="15">
        <v>1543.7449361699998</v>
      </c>
      <c r="X1425" s="15">
        <v>1535.22887969</v>
      </c>
      <c r="Y1425" s="15">
        <v>1522.80865698</v>
      </c>
    </row>
    <row r="1426" spans="1:25" ht="18" thickBot="1" x14ac:dyDescent="0.35">
      <c r="A1426" s="60">
        <v>5</v>
      </c>
      <c r="B1426" s="15">
        <v>1528.34542956</v>
      </c>
      <c r="C1426" s="15">
        <v>1528.4075778899999</v>
      </c>
      <c r="D1426" s="15">
        <v>1528.50001701</v>
      </c>
      <c r="E1426" s="15">
        <v>1528.5883489599998</v>
      </c>
      <c r="F1426" s="15">
        <v>1511.6265922799998</v>
      </c>
      <c r="G1426" s="15">
        <v>1517.69588681</v>
      </c>
      <c r="H1426" s="15">
        <v>1525.40122245</v>
      </c>
      <c r="I1426" s="15">
        <v>1528.0246943</v>
      </c>
      <c r="J1426" s="15">
        <v>1532.56718118</v>
      </c>
      <c r="K1426" s="15">
        <v>1538.28874877</v>
      </c>
      <c r="L1426" s="15">
        <v>1539.8068112399999</v>
      </c>
      <c r="M1426" s="15">
        <v>1532.86411989</v>
      </c>
      <c r="N1426" s="19">
        <v>1536.14209551</v>
      </c>
      <c r="O1426" s="15">
        <v>1535.49135839</v>
      </c>
      <c r="P1426" s="15">
        <v>1535.17413852</v>
      </c>
      <c r="Q1426" s="15">
        <v>1534.0212944799998</v>
      </c>
      <c r="R1426" s="15">
        <v>1532.9278658599999</v>
      </c>
      <c r="S1426" s="15">
        <v>1531.9172864299999</v>
      </c>
      <c r="T1426" s="15">
        <v>1539.86814669</v>
      </c>
      <c r="U1426" s="15">
        <v>1539.5471796699999</v>
      </c>
      <c r="V1426" s="15">
        <v>1535.76840053</v>
      </c>
      <c r="W1426" s="15">
        <v>1539.2397115699998</v>
      </c>
      <c r="X1426" s="15">
        <v>1535.20111898</v>
      </c>
      <c r="Y1426" s="15">
        <v>1522.69596981</v>
      </c>
    </row>
    <row r="1427" spans="1:25" ht="18" thickBot="1" x14ac:dyDescent="0.35">
      <c r="A1427" s="60">
        <v>6</v>
      </c>
      <c r="B1427" s="15">
        <v>1528.5266935899999</v>
      </c>
      <c r="C1427" s="15">
        <v>1528.5761695199999</v>
      </c>
      <c r="D1427" s="15">
        <v>1528.6778037899999</v>
      </c>
      <c r="E1427" s="15">
        <v>1528.7756307</v>
      </c>
      <c r="F1427" s="15">
        <v>1522.52404351</v>
      </c>
      <c r="G1427" s="15">
        <v>1520.3773707799999</v>
      </c>
      <c r="H1427" s="15">
        <v>1527.0850377699999</v>
      </c>
      <c r="I1427" s="15">
        <v>1539.5366076299999</v>
      </c>
      <c r="J1427" s="15">
        <v>1541.2802950299999</v>
      </c>
      <c r="K1427" s="15">
        <v>1537.97190725</v>
      </c>
      <c r="L1427" s="15">
        <v>1538.9287516699999</v>
      </c>
      <c r="M1427" s="15">
        <v>1539.9012458499999</v>
      </c>
      <c r="N1427" s="19">
        <v>1543.24738508</v>
      </c>
      <c r="O1427" s="15">
        <v>1541.9054050999998</v>
      </c>
      <c r="P1427" s="15">
        <v>1549.82438424</v>
      </c>
      <c r="Q1427" s="15">
        <v>1550.14563533</v>
      </c>
      <c r="R1427" s="15">
        <v>1549.45207966</v>
      </c>
      <c r="S1427" s="15">
        <v>1549.14651701</v>
      </c>
      <c r="T1427" s="15">
        <v>1546.85259589</v>
      </c>
      <c r="U1427" s="15">
        <v>1546.2050351999999</v>
      </c>
      <c r="V1427" s="15">
        <v>1544.2572948699999</v>
      </c>
      <c r="W1427" s="15">
        <v>1547.5245471599999</v>
      </c>
      <c r="X1427" s="15">
        <v>1538.1891850699999</v>
      </c>
      <c r="Y1427" s="15">
        <v>1528.3236889299999</v>
      </c>
    </row>
    <row r="1428" spans="1:25" ht="18" thickBot="1" x14ac:dyDescent="0.35">
      <c r="A1428" s="60">
        <v>7</v>
      </c>
      <c r="B1428" s="15">
        <v>1528.6308222799998</v>
      </c>
      <c r="C1428" s="15">
        <v>1528.69749989</v>
      </c>
      <c r="D1428" s="15">
        <v>1528.7793068399999</v>
      </c>
      <c r="E1428" s="15">
        <v>1528.9034537499999</v>
      </c>
      <c r="F1428" s="15">
        <v>1527.6023875599999</v>
      </c>
      <c r="G1428" s="15">
        <v>1520.2949440299999</v>
      </c>
      <c r="H1428" s="15">
        <v>1517.0083355099998</v>
      </c>
      <c r="I1428" s="15">
        <v>1512.23978027</v>
      </c>
      <c r="J1428" s="15">
        <v>1525.79850569</v>
      </c>
      <c r="K1428" s="15">
        <v>1532.38234833</v>
      </c>
      <c r="L1428" s="15">
        <v>1531.2745149899999</v>
      </c>
      <c r="M1428" s="15">
        <v>1531.4908769199999</v>
      </c>
      <c r="N1428" s="19">
        <v>1530.1723832299999</v>
      </c>
      <c r="O1428" s="15">
        <v>1530.55970665</v>
      </c>
      <c r="P1428" s="15">
        <v>1528.6981585799999</v>
      </c>
      <c r="Q1428" s="15">
        <v>1528.7410037099999</v>
      </c>
      <c r="R1428" s="15">
        <v>1526.93080212</v>
      </c>
      <c r="S1428" s="15">
        <v>1535.8745576599999</v>
      </c>
      <c r="T1428" s="15">
        <v>1534.50993382</v>
      </c>
      <c r="U1428" s="15">
        <v>1535.4658746799998</v>
      </c>
      <c r="V1428" s="15">
        <v>1533.2172395999999</v>
      </c>
      <c r="W1428" s="15">
        <v>1535.7643119299998</v>
      </c>
      <c r="X1428" s="15">
        <v>1537.7392096199999</v>
      </c>
      <c r="Y1428" s="15">
        <v>1522.8963182</v>
      </c>
    </row>
    <row r="1429" spans="1:25" ht="18" thickBot="1" x14ac:dyDescent="0.35">
      <c r="A1429" s="60">
        <v>8</v>
      </c>
      <c r="B1429" s="15">
        <v>1528.7487186199999</v>
      </c>
      <c r="C1429" s="15">
        <v>1528.8390467299998</v>
      </c>
      <c r="D1429" s="15">
        <v>1528.97182976</v>
      </c>
      <c r="E1429" s="15">
        <v>1529.1127958099999</v>
      </c>
      <c r="F1429" s="15">
        <v>1522.94866613</v>
      </c>
      <c r="G1429" s="15">
        <v>1526.4238205499998</v>
      </c>
      <c r="H1429" s="15">
        <v>1508.99763592</v>
      </c>
      <c r="I1429" s="15">
        <v>1514.0175837199999</v>
      </c>
      <c r="J1429" s="15">
        <v>1527.9043174599999</v>
      </c>
      <c r="K1429" s="15">
        <v>1533.7643828299999</v>
      </c>
      <c r="L1429" s="15">
        <v>1532.3046667999999</v>
      </c>
      <c r="M1429" s="15">
        <v>1530.9982573299999</v>
      </c>
      <c r="N1429" s="19">
        <v>1532.34142367</v>
      </c>
      <c r="O1429" s="15">
        <v>1532.3633287</v>
      </c>
      <c r="P1429" s="15">
        <v>1531.42179315</v>
      </c>
      <c r="Q1429" s="15">
        <v>1531.80115368</v>
      </c>
      <c r="R1429" s="15">
        <v>1530.5325221199998</v>
      </c>
      <c r="S1429" s="15">
        <v>1539.6428872199999</v>
      </c>
      <c r="T1429" s="15">
        <v>1538.95259005</v>
      </c>
      <c r="U1429" s="15">
        <v>1538.29432683</v>
      </c>
      <c r="V1429" s="15">
        <v>1536.00060401</v>
      </c>
      <c r="W1429" s="15">
        <v>1532.21306697</v>
      </c>
      <c r="X1429" s="15">
        <v>1518.2327646399999</v>
      </c>
      <c r="Y1429" s="15">
        <v>1507.4496331099999</v>
      </c>
    </row>
    <row r="1430" spans="1:25" ht="18" thickBot="1" x14ac:dyDescent="0.35">
      <c r="A1430" s="60">
        <v>9</v>
      </c>
      <c r="B1430" s="15">
        <v>1509.94199224</v>
      </c>
      <c r="C1430" s="15">
        <v>1504.67452383</v>
      </c>
      <c r="D1430" s="15">
        <v>1509.48994208</v>
      </c>
      <c r="E1430" s="15">
        <v>1512.47685785</v>
      </c>
      <c r="F1430" s="15">
        <v>1512.9256415999998</v>
      </c>
      <c r="G1430" s="15">
        <v>1511.8260767199999</v>
      </c>
      <c r="H1430" s="15">
        <v>1507.95731228</v>
      </c>
      <c r="I1430" s="15">
        <v>1514.0920470799999</v>
      </c>
      <c r="J1430" s="15">
        <v>1529.79694655</v>
      </c>
      <c r="K1430" s="15">
        <v>1534.9896107499999</v>
      </c>
      <c r="L1430" s="15">
        <v>1533.8549938399999</v>
      </c>
      <c r="M1430" s="15">
        <v>1534.1964023799999</v>
      </c>
      <c r="N1430" s="19">
        <v>1536.2545017</v>
      </c>
      <c r="O1430" s="15">
        <v>1536.27153533</v>
      </c>
      <c r="P1430" s="15">
        <v>1536.2757918999998</v>
      </c>
      <c r="Q1430" s="15">
        <v>1537.3155783099999</v>
      </c>
      <c r="R1430" s="15">
        <v>1535.96886144</v>
      </c>
      <c r="S1430" s="15">
        <v>1535.2128956899999</v>
      </c>
      <c r="T1430" s="15">
        <v>1534.06846245</v>
      </c>
      <c r="U1430" s="15">
        <v>1532.7090065499999</v>
      </c>
      <c r="V1430" s="15">
        <v>1529.1489468</v>
      </c>
      <c r="W1430" s="15">
        <v>1525.40919143</v>
      </c>
      <c r="X1430" s="15">
        <v>1521.52760687</v>
      </c>
      <c r="Y1430" s="15">
        <v>1508.56349699</v>
      </c>
    </row>
    <row r="1431" spans="1:25" ht="18" thickBot="1" x14ac:dyDescent="0.35">
      <c r="A1431" s="60">
        <v>10</v>
      </c>
      <c r="B1431" s="15">
        <v>1511.2534011399998</v>
      </c>
      <c r="C1431" s="15">
        <v>1505.10653385</v>
      </c>
      <c r="D1431" s="15">
        <v>1507.72453101</v>
      </c>
      <c r="E1431" s="15">
        <v>1510.91392821</v>
      </c>
      <c r="F1431" s="15">
        <v>1510.75114996</v>
      </c>
      <c r="G1431" s="15">
        <v>1510.60589299</v>
      </c>
      <c r="H1431" s="15">
        <v>1517.8193828399999</v>
      </c>
      <c r="I1431" s="15">
        <v>1513.8779827599999</v>
      </c>
      <c r="J1431" s="15">
        <v>1521.4229760599999</v>
      </c>
      <c r="K1431" s="15">
        <v>1525.4387510499998</v>
      </c>
      <c r="L1431" s="15">
        <v>1524.29341709</v>
      </c>
      <c r="M1431" s="15">
        <v>1523.6525298699999</v>
      </c>
      <c r="N1431" s="19">
        <v>1524.3511475399998</v>
      </c>
      <c r="O1431" s="15">
        <v>1524.39559461</v>
      </c>
      <c r="P1431" s="15">
        <v>1524.1401364199999</v>
      </c>
      <c r="Q1431" s="15">
        <v>1523.90637399</v>
      </c>
      <c r="R1431" s="15">
        <v>1523.30924256</v>
      </c>
      <c r="S1431" s="15">
        <v>1531.8524247799999</v>
      </c>
      <c r="T1431" s="15">
        <v>1531.0517422599999</v>
      </c>
      <c r="U1431" s="15">
        <v>1530.6899951399998</v>
      </c>
      <c r="V1431" s="15">
        <v>1527.5112682499998</v>
      </c>
      <c r="W1431" s="15">
        <v>1529.1009097399999</v>
      </c>
      <c r="X1431" s="15">
        <v>1537.9710636499999</v>
      </c>
      <c r="Y1431" s="15">
        <v>1528.29118294</v>
      </c>
    </row>
    <row r="1432" spans="1:25" ht="18" thickBot="1" x14ac:dyDescent="0.35">
      <c r="A1432" s="60">
        <v>11</v>
      </c>
      <c r="B1432" s="15">
        <v>1528.89597574</v>
      </c>
      <c r="C1432" s="15">
        <v>1518.3452776899999</v>
      </c>
      <c r="D1432" s="15">
        <v>1518.78133452</v>
      </c>
      <c r="E1432" s="15">
        <v>1512.3937961899999</v>
      </c>
      <c r="F1432" s="15">
        <v>1515.2849179899999</v>
      </c>
      <c r="G1432" s="15">
        <v>1513.9708966399999</v>
      </c>
      <c r="H1432" s="15">
        <v>1523.57413572</v>
      </c>
      <c r="I1432" s="15">
        <v>1526.5068502499998</v>
      </c>
      <c r="J1432" s="15">
        <v>1538.92020622</v>
      </c>
      <c r="K1432" s="15">
        <v>1536.1884919499998</v>
      </c>
      <c r="L1432" s="15">
        <v>1536.8349278199998</v>
      </c>
      <c r="M1432" s="15">
        <v>1537.1631583599999</v>
      </c>
      <c r="N1432" s="19">
        <v>1539.5365251999999</v>
      </c>
      <c r="O1432" s="15">
        <v>1538.1996094199999</v>
      </c>
      <c r="P1432" s="15">
        <v>1537.2115300599999</v>
      </c>
      <c r="Q1432" s="15">
        <v>1536.9178993599999</v>
      </c>
      <c r="R1432" s="15">
        <v>1536.63796925</v>
      </c>
      <c r="S1432" s="15">
        <v>1536.0202465999998</v>
      </c>
      <c r="T1432" s="15">
        <v>1535.6799673</v>
      </c>
      <c r="U1432" s="15">
        <v>1536.0183102599999</v>
      </c>
      <c r="V1432" s="15">
        <v>1534.41876333</v>
      </c>
      <c r="W1432" s="15">
        <v>1535.71723456</v>
      </c>
      <c r="X1432" s="15">
        <v>1543.67526845</v>
      </c>
      <c r="Y1432" s="15">
        <v>1528.4051788299998</v>
      </c>
    </row>
    <row r="1433" spans="1:25" ht="18" thickBot="1" x14ac:dyDescent="0.35">
      <c r="A1433" s="60">
        <v>12</v>
      </c>
      <c r="B1433" s="15">
        <v>1528.6150097</v>
      </c>
      <c r="C1433" s="15">
        <v>1518.08523485</v>
      </c>
      <c r="D1433" s="15">
        <v>1518.5166414399998</v>
      </c>
      <c r="E1433" s="15">
        <v>1518.6243451299999</v>
      </c>
      <c r="F1433" s="15">
        <v>1527.6756798699998</v>
      </c>
      <c r="G1433" s="15">
        <v>1520.1520385399999</v>
      </c>
      <c r="H1433" s="15">
        <v>1524.47206557</v>
      </c>
      <c r="I1433" s="15">
        <v>1527.4973187399999</v>
      </c>
      <c r="J1433" s="15">
        <v>1540.47566953</v>
      </c>
      <c r="K1433" s="15">
        <v>1537.2896691599999</v>
      </c>
      <c r="L1433" s="15">
        <v>1537.68278603</v>
      </c>
      <c r="M1433" s="15">
        <v>1538.0158253299999</v>
      </c>
      <c r="N1433" s="19">
        <v>1540.41397207</v>
      </c>
      <c r="O1433" s="15">
        <v>1539.0579192999999</v>
      </c>
      <c r="P1433" s="15">
        <v>1538.0556559899999</v>
      </c>
      <c r="Q1433" s="15">
        <v>1538.0778080299999</v>
      </c>
      <c r="R1433" s="15">
        <v>1538.4297489099999</v>
      </c>
      <c r="S1433" s="15">
        <v>1538.1103485399999</v>
      </c>
      <c r="T1433" s="15">
        <v>1536.2341826699999</v>
      </c>
      <c r="U1433" s="15">
        <v>1535.9380001699999</v>
      </c>
      <c r="V1433" s="15">
        <v>1534.6530849399999</v>
      </c>
      <c r="W1433" s="15">
        <v>1535.95685338</v>
      </c>
      <c r="X1433" s="15">
        <v>1540.65491726</v>
      </c>
      <c r="Y1433" s="15">
        <v>1528.1110935499999</v>
      </c>
    </row>
    <row r="1434" spans="1:25" ht="18" thickBot="1" x14ac:dyDescent="0.35">
      <c r="A1434" s="60">
        <v>13</v>
      </c>
      <c r="B1434" s="15">
        <v>1528.5077583</v>
      </c>
      <c r="C1434" s="15">
        <v>1518.0883639399999</v>
      </c>
      <c r="D1434" s="15">
        <v>1518.4071668399999</v>
      </c>
      <c r="E1434" s="15">
        <v>1518.5299568299999</v>
      </c>
      <c r="F1434" s="15">
        <v>1517.9172339299998</v>
      </c>
      <c r="G1434" s="15">
        <v>1523.2755001999999</v>
      </c>
      <c r="H1434" s="15">
        <v>1515.5206500099998</v>
      </c>
      <c r="I1434" s="15">
        <v>1528.8388034</v>
      </c>
      <c r="J1434" s="15">
        <v>1541.1781115599999</v>
      </c>
      <c r="K1434" s="15">
        <v>1538.6601401999999</v>
      </c>
      <c r="L1434" s="15">
        <v>1539.0651567299999</v>
      </c>
      <c r="M1434" s="15">
        <v>1539.74115966</v>
      </c>
      <c r="N1434" s="19">
        <v>1543.5579658199999</v>
      </c>
      <c r="O1434" s="15">
        <v>1542.1615463999999</v>
      </c>
      <c r="P1434" s="15">
        <v>1540.7951417299998</v>
      </c>
      <c r="Q1434" s="15">
        <v>1541.4920297399999</v>
      </c>
      <c r="R1434" s="15">
        <v>1541.84730926</v>
      </c>
      <c r="S1434" s="15">
        <v>1542.1917979299999</v>
      </c>
      <c r="T1434" s="15">
        <v>1540.52955109</v>
      </c>
      <c r="U1434" s="15">
        <v>1540.8817728399999</v>
      </c>
      <c r="V1434" s="15">
        <v>1539.8772447899998</v>
      </c>
      <c r="W1434" s="15">
        <v>1542.2652962699999</v>
      </c>
      <c r="X1434" s="15">
        <v>1532.02604339</v>
      </c>
      <c r="Y1434" s="15">
        <v>1523.4266547299999</v>
      </c>
    </row>
    <row r="1435" spans="1:25" ht="18" thickBot="1" x14ac:dyDescent="0.35">
      <c r="A1435" s="60">
        <v>14</v>
      </c>
      <c r="B1435" s="15">
        <v>1523.28942153</v>
      </c>
      <c r="C1435" s="15">
        <v>1523.37475918</v>
      </c>
      <c r="D1435" s="15">
        <v>1532.70526894</v>
      </c>
      <c r="E1435" s="15">
        <v>1518.9255177699999</v>
      </c>
      <c r="F1435" s="15">
        <v>1512.7928786799998</v>
      </c>
      <c r="G1435" s="15">
        <v>1509.4184605299999</v>
      </c>
      <c r="H1435" s="15">
        <v>1504.7471159199999</v>
      </c>
      <c r="I1435" s="15">
        <v>1508.6295778399999</v>
      </c>
      <c r="J1435" s="15">
        <v>1524.15595517</v>
      </c>
      <c r="K1435" s="15">
        <v>1529.6902646899998</v>
      </c>
      <c r="L1435" s="15">
        <v>1528.70277218</v>
      </c>
      <c r="M1435" s="15">
        <v>1528.42369775</v>
      </c>
      <c r="N1435" s="19">
        <v>1529.11201125</v>
      </c>
      <c r="O1435" s="15">
        <v>1530.4431595199999</v>
      </c>
      <c r="P1435" s="15">
        <v>1530.50789386</v>
      </c>
      <c r="Q1435" s="15">
        <v>1529.89318688</v>
      </c>
      <c r="R1435" s="15">
        <v>1528.0514857599999</v>
      </c>
      <c r="S1435" s="15">
        <v>1527.13758263</v>
      </c>
      <c r="T1435" s="15">
        <v>1527.1418576199999</v>
      </c>
      <c r="U1435" s="15">
        <v>1525.28160916</v>
      </c>
      <c r="V1435" s="15">
        <v>1525.26339375</v>
      </c>
      <c r="W1435" s="15">
        <v>1529.9129734799999</v>
      </c>
      <c r="X1435" s="15">
        <v>1525.36227697</v>
      </c>
      <c r="Y1435" s="15">
        <v>1521.20679034</v>
      </c>
    </row>
    <row r="1436" spans="1:25" ht="18" thickBot="1" x14ac:dyDescent="0.35">
      <c r="A1436" s="60">
        <v>15</v>
      </c>
      <c r="B1436" s="15">
        <v>1521.33342365</v>
      </c>
      <c r="C1436" s="15">
        <v>1521.6854273199999</v>
      </c>
      <c r="D1436" s="15">
        <v>1530.8698407699999</v>
      </c>
      <c r="E1436" s="15">
        <v>1518.2537765099999</v>
      </c>
      <c r="F1436" s="15">
        <v>1507.0030811899999</v>
      </c>
      <c r="G1436" s="15">
        <v>1509.23031416</v>
      </c>
      <c r="H1436" s="15">
        <v>1505.7623462199999</v>
      </c>
      <c r="I1436" s="15">
        <v>1511.4299234299999</v>
      </c>
      <c r="J1436" s="15">
        <v>1527.9502739299999</v>
      </c>
      <c r="K1436" s="15">
        <v>1533.2382990899998</v>
      </c>
      <c r="L1436" s="15">
        <v>1530.8276226</v>
      </c>
      <c r="M1436" s="15">
        <v>1528.89766803</v>
      </c>
      <c r="N1436" s="19">
        <v>1529.57948098</v>
      </c>
      <c r="O1436" s="15">
        <v>1530.9430128199999</v>
      </c>
      <c r="P1436" s="15">
        <v>1533.9293663599999</v>
      </c>
      <c r="Q1436" s="15">
        <v>1532.96750823</v>
      </c>
      <c r="R1436" s="15">
        <v>1531.0359457899999</v>
      </c>
      <c r="S1436" s="15">
        <v>1529.74425281</v>
      </c>
      <c r="T1436" s="15">
        <v>1529.7319102499998</v>
      </c>
      <c r="U1436" s="15">
        <v>1528.7507578999998</v>
      </c>
      <c r="V1436" s="15">
        <v>1527.47132612</v>
      </c>
      <c r="W1436" s="15">
        <v>1529.9370486599998</v>
      </c>
      <c r="X1436" s="15">
        <v>1525.62297474</v>
      </c>
      <c r="Y1436" s="15">
        <v>1521.3306966299999</v>
      </c>
    </row>
    <row r="1437" spans="1:25" ht="18" thickBot="1" x14ac:dyDescent="0.35">
      <c r="A1437" s="60">
        <v>16</v>
      </c>
      <c r="B1437" s="15">
        <v>1511.7401362999999</v>
      </c>
      <c r="C1437" s="15">
        <v>1503.47709085</v>
      </c>
      <c r="D1437" s="15">
        <v>1497.87770879</v>
      </c>
      <c r="E1437" s="15">
        <v>1495.31791318</v>
      </c>
      <c r="F1437" s="15">
        <v>1501.90762219</v>
      </c>
      <c r="G1437" s="15">
        <v>1512.917058</v>
      </c>
      <c r="H1437" s="15">
        <v>1528.80677928</v>
      </c>
      <c r="I1437" s="15">
        <v>1528.2009662299999</v>
      </c>
      <c r="J1437" s="15">
        <v>1532.5221956599999</v>
      </c>
      <c r="K1437" s="15">
        <v>1535.34919433</v>
      </c>
      <c r="L1437" s="15">
        <v>1534.35123505</v>
      </c>
      <c r="M1437" s="15">
        <v>1534.3557406499999</v>
      </c>
      <c r="N1437" s="19">
        <v>1534.4479114999999</v>
      </c>
      <c r="O1437" s="15">
        <v>1534.5191344499999</v>
      </c>
      <c r="P1437" s="15">
        <v>1534.4094639099999</v>
      </c>
      <c r="Q1437" s="15">
        <v>1527.16750746</v>
      </c>
      <c r="R1437" s="15">
        <v>1527.14935711</v>
      </c>
      <c r="S1437" s="15">
        <v>1527.2644737999999</v>
      </c>
      <c r="T1437" s="15">
        <v>1527.2481318999999</v>
      </c>
      <c r="U1437" s="15">
        <v>1521.05655241</v>
      </c>
      <c r="V1437" s="15">
        <v>1521.18257997</v>
      </c>
      <c r="W1437" s="15">
        <v>1520.69666437</v>
      </c>
      <c r="X1437" s="15">
        <v>1521.94963953</v>
      </c>
      <c r="Y1437" s="15">
        <v>1515.8152537799999</v>
      </c>
    </row>
    <row r="1438" spans="1:25" ht="18" thickBot="1" x14ac:dyDescent="0.35">
      <c r="A1438" s="60">
        <v>17</v>
      </c>
      <c r="B1438" s="15">
        <v>1512.7588022899999</v>
      </c>
      <c r="C1438" s="15">
        <v>1511.0745983499999</v>
      </c>
      <c r="D1438" s="15">
        <v>1505.47027882</v>
      </c>
      <c r="E1438" s="15">
        <v>1502.6041892999999</v>
      </c>
      <c r="F1438" s="15">
        <v>1505.9913075099998</v>
      </c>
      <c r="G1438" s="15">
        <v>1516.04297421</v>
      </c>
      <c r="H1438" s="15">
        <v>1518.8419366199998</v>
      </c>
      <c r="I1438" s="15">
        <v>1492.7339485</v>
      </c>
      <c r="J1438" s="15">
        <v>1488.4958686799998</v>
      </c>
      <c r="K1438" s="15">
        <v>1487.46045</v>
      </c>
      <c r="L1438" s="15">
        <v>1509.5629853799999</v>
      </c>
      <c r="M1438" s="15">
        <v>1531.33818109</v>
      </c>
      <c r="N1438" s="19">
        <v>1531.26740782</v>
      </c>
      <c r="O1438" s="15">
        <v>1530.2981232899999</v>
      </c>
      <c r="P1438" s="15">
        <v>1530.3838552999998</v>
      </c>
      <c r="Q1438" s="15">
        <v>1529.2104228199998</v>
      </c>
      <c r="R1438" s="15">
        <v>1529.1840390499999</v>
      </c>
      <c r="S1438" s="15">
        <v>1529.3470914499999</v>
      </c>
      <c r="T1438" s="15">
        <v>1529.50672743</v>
      </c>
      <c r="U1438" s="15">
        <v>1529.81787214</v>
      </c>
      <c r="V1438" s="15">
        <v>1529.8501845999999</v>
      </c>
      <c r="W1438" s="15">
        <v>1529.80279941</v>
      </c>
      <c r="X1438" s="15">
        <v>1530.97041261</v>
      </c>
      <c r="Y1438" s="15">
        <v>1520.70736025</v>
      </c>
    </row>
    <row r="1439" spans="1:25" ht="18" thickBot="1" x14ac:dyDescent="0.35">
      <c r="A1439" s="60">
        <v>18</v>
      </c>
      <c r="B1439" s="15">
        <v>1521.9013464699999</v>
      </c>
      <c r="C1439" s="15">
        <v>1517.6450516499999</v>
      </c>
      <c r="D1439" s="15">
        <v>1517.80906136</v>
      </c>
      <c r="E1439" s="15">
        <v>1515.3295317099999</v>
      </c>
      <c r="F1439" s="15">
        <v>1514.38392598</v>
      </c>
      <c r="G1439" s="15">
        <v>1523.4003903599998</v>
      </c>
      <c r="H1439" s="15">
        <v>1529.71775071</v>
      </c>
      <c r="I1439" s="15">
        <v>1534.36259075</v>
      </c>
      <c r="J1439" s="15">
        <v>1534.5612827099999</v>
      </c>
      <c r="K1439" s="15">
        <v>1535.6612388599999</v>
      </c>
      <c r="L1439" s="15">
        <v>1533.22464909</v>
      </c>
      <c r="M1439" s="15">
        <v>1532.7973330099999</v>
      </c>
      <c r="N1439" s="19">
        <v>1532.67346671</v>
      </c>
      <c r="O1439" s="15">
        <v>1529.2101899299998</v>
      </c>
      <c r="P1439" s="15">
        <v>1529.3728648399999</v>
      </c>
      <c r="Q1439" s="15">
        <v>1529.3645819199999</v>
      </c>
      <c r="R1439" s="15">
        <v>1528.3092910799999</v>
      </c>
      <c r="S1439" s="15">
        <v>1528.48858088</v>
      </c>
      <c r="T1439" s="15">
        <v>1528.3969545999998</v>
      </c>
      <c r="U1439" s="15">
        <v>1529.7273964999999</v>
      </c>
      <c r="V1439" s="15">
        <v>1532.1218782799999</v>
      </c>
      <c r="W1439" s="15">
        <v>1531.85884586</v>
      </c>
      <c r="X1439" s="15">
        <v>1532.9713285399998</v>
      </c>
      <c r="Y1439" s="15">
        <v>1524.5833324</v>
      </c>
    </row>
    <row r="1440" spans="1:25" ht="18" thickBot="1" x14ac:dyDescent="0.35">
      <c r="A1440" s="60">
        <v>19</v>
      </c>
      <c r="B1440" s="15">
        <v>1528.13048151</v>
      </c>
      <c r="C1440" s="15">
        <v>1523.1659175099999</v>
      </c>
      <c r="D1440" s="15">
        <v>1518.0522490799999</v>
      </c>
      <c r="E1440" s="15">
        <v>1518.23193816</v>
      </c>
      <c r="F1440" s="15">
        <v>1517.0236362999999</v>
      </c>
      <c r="G1440" s="15">
        <v>1519.3649348599999</v>
      </c>
      <c r="H1440" s="15">
        <v>1529.42865093</v>
      </c>
      <c r="I1440" s="15">
        <v>1536.2905464599999</v>
      </c>
      <c r="J1440" s="15">
        <v>1538.90947944</v>
      </c>
      <c r="K1440" s="15">
        <v>1539.3107154899999</v>
      </c>
      <c r="L1440" s="15">
        <v>1539.1894242599999</v>
      </c>
      <c r="M1440" s="15">
        <v>1539.1117101499999</v>
      </c>
      <c r="N1440" s="19">
        <v>1539.2006337399998</v>
      </c>
      <c r="O1440" s="15">
        <v>1539.1456557699998</v>
      </c>
      <c r="P1440" s="15">
        <v>1538.03716994</v>
      </c>
      <c r="Q1440" s="15">
        <v>1538.0722894799999</v>
      </c>
      <c r="R1440" s="15">
        <v>1538.0115033699999</v>
      </c>
      <c r="S1440" s="15">
        <v>1538.23435855</v>
      </c>
      <c r="T1440" s="15">
        <v>1538.24432241</v>
      </c>
      <c r="U1440" s="15">
        <v>1538.1877969099999</v>
      </c>
      <c r="V1440" s="15">
        <v>1538.2213528899999</v>
      </c>
      <c r="W1440" s="15">
        <v>1538.9993476499999</v>
      </c>
      <c r="X1440" s="15">
        <v>1535.5084490499999</v>
      </c>
      <c r="Y1440" s="15">
        <v>1531.8312938299998</v>
      </c>
    </row>
    <row r="1441" spans="1:25" ht="18" thickBot="1" x14ac:dyDescent="0.35">
      <c r="A1441" s="60">
        <v>20</v>
      </c>
      <c r="B1441" s="15">
        <v>1527.46443808</v>
      </c>
      <c r="C1441" s="15">
        <v>1522.1948919699998</v>
      </c>
      <c r="D1441" s="15">
        <v>1517.1983785499999</v>
      </c>
      <c r="E1441" s="15">
        <v>1517.41794473</v>
      </c>
      <c r="F1441" s="15">
        <v>1516.44582707</v>
      </c>
      <c r="G1441" s="15">
        <v>1520.56571545</v>
      </c>
      <c r="H1441" s="15">
        <v>1529.0791019599999</v>
      </c>
      <c r="I1441" s="15">
        <v>1533.3970857899999</v>
      </c>
      <c r="J1441" s="15">
        <v>1536.8337754199999</v>
      </c>
      <c r="K1441" s="15">
        <v>1536.8963666499999</v>
      </c>
      <c r="L1441" s="15">
        <v>1539.25287478</v>
      </c>
      <c r="M1441" s="15">
        <v>1539.1121626899999</v>
      </c>
      <c r="N1441" s="19">
        <v>1539.18356427</v>
      </c>
      <c r="O1441" s="15">
        <v>1539.45984305</v>
      </c>
      <c r="P1441" s="15">
        <v>1538.0506622</v>
      </c>
      <c r="Q1441" s="15">
        <v>1538.4007294599999</v>
      </c>
      <c r="R1441" s="15">
        <v>1536.8750641399999</v>
      </c>
      <c r="S1441" s="15">
        <v>1534.6867345399999</v>
      </c>
      <c r="T1441" s="15">
        <v>1534.57741968</v>
      </c>
      <c r="U1441" s="15">
        <v>1534.62207678</v>
      </c>
      <c r="V1441" s="15">
        <v>1534.8470098799999</v>
      </c>
      <c r="W1441" s="15">
        <v>1534.81729759</v>
      </c>
      <c r="X1441" s="15">
        <v>1532.10800475</v>
      </c>
      <c r="Y1441" s="15">
        <v>1529.7963923299999</v>
      </c>
    </row>
    <row r="1442" spans="1:25" ht="18" thickBot="1" x14ac:dyDescent="0.35">
      <c r="A1442" s="60">
        <v>21</v>
      </c>
      <c r="B1442" s="15">
        <v>1504.5301367499999</v>
      </c>
      <c r="C1442" s="15">
        <v>1489.4178250999998</v>
      </c>
      <c r="D1442" s="15">
        <v>1489.57138923</v>
      </c>
      <c r="E1442" s="15">
        <v>1489.90805325</v>
      </c>
      <c r="F1442" s="15">
        <v>1511.5566294</v>
      </c>
      <c r="G1442" s="15">
        <v>1530.5506296999999</v>
      </c>
      <c r="H1442" s="15">
        <v>1529.4117385499999</v>
      </c>
      <c r="I1442" s="15">
        <v>1526.32499551</v>
      </c>
      <c r="J1442" s="15">
        <v>1515.06511148</v>
      </c>
      <c r="K1442" s="15">
        <v>1515.6977448999999</v>
      </c>
      <c r="L1442" s="15">
        <v>1511.9620384899999</v>
      </c>
      <c r="M1442" s="15">
        <v>1522.60189866</v>
      </c>
      <c r="N1442" s="19">
        <v>1536.75165492</v>
      </c>
      <c r="O1442" s="15">
        <v>1536.55956214</v>
      </c>
      <c r="P1442" s="15">
        <v>1536.6328953</v>
      </c>
      <c r="Q1442" s="15">
        <v>1535.5962458399999</v>
      </c>
      <c r="R1442" s="15">
        <v>1534.26274306</v>
      </c>
      <c r="S1442" s="15">
        <v>1534.3623714399998</v>
      </c>
      <c r="T1442" s="15">
        <v>1539.1200296</v>
      </c>
      <c r="U1442" s="15">
        <v>1539.0872284699999</v>
      </c>
      <c r="V1442" s="15">
        <v>1539.0165148799999</v>
      </c>
      <c r="W1442" s="15">
        <v>1535.8486911799998</v>
      </c>
      <c r="X1442" s="15">
        <v>1532.13917077</v>
      </c>
      <c r="Y1442" s="15">
        <v>1534.4041275099999</v>
      </c>
    </row>
    <row r="1443" spans="1:25" ht="18" thickBot="1" x14ac:dyDescent="0.35">
      <c r="A1443" s="60">
        <v>22</v>
      </c>
      <c r="B1443" s="15">
        <v>1529.7388843899998</v>
      </c>
      <c r="C1443" s="15">
        <v>1530.9929186299998</v>
      </c>
      <c r="D1443" s="15">
        <v>1528.5822330199999</v>
      </c>
      <c r="E1443" s="15">
        <v>1528.9321944599999</v>
      </c>
      <c r="F1443" s="15">
        <v>1528.93753414</v>
      </c>
      <c r="G1443" s="15">
        <v>1528.8384753399998</v>
      </c>
      <c r="H1443" s="15">
        <v>1532.54120532</v>
      </c>
      <c r="I1443" s="15">
        <v>1533.6454416199999</v>
      </c>
      <c r="J1443" s="15">
        <v>1539.2453929199999</v>
      </c>
      <c r="K1443" s="15">
        <v>1539.1059178099999</v>
      </c>
      <c r="L1443" s="15">
        <v>1539.0579470499999</v>
      </c>
      <c r="M1443" s="15">
        <v>1539.0553393599998</v>
      </c>
      <c r="N1443" s="19">
        <v>1538.10094194</v>
      </c>
      <c r="O1443" s="15">
        <v>1538.1477168499998</v>
      </c>
      <c r="P1443" s="15">
        <v>1538.16120922</v>
      </c>
      <c r="Q1443" s="15">
        <v>1537.16902852</v>
      </c>
      <c r="R1443" s="15">
        <v>1537.12761142</v>
      </c>
      <c r="S1443" s="15">
        <v>1535.92989932</v>
      </c>
      <c r="T1443" s="15">
        <v>1535.8934376499999</v>
      </c>
      <c r="U1443" s="15">
        <v>1535.8303286</v>
      </c>
      <c r="V1443" s="15">
        <v>1535.9474191099998</v>
      </c>
      <c r="W1443" s="15">
        <v>1536.8927949499998</v>
      </c>
      <c r="X1443" s="15">
        <v>1533.4600807499999</v>
      </c>
      <c r="Y1443" s="15">
        <v>1528.9115183399999</v>
      </c>
    </row>
    <row r="1444" spans="1:25" ht="18" thickBot="1" x14ac:dyDescent="0.35">
      <c r="A1444" s="60">
        <v>23</v>
      </c>
      <c r="B1444" s="15">
        <v>1531.0019167599999</v>
      </c>
      <c r="C1444" s="15">
        <v>1528.6681871599999</v>
      </c>
      <c r="D1444" s="15">
        <v>1528.8027274199999</v>
      </c>
      <c r="E1444" s="15">
        <v>1518.8137224899999</v>
      </c>
      <c r="F1444" s="15">
        <v>1518.71701033</v>
      </c>
      <c r="G1444" s="15">
        <v>1518.39511268</v>
      </c>
      <c r="H1444" s="15">
        <v>1512.0305596599999</v>
      </c>
      <c r="I1444" s="15">
        <v>1516.9088086099998</v>
      </c>
      <c r="J1444" s="15">
        <v>1516.47892052</v>
      </c>
      <c r="K1444" s="15">
        <v>1514.92974058</v>
      </c>
      <c r="L1444" s="15">
        <v>1529.40681221</v>
      </c>
      <c r="M1444" s="15">
        <v>1539.54636598</v>
      </c>
      <c r="N1444" s="19">
        <v>1539.5833924199999</v>
      </c>
      <c r="O1444" s="15">
        <v>1539.5770066499999</v>
      </c>
      <c r="P1444" s="15">
        <v>1538.34108692</v>
      </c>
      <c r="Q1444" s="15">
        <v>1537.1652066899999</v>
      </c>
      <c r="R1444" s="15">
        <v>1537.17929656</v>
      </c>
      <c r="S1444" s="15">
        <v>1537.19841372</v>
      </c>
      <c r="T1444" s="15">
        <v>1537.1679734699999</v>
      </c>
      <c r="U1444" s="15">
        <v>1538.38504863</v>
      </c>
      <c r="V1444" s="15">
        <v>1538.3388317599999</v>
      </c>
      <c r="W1444" s="15">
        <v>1533.1016129299999</v>
      </c>
      <c r="X1444" s="15">
        <v>1535.8421323699999</v>
      </c>
      <c r="Y1444" s="15">
        <v>1531.19866858</v>
      </c>
    </row>
    <row r="1445" spans="1:25" ht="18" thickBot="1" x14ac:dyDescent="0.35">
      <c r="A1445" s="60">
        <v>24</v>
      </c>
      <c r="B1445" s="15">
        <v>1528.2940754799999</v>
      </c>
      <c r="C1445" s="15">
        <v>1528.5315144599999</v>
      </c>
      <c r="D1445" s="15">
        <v>1528.6347871399998</v>
      </c>
      <c r="E1445" s="15">
        <v>1526.40490378</v>
      </c>
      <c r="F1445" s="15">
        <v>1526.3272155499999</v>
      </c>
      <c r="G1445" s="15">
        <v>1526.0816792399999</v>
      </c>
      <c r="H1445" s="15">
        <v>1535.7529445</v>
      </c>
      <c r="I1445" s="15">
        <v>1537.3239698799998</v>
      </c>
      <c r="J1445" s="15">
        <v>1537.43312623</v>
      </c>
      <c r="K1445" s="15">
        <v>1536.5107182199999</v>
      </c>
      <c r="L1445" s="15">
        <v>1536.6313149099999</v>
      </c>
      <c r="M1445" s="15">
        <v>1536.6825170699999</v>
      </c>
      <c r="N1445" s="19">
        <v>1536.54364057</v>
      </c>
      <c r="O1445" s="15">
        <v>1536.63016543</v>
      </c>
      <c r="P1445" s="15">
        <v>1535.3178175999999</v>
      </c>
      <c r="Q1445" s="15">
        <v>1534.1291279099999</v>
      </c>
      <c r="R1445" s="15">
        <v>1534.0970012999999</v>
      </c>
      <c r="S1445" s="15">
        <v>1534.1010418799999</v>
      </c>
      <c r="T1445" s="15">
        <v>1534.2463593099999</v>
      </c>
      <c r="U1445" s="15">
        <v>1534.1366197999998</v>
      </c>
      <c r="V1445" s="15">
        <v>1534.1154956799999</v>
      </c>
      <c r="W1445" s="15">
        <v>1530.51925308</v>
      </c>
      <c r="X1445" s="15">
        <v>1533.1790016799998</v>
      </c>
      <c r="Y1445" s="15">
        <v>1528.3682398999999</v>
      </c>
    </row>
    <row r="1446" spans="1:25" ht="18" thickBot="1" x14ac:dyDescent="0.35">
      <c r="A1446" s="60">
        <v>25</v>
      </c>
      <c r="B1446" s="15">
        <v>1525.1605983699999</v>
      </c>
      <c r="C1446" s="15">
        <v>1525.4793076399999</v>
      </c>
      <c r="D1446" s="15">
        <v>1525.73897945</v>
      </c>
      <c r="E1446" s="15">
        <v>1525.8028279099999</v>
      </c>
      <c r="F1446" s="15">
        <v>1523.44118822</v>
      </c>
      <c r="G1446" s="15">
        <v>1523.9426771199999</v>
      </c>
      <c r="H1446" s="15">
        <v>1533.63864971</v>
      </c>
      <c r="I1446" s="15">
        <v>1538.17138501</v>
      </c>
      <c r="J1446" s="15">
        <v>1538.0049177199999</v>
      </c>
      <c r="K1446" s="15">
        <v>1536.42741503</v>
      </c>
      <c r="L1446" s="15">
        <v>1536.4759145599999</v>
      </c>
      <c r="M1446" s="15">
        <v>1536.4081559399999</v>
      </c>
      <c r="N1446" s="19">
        <v>1536.41575158</v>
      </c>
      <c r="O1446" s="15">
        <v>1535.4368136199998</v>
      </c>
      <c r="P1446" s="15">
        <v>1520.3730457899999</v>
      </c>
      <c r="Q1446" s="15">
        <v>1511.29846271</v>
      </c>
      <c r="R1446" s="15">
        <v>1505.6280252399999</v>
      </c>
      <c r="S1446" s="15">
        <v>1505.7106904499999</v>
      </c>
      <c r="T1446" s="15">
        <v>1515.8378500899998</v>
      </c>
      <c r="U1446" s="15">
        <v>1526.02117997</v>
      </c>
      <c r="V1446" s="15">
        <v>1535.68109749</v>
      </c>
      <c r="W1446" s="15">
        <v>1536.9649176799999</v>
      </c>
      <c r="X1446" s="15">
        <v>1540.0055488099999</v>
      </c>
      <c r="Y1446" s="15">
        <v>1531.27109593</v>
      </c>
    </row>
    <row r="1447" spans="1:25" ht="18" thickBot="1" x14ac:dyDescent="0.35">
      <c r="A1447" s="60">
        <v>26</v>
      </c>
      <c r="B1447" s="15">
        <v>1511.28011814</v>
      </c>
      <c r="C1447" s="15">
        <v>1505.6592360099999</v>
      </c>
      <c r="D1447" s="15">
        <v>1505.4898798199999</v>
      </c>
      <c r="E1447" s="15">
        <v>1504.5680033799999</v>
      </c>
      <c r="F1447" s="15">
        <v>1503.3966876899999</v>
      </c>
      <c r="G1447" s="15">
        <v>1505.92733937</v>
      </c>
      <c r="H1447" s="15">
        <v>1511.02170856</v>
      </c>
      <c r="I1447" s="15">
        <v>1510.3922665099999</v>
      </c>
      <c r="J1447" s="15">
        <v>1515.42208039</v>
      </c>
      <c r="K1447" s="15">
        <v>1514.9488427599999</v>
      </c>
      <c r="L1447" s="15">
        <v>1514.93846727</v>
      </c>
      <c r="M1447" s="15">
        <v>1512.6914202299999</v>
      </c>
      <c r="N1447" s="19">
        <v>1512.8927420799998</v>
      </c>
      <c r="O1447" s="15">
        <v>1512.04390734</v>
      </c>
      <c r="P1447" s="15">
        <v>1512.1602974499999</v>
      </c>
      <c r="Q1447" s="15">
        <v>1508.3154120299998</v>
      </c>
      <c r="R1447" s="15">
        <v>1508.5557667999999</v>
      </c>
      <c r="S1447" s="15">
        <v>1508.60097877</v>
      </c>
      <c r="T1447" s="15">
        <v>1508.5965543299999</v>
      </c>
      <c r="U1447" s="15">
        <v>1511.15831551</v>
      </c>
      <c r="V1447" s="15">
        <v>1511.16408914</v>
      </c>
      <c r="W1447" s="15">
        <v>1511.8211938899999</v>
      </c>
      <c r="X1447" s="15">
        <v>1512.24682674</v>
      </c>
      <c r="Y1447" s="15">
        <v>1510.96436464</v>
      </c>
    </row>
    <row r="1448" spans="1:25" ht="18" thickBot="1" x14ac:dyDescent="0.35">
      <c r="A1448" s="60">
        <v>27</v>
      </c>
      <c r="B1448" s="15">
        <v>1511.8108005699999</v>
      </c>
      <c r="C1448" s="15">
        <v>1506.64411827</v>
      </c>
      <c r="D1448" s="15">
        <v>1509.9471621599998</v>
      </c>
      <c r="E1448" s="15">
        <v>1508.9438785499999</v>
      </c>
      <c r="F1448" s="15">
        <v>1508.0409898099999</v>
      </c>
      <c r="G1448" s="15">
        <v>1510.56179066</v>
      </c>
      <c r="H1448" s="15">
        <v>1512.7033661199998</v>
      </c>
      <c r="I1448" s="15">
        <v>1515.11147256</v>
      </c>
      <c r="J1448" s="15">
        <v>1517.2848901899999</v>
      </c>
      <c r="K1448" s="15">
        <v>1516.7530665199999</v>
      </c>
      <c r="L1448" s="15">
        <v>1516.71625541</v>
      </c>
      <c r="M1448" s="15">
        <v>1516.74006308</v>
      </c>
      <c r="N1448" s="19">
        <v>1516.8953511699999</v>
      </c>
      <c r="O1448" s="15">
        <v>1516.01931322</v>
      </c>
      <c r="P1448" s="15">
        <v>1516.0557768899998</v>
      </c>
      <c r="Q1448" s="15">
        <v>1515.2647898299999</v>
      </c>
      <c r="R1448" s="15">
        <v>1523.81430406</v>
      </c>
      <c r="S1448" s="15">
        <v>1524.0332050699999</v>
      </c>
      <c r="T1448" s="15">
        <v>1524.06579786</v>
      </c>
      <c r="U1448" s="15">
        <v>1524.1613867599999</v>
      </c>
      <c r="V1448" s="15">
        <v>1524.1813691</v>
      </c>
      <c r="W1448" s="15">
        <v>1525.01508401</v>
      </c>
      <c r="X1448" s="15">
        <v>1519.7457524599999</v>
      </c>
      <c r="Y1448" s="15">
        <v>1518.4328237499999</v>
      </c>
    </row>
    <row r="1449" spans="1:25" ht="18" thickBot="1" x14ac:dyDescent="0.35">
      <c r="A1449" s="60">
        <v>28</v>
      </c>
      <c r="B1449" s="15">
        <v>1522.8680498399999</v>
      </c>
      <c r="C1449" s="15">
        <v>1523.83769037</v>
      </c>
      <c r="D1449" s="15">
        <v>1521.15398633</v>
      </c>
      <c r="E1449" s="15">
        <v>1518.4933502499998</v>
      </c>
      <c r="F1449" s="15">
        <v>1518.4490654699998</v>
      </c>
      <c r="G1449" s="15">
        <v>1517.0160791599999</v>
      </c>
      <c r="H1449" s="15">
        <v>1521.0355971499998</v>
      </c>
      <c r="I1449" s="15">
        <v>1526.05663271</v>
      </c>
      <c r="J1449" s="15">
        <v>1530.8731780399999</v>
      </c>
      <c r="K1449" s="15">
        <v>1530.6716484599999</v>
      </c>
      <c r="L1449" s="15">
        <v>1530.5938076999998</v>
      </c>
      <c r="M1449" s="15">
        <v>1530.6071006099999</v>
      </c>
      <c r="N1449" s="19">
        <v>1530.66455324</v>
      </c>
      <c r="O1449" s="15">
        <v>1529.72782252</v>
      </c>
      <c r="P1449" s="15">
        <v>1528.80116305</v>
      </c>
      <c r="Q1449" s="15">
        <v>1528.8825468799998</v>
      </c>
      <c r="R1449" s="15">
        <v>1528.8761194599999</v>
      </c>
      <c r="S1449" s="15">
        <v>1528.8800836599999</v>
      </c>
      <c r="T1449" s="15">
        <v>1528.87909188</v>
      </c>
      <c r="U1449" s="15">
        <v>1528.8879828699999</v>
      </c>
      <c r="V1449" s="15">
        <v>1528.84112028</v>
      </c>
      <c r="W1449" s="15">
        <v>1528.8535335699999</v>
      </c>
      <c r="X1449" s="15">
        <v>1525.03003887</v>
      </c>
      <c r="Y1449" s="15">
        <v>1522.01786006</v>
      </c>
    </row>
    <row r="1450" spans="1:25" ht="18" thickBot="1" x14ac:dyDescent="0.35">
      <c r="A1450" s="91">
        <v>29</v>
      </c>
      <c r="B1450" s="15">
        <v>1521.2624349299999</v>
      </c>
      <c r="C1450" s="15">
        <v>1517.08654409</v>
      </c>
      <c r="D1450" s="15">
        <v>1517.7650121299998</v>
      </c>
      <c r="E1450" s="15">
        <v>1515.0899279099999</v>
      </c>
      <c r="F1450" s="15">
        <v>1515.09393886</v>
      </c>
      <c r="G1450" s="15">
        <v>1513.5265437199998</v>
      </c>
      <c r="H1450" s="15">
        <v>1516.08201549</v>
      </c>
      <c r="I1450" s="15">
        <v>1518.5137975099999</v>
      </c>
      <c r="J1450" s="15">
        <v>1523.28624595</v>
      </c>
      <c r="K1450" s="15">
        <v>1522.94107669</v>
      </c>
      <c r="L1450" s="15">
        <v>1522.81628882</v>
      </c>
      <c r="M1450" s="15">
        <v>1522.8012735099999</v>
      </c>
      <c r="N1450" s="19">
        <v>1522.89226553</v>
      </c>
      <c r="O1450" s="15">
        <v>1522.08600688</v>
      </c>
      <c r="P1450" s="15">
        <v>1521.2387301899998</v>
      </c>
      <c r="Q1450" s="15">
        <v>1521.29188991</v>
      </c>
      <c r="R1450" s="15">
        <v>1523.9810880799998</v>
      </c>
      <c r="S1450" s="15">
        <v>1523.9284621899999</v>
      </c>
      <c r="T1450" s="15">
        <v>1523.9363665999999</v>
      </c>
      <c r="U1450" s="15">
        <v>1523.9135412199998</v>
      </c>
      <c r="V1450" s="15">
        <v>1523.8630302499998</v>
      </c>
      <c r="W1450" s="15">
        <v>1523.7899748999998</v>
      </c>
      <c r="X1450" s="15">
        <v>1519.7297247699998</v>
      </c>
      <c r="Y1450" s="15">
        <v>1520.2160253499999</v>
      </c>
    </row>
    <row r="1451" spans="1:25" ht="18" thickBot="1" x14ac:dyDescent="0.35">
      <c r="A1451" s="91">
        <v>30</v>
      </c>
      <c r="B1451" s="15">
        <v>1519.47033345</v>
      </c>
      <c r="C1451" s="15">
        <v>1519.5826732399998</v>
      </c>
      <c r="D1451" s="15">
        <v>1519.7104689299999</v>
      </c>
      <c r="E1451" s="15">
        <v>1519.5023942399998</v>
      </c>
      <c r="F1451" s="15">
        <v>1514.57877242</v>
      </c>
      <c r="G1451" s="15">
        <v>1513.02001043</v>
      </c>
      <c r="H1451" s="15">
        <v>1523.21377456</v>
      </c>
      <c r="I1451" s="15">
        <v>1529.3202309999999</v>
      </c>
      <c r="J1451" s="15">
        <v>1533.8842500199999</v>
      </c>
      <c r="K1451" s="15">
        <v>1534.0490499799998</v>
      </c>
      <c r="L1451" s="15">
        <v>1535.34198055</v>
      </c>
      <c r="M1451" s="15">
        <v>1539.3626557</v>
      </c>
      <c r="N1451" s="19">
        <v>1541.49828854</v>
      </c>
      <c r="O1451" s="15">
        <v>1540.81154055</v>
      </c>
      <c r="P1451" s="15">
        <v>1530.60308536</v>
      </c>
      <c r="Q1451" s="15">
        <v>1530.0352243099999</v>
      </c>
      <c r="R1451" s="15">
        <v>1529.44338027</v>
      </c>
      <c r="S1451" s="15">
        <v>1530.49407329</v>
      </c>
      <c r="T1451" s="15">
        <v>1529.47826695</v>
      </c>
      <c r="U1451" s="15">
        <v>1530.8527532199998</v>
      </c>
      <c r="V1451" s="15">
        <v>1521.4788228999998</v>
      </c>
      <c r="W1451" s="15">
        <v>1523.25232022</v>
      </c>
      <c r="X1451" s="15">
        <v>1521.8017191899999</v>
      </c>
      <c r="Y1451" s="15">
        <v>1522.98986816</v>
      </c>
    </row>
    <row r="1452" spans="1:25" ht="18" thickBot="1" x14ac:dyDescent="0.35">
      <c r="A1452" s="91">
        <v>31</v>
      </c>
      <c r="B1452" s="15">
        <v>1525.2059950999999</v>
      </c>
      <c r="C1452" s="15">
        <v>1525.18825032</v>
      </c>
      <c r="D1452" s="15">
        <v>1525.4145157099999</v>
      </c>
      <c r="E1452" s="15">
        <v>1533.2578231999998</v>
      </c>
      <c r="F1452" s="15">
        <v>1532.13103806</v>
      </c>
      <c r="G1452" s="15">
        <v>1519.6591306999999</v>
      </c>
      <c r="H1452" s="15">
        <v>1529.30102541</v>
      </c>
      <c r="I1452" s="15">
        <v>1534.3400746499999</v>
      </c>
      <c r="J1452" s="15">
        <v>1529.4546652199999</v>
      </c>
      <c r="K1452" s="15">
        <v>1530.23354116</v>
      </c>
      <c r="L1452" s="15">
        <v>1531.0288532</v>
      </c>
      <c r="M1452" s="15">
        <v>1534.7567296499999</v>
      </c>
      <c r="N1452" s="19">
        <v>1536.49081447</v>
      </c>
      <c r="O1452" s="15">
        <v>1535.51435778</v>
      </c>
      <c r="P1452" s="15">
        <v>1535.5110524299998</v>
      </c>
      <c r="Q1452" s="15">
        <v>1535.9591540899999</v>
      </c>
      <c r="R1452" s="15">
        <v>1534.32569008</v>
      </c>
      <c r="S1452" s="15">
        <v>1534.9914645599999</v>
      </c>
      <c r="T1452" s="15">
        <v>1533.7475550499998</v>
      </c>
      <c r="U1452" s="15">
        <v>1535.1327864699999</v>
      </c>
      <c r="V1452" s="15">
        <v>1536.1782741899999</v>
      </c>
      <c r="W1452" s="15">
        <v>1538.84515973</v>
      </c>
      <c r="X1452" s="15">
        <v>1536.71913868</v>
      </c>
      <c r="Y1452" s="15">
        <v>1527.2322570699998</v>
      </c>
    </row>
    <row r="1453" spans="1:25" ht="18" thickBot="1" x14ac:dyDescent="0.35"/>
    <row r="1454" spans="1:25" ht="18" thickBot="1" x14ac:dyDescent="0.35">
      <c r="A1454" s="128" t="s">
        <v>0</v>
      </c>
      <c r="B1454" s="130" t="s">
        <v>65</v>
      </c>
      <c r="C1454" s="131"/>
      <c r="D1454" s="131"/>
      <c r="E1454" s="131"/>
      <c r="F1454" s="131"/>
      <c r="G1454" s="131"/>
      <c r="H1454" s="131"/>
      <c r="I1454" s="131"/>
      <c r="J1454" s="131"/>
      <c r="K1454" s="131"/>
      <c r="L1454" s="131"/>
      <c r="M1454" s="131"/>
      <c r="N1454" s="131"/>
      <c r="O1454" s="131"/>
      <c r="P1454" s="131"/>
      <c r="Q1454" s="131"/>
      <c r="R1454" s="131"/>
      <c r="S1454" s="131"/>
      <c r="T1454" s="131"/>
      <c r="U1454" s="131"/>
      <c r="V1454" s="131"/>
      <c r="W1454" s="131"/>
      <c r="X1454" s="131"/>
      <c r="Y1454" s="132"/>
    </row>
    <row r="1455" spans="1:25" ht="33.75" thickBot="1" x14ac:dyDescent="0.35">
      <c r="A1455" s="129"/>
      <c r="B1455" s="36" t="s">
        <v>1</v>
      </c>
      <c r="C1455" s="36" t="s">
        <v>2</v>
      </c>
      <c r="D1455" s="36" t="s">
        <v>3</v>
      </c>
      <c r="E1455" s="36" t="s">
        <v>4</v>
      </c>
      <c r="F1455" s="36" t="s">
        <v>5</v>
      </c>
      <c r="G1455" s="36" t="s">
        <v>6</v>
      </c>
      <c r="H1455" s="36" t="s">
        <v>7</v>
      </c>
      <c r="I1455" s="36" t="s">
        <v>8</v>
      </c>
      <c r="J1455" s="36" t="s">
        <v>9</v>
      </c>
      <c r="K1455" s="36" t="s">
        <v>10</v>
      </c>
      <c r="L1455" s="36" t="s">
        <v>11</v>
      </c>
      <c r="M1455" s="36" t="s">
        <v>12</v>
      </c>
      <c r="N1455" s="9" t="s">
        <v>13</v>
      </c>
      <c r="O1455" s="33" t="s">
        <v>14</v>
      </c>
      <c r="P1455" s="33" t="s">
        <v>15</v>
      </c>
      <c r="Q1455" s="33" t="s">
        <v>16</v>
      </c>
      <c r="R1455" s="33" t="s">
        <v>17</v>
      </c>
      <c r="S1455" s="33" t="s">
        <v>18</v>
      </c>
      <c r="T1455" s="33" t="s">
        <v>19</v>
      </c>
      <c r="U1455" s="33" t="s">
        <v>20</v>
      </c>
      <c r="V1455" s="33" t="s">
        <v>21</v>
      </c>
      <c r="W1455" s="33" t="s">
        <v>22</v>
      </c>
      <c r="X1455" s="33" t="s">
        <v>23</v>
      </c>
      <c r="Y1455" s="33" t="s">
        <v>24</v>
      </c>
    </row>
    <row r="1456" spans="1:25" ht="18" thickBot="1" x14ac:dyDescent="0.35">
      <c r="A1456" s="60">
        <v>1</v>
      </c>
      <c r="B1456" s="15">
        <v>1990.0933566399999</v>
      </c>
      <c r="C1456" s="15">
        <v>1990.34857945</v>
      </c>
      <c r="D1456" s="15">
        <v>1990.5079338199998</v>
      </c>
      <c r="E1456" s="15">
        <v>1990.6941961299999</v>
      </c>
      <c r="F1456" s="15">
        <v>1990.4481555899999</v>
      </c>
      <c r="G1456" s="15">
        <v>1990.99902705</v>
      </c>
      <c r="H1456" s="15">
        <v>1985.5734520599999</v>
      </c>
      <c r="I1456" s="15">
        <v>1980.5509089299999</v>
      </c>
      <c r="J1456" s="15">
        <v>1984.2964139399999</v>
      </c>
      <c r="K1456" s="15">
        <v>1990.90239496</v>
      </c>
      <c r="L1456" s="15">
        <v>1998.64848734</v>
      </c>
      <c r="M1456" s="15">
        <v>1998.6138048599998</v>
      </c>
      <c r="N1456" s="17">
        <v>1999.61812091</v>
      </c>
      <c r="O1456" s="18">
        <v>2000.6376019499999</v>
      </c>
      <c r="P1456" s="18">
        <v>2000.3326211799999</v>
      </c>
      <c r="Q1456" s="18">
        <v>2001.0067390899999</v>
      </c>
      <c r="R1456" s="18">
        <v>1999.0657740199999</v>
      </c>
      <c r="S1456" s="18">
        <v>1998.0978767699999</v>
      </c>
      <c r="T1456" s="18">
        <v>1996.5095354</v>
      </c>
      <c r="U1456" s="18">
        <v>2014.32840519</v>
      </c>
      <c r="V1456" s="18">
        <v>2010.1376658299998</v>
      </c>
      <c r="W1456" s="18">
        <v>2012.51399029</v>
      </c>
      <c r="X1456" s="18">
        <v>2006.6005469199999</v>
      </c>
      <c r="Y1456" s="18">
        <v>1993.02778549</v>
      </c>
    </row>
    <row r="1457" spans="1:25" ht="18" thickBot="1" x14ac:dyDescent="0.35">
      <c r="A1457" s="60">
        <v>2</v>
      </c>
      <c r="B1457" s="15">
        <v>1980.38532928</v>
      </c>
      <c r="C1457" s="15">
        <v>1984.69516871</v>
      </c>
      <c r="D1457" s="15">
        <v>1976.97664136</v>
      </c>
      <c r="E1457" s="15">
        <v>1979.96039258</v>
      </c>
      <c r="F1457" s="15">
        <v>1984.7740720499999</v>
      </c>
      <c r="G1457" s="15">
        <v>1986.5582800499999</v>
      </c>
      <c r="H1457" s="15">
        <v>2001.85223991</v>
      </c>
      <c r="I1457" s="15">
        <v>1996.4490563499999</v>
      </c>
      <c r="J1457" s="15">
        <v>2000.9339721699998</v>
      </c>
      <c r="K1457" s="15">
        <v>1995.7047551399999</v>
      </c>
      <c r="L1457" s="15">
        <v>1993.76748978</v>
      </c>
      <c r="M1457" s="15">
        <v>1994.03624128</v>
      </c>
      <c r="N1457" s="19">
        <v>1995.64864362</v>
      </c>
      <c r="O1457" s="15">
        <v>1996.6362616399999</v>
      </c>
      <c r="P1457" s="15">
        <v>1996.66918255</v>
      </c>
      <c r="Q1457" s="15">
        <v>1997.0170727899999</v>
      </c>
      <c r="R1457" s="15">
        <v>1995.46487841</v>
      </c>
      <c r="S1457" s="15">
        <v>1994.53058287</v>
      </c>
      <c r="T1457" s="15">
        <v>1993.00158007</v>
      </c>
      <c r="U1457" s="15">
        <v>2010.4884783999998</v>
      </c>
      <c r="V1457" s="15">
        <v>2006.11441909</v>
      </c>
      <c r="W1457" s="15">
        <v>2008.3971414499999</v>
      </c>
      <c r="X1457" s="15">
        <v>2007.7532317999999</v>
      </c>
      <c r="Y1457" s="15">
        <v>1995.0099542199998</v>
      </c>
    </row>
    <row r="1458" spans="1:25" ht="18" thickBot="1" x14ac:dyDescent="0.35">
      <c r="A1458" s="60">
        <v>3</v>
      </c>
      <c r="B1458" s="15">
        <v>1995.1581177599999</v>
      </c>
      <c r="C1458" s="15">
        <v>1995.3493203399998</v>
      </c>
      <c r="D1458" s="15">
        <v>1995.4709737999999</v>
      </c>
      <c r="E1458" s="15">
        <v>1995.54079948</v>
      </c>
      <c r="F1458" s="15">
        <v>1984.16141419</v>
      </c>
      <c r="G1458" s="15">
        <v>1979.65247785</v>
      </c>
      <c r="H1458" s="15">
        <v>1984.65410127</v>
      </c>
      <c r="I1458" s="15">
        <v>1989.9446387</v>
      </c>
      <c r="J1458" s="15">
        <v>2004.0891466199998</v>
      </c>
      <c r="K1458" s="15">
        <v>1998.4900562799999</v>
      </c>
      <c r="L1458" s="15">
        <v>1996.19332175</v>
      </c>
      <c r="M1458" s="15">
        <v>1996.17574339</v>
      </c>
      <c r="N1458" s="19">
        <v>1998.42724432</v>
      </c>
      <c r="O1458" s="15">
        <v>1999.12922981</v>
      </c>
      <c r="P1458" s="15">
        <v>1999.1482012399999</v>
      </c>
      <c r="Q1458" s="15">
        <v>1999.80701765</v>
      </c>
      <c r="R1458" s="15">
        <v>1996.6353003299998</v>
      </c>
      <c r="S1458" s="15">
        <v>1995.71639491</v>
      </c>
      <c r="T1458" s="15">
        <v>2004.1502321799999</v>
      </c>
      <c r="U1458" s="15">
        <v>2002.49166876</v>
      </c>
      <c r="V1458" s="15">
        <v>2007.70899878</v>
      </c>
      <c r="W1458" s="15">
        <v>2010.2480406099999</v>
      </c>
      <c r="X1458" s="15">
        <v>2010.7150125199998</v>
      </c>
      <c r="Y1458" s="15">
        <v>1995.0887132799999</v>
      </c>
    </row>
    <row r="1459" spans="1:25" ht="18" thickBot="1" x14ac:dyDescent="0.35">
      <c r="A1459" s="60">
        <v>4</v>
      </c>
      <c r="B1459" s="15">
        <v>1995.51437528</v>
      </c>
      <c r="C1459" s="15">
        <v>1995.65760918</v>
      </c>
      <c r="D1459" s="15">
        <v>1995.75253567</v>
      </c>
      <c r="E1459" s="15">
        <v>1995.8447388699999</v>
      </c>
      <c r="F1459" s="15">
        <v>1994.5199347799999</v>
      </c>
      <c r="G1459" s="15">
        <v>1980.48338274</v>
      </c>
      <c r="H1459" s="15">
        <v>1982.15829274</v>
      </c>
      <c r="I1459" s="15">
        <v>1985.9826220299999</v>
      </c>
      <c r="J1459" s="15">
        <v>1992.58208068</v>
      </c>
      <c r="K1459" s="15">
        <v>1995.31190866</v>
      </c>
      <c r="L1459" s="15">
        <v>1996.2437108199999</v>
      </c>
      <c r="M1459" s="15">
        <v>1997.1519429999998</v>
      </c>
      <c r="N1459" s="19">
        <v>2006.65182164</v>
      </c>
      <c r="O1459" s="15">
        <v>1999.3929747299999</v>
      </c>
      <c r="P1459" s="15">
        <v>1999.4001575899999</v>
      </c>
      <c r="Q1459" s="15">
        <v>1999.752796</v>
      </c>
      <c r="R1459" s="15">
        <v>1998.8769648299999</v>
      </c>
      <c r="S1459" s="15">
        <v>1998.6022911</v>
      </c>
      <c r="T1459" s="15">
        <v>1997.3844276099999</v>
      </c>
      <c r="U1459" s="15">
        <v>1996.77416449</v>
      </c>
      <c r="V1459" s="15">
        <v>2003.63224072</v>
      </c>
      <c r="W1459" s="15">
        <v>2010.7449361699998</v>
      </c>
      <c r="X1459" s="15">
        <v>2002.22887969</v>
      </c>
      <c r="Y1459" s="15">
        <v>1989.80865698</v>
      </c>
    </row>
    <row r="1460" spans="1:25" ht="18" thickBot="1" x14ac:dyDescent="0.35">
      <c r="A1460" s="60">
        <v>5</v>
      </c>
      <c r="B1460" s="15">
        <v>1995.34542956</v>
      </c>
      <c r="C1460" s="15">
        <v>1995.4075778899999</v>
      </c>
      <c r="D1460" s="15">
        <v>1995.50001701</v>
      </c>
      <c r="E1460" s="15">
        <v>1995.5883489599998</v>
      </c>
      <c r="F1460" s="15">
        <v>1978.6265922799998</v>
      </c>
      <c r="G1460" s="15">
        <v>1984.69588681</v>
      </c>
      <c r="H1460" s="15">
        <v>1992.40122245</v>
      </c>
      <c r="I1460" s="15">
        <v>1995.0246943</v>
      </c>
      <c r="J1460" s="15">
        <v>1999.56718118</v>
      </c>
      <c r="K1460" s="15">
        <v>2005.28874877</v>
      </c>
      <c r="L1460" s="15">
        <v>2006.8068112399999</v>
      </c>
      <c r="M1460" s="15">
        <v>1999.86411989</v>
      </c>
      <c r="N1460" s="19">
        <v>2003.14209551</v>
      </c>
      <c r="O1460" s="15">
        <v>2002.49135839</v>
      </c>
      <c r="P1460" s="15">
        <v>2002.17413852</v>
      </c>
      <c r="Q1460" s="15">
        <v>2001.0212944799998</v>
      </c>
      <c r="R1460" s="15">
        <v>1999.9278658599999</v>
      </c>
      <c r="S1460" s="15">
        <v>1998.9172864299999</v>
      </c>
      <c r="T1460" s="15">
        <v>2006.86814669</v>
      </c>
      <c r="U1460" s="15">
        <v>2006.5471796699999</v>
      </c>
      <c r="V1460" s="15">
        <v>2002.76840053</v>
      </c>
      <c r="W1460" s="15">
        <v>2006.2397115699998</v>
      </c>
      <c r="X1460" s="15">
        <v>2002.20111898</v>
      </c>
      <c r="Y1460" s="15">
        <v>1989.69596981</v>
      </c>
    </row>
    <row r="1461" spans="1:25" ht="18" thickBot="1" x14ac:dyDescent="0.35">
      <c r="A1461" s="60">
        <v>6</v>
      </c>
      <c r="B1461" s="15">
        <v>1995.5266935899999</v>
      </c>
      <c r="C1461" s="15">
        <v>1995.5761695199999</v>
      </c>
      <c r="D1461" s="15">
        <v>1995.6778037899999</v>
      </c>
      <c r="E1461" s="15">
        <v>1995.7756307</v>
      </c>
      <c r="F1461" s="15">
        <v>1989.52404351</v>
      </c>
      <c r="G1461" s="15">
        <v>1987.3773707799999</v>
      </c>
      <c r="H1461" s="15">
        <v>1994.0850377699999</v>
      </c>
      <c r="I1461" s="15">
        <v>2006.5366076299999</v>
      </c>
      <c r="J1461" s="15">
        <v>2008.2802950299999</v>
      </c>
      <c r="K1461" s="15">
        <v>2004.97190725</v>
      </c>
      <c r="L1461" s="15">
        <v>2005.9287516699999</v>
      </c>
      <c r="M1461" s="15">
        <v>2006.9012458499999</v>
      </c>
      <c r="N1461" s="19">
        <v>2010.24738508</v>
      </c>
      <c r="O1461" s="15">
        <v>2008.9054050999998</v>
      </c>
      <c r="P1461" s="15">
        <v>2016.82438424</v>
      </c>
      <c r="Q1461" s="15">
        <v>2017.14563533</v>
      </c>
      <c r="R1461" s="15">
        <v>2016.45207966</v>
      </c>
      <c r="S1461" s="15">
        <v>2016.14651701</v>
      </c>
      <c r="T1461" s="15">
        <v>2013.85259589</v>
      </c>
      <c r="U1461" s="15">
        <v>2013.2050351999999</v>
      </c>
      <c r="V1461" s="15">
        <v>2011.2572948699999</v>
      </c>
      <c r="W1461" s="15">
        <v>2014.5245471599999</v>
      </c>
      <c r="X1461" s="15">
        <v>2005.1891850699999</v>
      </c>
      <c r="Y1461" s="15">
        <v>1995.3236889299999</v>
      </c>
    </row>
    <row r="1462" spans="1:25" ht="18" thickBot="1" x14ac:dyDescent="0.35">
      <c r="A1462" s="60">
        <v>7</v>
      </c>
      <c r="B1462" s="15">
        <v>1995.6308222799998</v>
      </c>
      <c r="C1462" s="15">
        <v>1995.69749989</v>
      </c>
      <c r="D1462" s="15">
        <v>1995.7793068399999</v>
      </c>
      <c r="E1462" s="15">
        <v>1995.9034537499999</v>
      </c>
      <c r="F1462" s="15">
        <v>1994.6023875599999</v>
      </c>
      <c r="G1462" s="15">
        <v>1987.2949440299999</v>
      </c>
      <c r="H1462" s="15">
        <v>1984.0083355099998</v>
      </c>
      <c r="I1462" s="15">
        <v>1979.23978027</v>
      </c>
      <c r="J1462" s="15">
        <v>1992.79850569</v>
      </c>
      <c r="K1462" s="15">
        <v>1999.38234833</v>
      </c>
      <c r="L1462" s="15">
        <v>1998.2745149899999</v>
      </c>
      <c r="M1462" s="15">
        <v>1998.4908769199999</v>
      </c>
      <c r="N1462" s="19">
        <v>1997.1723832299999</v>
      </c>
      <c r="O1462" s="15">
        <v>1997.55970665</v>
      </c>
      <c r="P1462" s="15">
        <v>1995.6981585799999</v>
      </c>
      <c r="Q1462" s="15">
        <v>1995.7410037099999</v>
      </c>
      <c r="R1462" s="15">
        <v>1993.93080212</v>
      </c>
      <c r="S1462" s="15">
        <v>2002.8745576599999</v>
      </c>
      <c r="T1462" s="15">
        <v>2001.50993382</v>
      </c>
      <c r="U1462" s="15">
        <v>2002.4658746799998</v>
      </c>
      <c r="V1462" s="15">
        <v>2000.2172395999999</v>
      </c>
      <c r="W1462" s="15">
        <v>2002.7643119299998</v>
      </c>
      <c r="X1462" s="15">
        <v>2004.7392096199999</v>
      </c>
      <c r="Y1462" s="15">
        <v>1989.8963182</v>
      </c>
    </row>
    <row r="1463" spans="1:25" ht="18" thickBot="1" x14ac:dyDescent="0.35">
      <c r="A1463" s="60">
        <v>8</v>
      </c>
      <c r="B1463" s="15">
        <v>1995.7487186199999</v>
      </c>
      <c r="C1463" s="15">
        <v>1995.8390467299998</v>
      </c>
      <c r="D1463" s="15">
        <v>1995.97182976</v>
      </c>
      <c r="E1463" s="15">
        <v>1996.1127958099999</v>
      </c>
      <c r="F1463" s="15">
        <v>1989.94866613</v>
      </c>
      <c r="G1463" s="15">
        <v>1993.4238205499998</v>
      </c>
      <c r="H1463" s="15">
        <v>1975.99763592</v>
      </c>
      <c r="I1463" s="15">
        <v>1981.0175837199999</v>
      </c>
      <c r="J1463" s="15">
        <v>1994.9043174599999</v>
      </c>
      <c r="K1463" s="15">
        <v>2000.7643828299999</v>
      </c>
      <c r="L1463" s="15">
        <v>1999.3046667999999</v>
      </c>
      <c r="M1463" s="15">
        <v>1997.9982573299999</v>
      </c>
      <c r="N1463" s="19">
        <v>1999.34142367</v>
      </c>
      <c r="O1463" s="15">
        <v>1999.3633287</v>
      </c>
      <c r="P1463" s="15">
        <v>1998.42179315</v>
      </c>
      <c r="Q1463" s="15">
        <v>1998.80115368</v>
      </c>
      <c r="R1463" s="15">
        <v>1997.5325221199998</v>
      </c>
      <c r="S1463" s="15">
        <v>2006.6428872199999</v>
      </c>
      <c r="T1463" s="15">
        <v>2005.95259005</v>
      </c>
      <c r="U1463" s="15">
        <v>2005.29432683</v>
      </c>
      <c r="V1463" s="15">
        <v>2003.00060401</v>
      </c>
      <c r="W1463" s="15">
        <v>1999.21306697</v>
      </c>
      <c r="X1463" s="15">
        <v>1985.2327646399999</v>
      </c>
      <c r="Y1463" s="15">
        <v>1974.4496331099999</v>
      </c>
    </row>
    <row r="1464" spans="1:25" ht="18" thickBot="1" x14ac:dyDescent="0.35">
      <c r="A1464" s="60">
        <v>9</v>
      </c>
      <c r="B1464" s="15">
        <v>1976.94199224</v>
      </c>
      <c r="C1464" s="15">
        <v>1971.67452383</v>
      </c>
      <c r="D1464" s="15">
        <v>1976.48994208</v>
      </c>
      <c r="E1464" s="15">
        <v>1979.47685785</v>
      </c>
      <c r="F1464" s="15">
        <v>1979.9256415999998</v>
      </c>
      <c r="G1464" s="15">
        <v>1978.8260767199999</v>
      </c>
      <c r="H1464" s="15">
        <v>1974.95731228</v>
      </c>
      <c r="I1464" s="15">
        <v>1981.0920470799999</v>
      </c>
      <c r="J1464" s="15">
        <v>1996.79694655</v>
      </c>
      <c r="K1464" s="15">
        <v>2001.9896107499999</v>
      </c>
      <c r="L1464" s="15">
        <v>2000.8549938399999</v>
      </c>
      <c r="M1464" s="15">
        <v>2001.1964023799999</v>
      </c>
      <c r="N1464" s="19">
        <v>2003.2545017</v>
      </c>
      <c r="O1464" s="15">
        <v>2003.27153533</v>
      </c>
      <c r="P1464" s="15">
        <v>2003.2757918999998</v>
      </c>
      <c r="Q1464" s="15">
        <v>2004.3155783099999</v>
      </c>
      <c r="R1464" s="15">
        <v>2002.96886144</v>
      </c>
      <c r="S1464" s="15">
        <v>2002.2128956899999</v>
      </c>
      <c r="T1464" s="15">
        <v>2001.06846245</v>
      </c>
      <c r="U1464" s="15">
        <v>1999.7090065499999</v>
      </c>
      <c r="V1464" s="15">
        <v>1996.1489468</v>
      </c>
      <c r="W1464" s="15">
        <v>1992.40919143</v>
      </c>
      <c r="X1464" s="15">
        <v>1988.52760687</v>
      </c>
      <c r="Y1464" s="15">
        <v>1975.56349699</v>
      </c>
    </row>
    <row r="1465" spans="1:25" ht="18" thickBot="1" x14ac:dyDescent="0.35">
      <c r="A1465" s="60">
        <v>10</v>
      </c>
      <c r="B1465" s="15">
        <v>1978.2534011399998</v>
      </c>
      <c r="C1465" s="15">
        <v>1972.10653385</v>
      </c>
      <c r="D1465" s="15">
        <v>1974.72453101</v>
      </c>
      <c r="E1465" s="15">
        <v>1977.91392821</v>
      </c>
      <c r="F1465" s="15">
        <v>1977.75114996</v>
      </c>
      <c r="G1465" s="15">
        <v>1977.60589299</v>
      </c>
      <c r="H1465" s="15">
        <v>1984.8193828399999</v>
      </c>
      <c r="I1465" s="15">
        <v>1980.8779827599999</v>
      </c>
      <c r="J1465" s="15">
        <v>1988.4229760599999</v>
      </c>
      <c r="K1465" s="15">
        <v>1992.4387510499998</v>
      </c>
      <c r="L1465" s="15">
        <v>1991.29341709</v>
      </c>
      <c r="M1465" s="15">
        <v>1990.6525298699999</v>
      </c>
      <c r="N1465" s="19">
        <v>1991.3511475399998</v>
      </c>
      <c r="O1465" s="15">
        <v>1991.39559461</v>
      </c>
      <c r="P1465" s="15">
        <v>1991.1401364199999</v>
      </c>
      <c r="Q1465" s="15">
        <v>1990.90637399</v>
      </c>
      <c r="R1465" s="15">
        <v>1990.30924256</v>
      </c>
      <c r="S1465" s="15">
        <v>1998.8524247799999</v>
      </c>
      <c r="T1465" s="15">
        <v>1998.0517422599999</v>
      </c>
      <c r="U1465" s="15">
        <v>1997.6899951399998</v>
      </c>
      <c r="V1465" s="15">
        <v>1994.5112682499998</v>
      </c>
      <c r="W1465" s="15">
        <v>1996.1009097399999</v>
      </c>
      <c r="X1465" s="15">
        <v>2004.9710636499999</v>
      </c>
      <c r="Y1465" s="15">
        <v>1995.29118294</v>
      </c>
    </row>
    <row r="1466" spans="1:25" ht="18" thickBot="1" x14ac:dyDescent="0.35">
      <c r="A1466" s="60">
        <v>11</v>
      </c>
      <c r="B1466" s="15">
        <v>1995.89597574</v>
      </c>
      <c r="C1466" s="15">
        <v>1985.3452776899999</v>
      </c>
      <c r="D1466" s="15">
        <v>1985.78133452</v>
      </c>
      <c r="E1466" s="15">
        <v>1979.3937961899999</v>
      </c>
      <c r="F1466" s="15">
        <v>1982.2849179899999</v>
      </c>
      <c r="G1466" s="15">
        <v>1980.9708966399999</v>
      </c>
      <c r="H1466" s="15">
        <v>1990.57413572</v>
      </c>
      <c r="I1466" s="15">
        <v>1993.5068502499998</v>
      </c>
      <c r="J1466" s="15">
        <v>2005.92020622</v>
      </c>
      <c r="K1466" s="15">
        <v>2003.1884919499998</v>
      </c>
      <c r="L1466" s="15">
        <v>2003.8349278199998</v>
      </c>
      <c r="M1466" s="15">
        <v>2004.1631583599999</v>
      </c>
      <c r="N1466" s="19">
        <v>2006.5365251999999</v>
      </c>
      <c r="O1466" s="15">
        <v>2005.1996094199999</v>
      </c>
      <c r="P1466" s="15">
        <v>2004.2115300599999</v>
      </c>
      <c r="Q1466" s="15">
        <v>2003.9178993599999</v>
      </c>
      <c r="R1466" s="15">
        <v>2003.63796925</v>
      </c>
      <c r="S1466" s="15">
        <v>2003.0202465999998</v>
      </c>
      <c r="T1466" s="15">
        <v>2002.6799673</v>
      </c>
      <c r="U1466" s="15">
        <v>2003.0183102599999</v>
      </c>
      <c r="V1466" s="15">
        <v>2001.41876333</v>
      </c>
      <c r="W1466" s="15">
        <v>2002.71723456</v>
      </c>
      <c r="X1466" s="15">
        <v>2010.67526845</v>
      </c>
      <c r="Y1466" s="15">
        <v>1995.4051788299998</v>
      </c>
    </row>
    <row r="1467" spans="1:25" ht="18" thickBot="1" x14ac:dyDescent="0.35">
      <c r="A1467" s="60">
        <v>12</v>
      </c>
      <c r="B1467" s="15">
        <v>1995.6150097</v>
      </c>
      <c r="C1467" s="15">
        <v>1985.08523485</v>
      </c>
      <c r="D1467" s="15">
        <v>1985.5166414399998</v>
      </c>
      <c r="E1467" s="15">
        <v>1985.6243451299999</v>
      </c>
      <c r="F1467" s="15">
        <v>1994.6756798699998</v>
      </c>
      <c r="G1467" s="15">
        <v>1987.1520385399999</v>
      </c>
      <c r="H1467" s="15">
        <v>1991.47206557</v>
      </c>
      <c r="I1467" s="15">
        <v>1994.4973187399999</v>
      </c>
      <c r="J1467" s="15">
        <v>2007.47566953</v>
      </c>
      <c r="K1467" s="15">
        <v>2004.2896691599999</v>
      </c>
      <c r="L1467" s="15">
        <v>2004.68278603</v>
      </c>
      <c r="M1467" s="15">
        <v>2005.0158253299999</v>
      </c>
      <c r="N1467" s="19">
        <v>2007.41397207</v>
      </c>
      <c r="O1467" s="15">
        <v>2006.0579192999999</v>
      </c>
      <c r="P1467" s="15">
        <v>2005.0556559899999</v>
      </c>
      <c r="Q1467" s="15">
        <v>2005.0778080299999</v>
      </c>
      <c r="R1467" s="15">
        <v>2005.4297489099999</v>
      </c>
      <c r="S1467" s="15">
        <v>2005.1103485399999</v>
      </c>
      <c r="T1467" s="15">
        <v>2003.2341826699999</v>
      </c>
      <c r="U1467" s="15">
        <v>2002.9380001699999</v>
      </c>
      <c r="V1467" s="15">
        <v>2001.6530849399999</v>
      </c>
      <c r="W1467" s="15">
        <v>2002.95685338</v>
      </c>
      <c r="X1467" s="15">
        <v>2007.65491726</v>
      </c>
      <c r="Y1467" s="15">
        <v>1995.1110935499999</v>
      </c>
    </row>
    <row r="1468" spans="1:25" ht="18" thickBot="1" x14ac:dyDescent="0.35">
      <c r="A1468" s="60">
        <v>13</v>
      </c>
      <c r="B1468" s="15">
        <v>1995.5077583</v>
      </c>
      <c r="C1468" s="15">
        <v>1985.0883639399999</v>
      </c>
      <c r="D1468" s="15">
        <v>1985.4071668399999</v>
      </c>
      <c r="E1468" s="15">
        <v>1985.5299568299999</v>
      </c>
      <c r="F1468" s="15">
        <v>1984.9172339299998</v>
      </c>
      <c r="G1468" s="15">
        <v>1990.2755001999999</v>
      </c>
      <c r="H1468" s="15">
        <v>1982.5206500099998</v>
      </c>
      <c r="I1468" s="15">
        <v>1995.8388034</v>
      </c>
      <c r="J1468" s="15">
        <v>2008.1781115599999</v>
      </c>
      <c r="K1468" s="15">
        <v>2005.6601401999999</v>
      </c>
      <c r="L1468" s="15">
        <v>2006.0651567299999</v>
      </c>
      <c r="M1468" s="15">
        <v>2006.74115966</v>
      </c>
      <c r="N1468" s="19">
        <v>2010.5579658199999</v>
      </c>
      <c r="O1468" s="15">
        <v>2009.1615463999999</v>
      </c>
      <c r="P1468" s="15">
        <v>2007.7951417299998</v>
      </c>
      <c r="Q1468" s="15">
        <v>2008.4920297399999</v>
      </c>
      <c r="R1468" s="15">
        <v>2008.84730926</v>
      </c>
      <c r="S1468" s="15">
        <v>2009.1917979299999</v>
      </c>
      <c r="T1468" s="15">
        <v>2007.52955109</v>
      </c>
      <c r="U1468" s="15">
        <v>2007.8817728399999</v>
      </c>
      <c r="V1468" s="15">
        <v>2006.8772447899998</v>
      </c>
      <c r="W1468" s="15">
        <v>2009.2652962699999</v>
      </c>
      <c r="X1468" s="15">
        <v>1999.02604339</v>
      </c>
      <c r="Y1468" s="15">
        <v>1990.4266547299999</v>
      </c>
    </row>
    <row r="1469" spans="1:25" ht="18" thickBot="1" x14ac:dyDescent="0.35">
      <c r="A1469" s="60">
        <v>14</v>
      </c>
      <c r="B1469" s="15">
        <v>1990.28942153</v>
      </c>
      <c r="C1469" s="15">
        <v>1990.37475918</v>
      </c>
      <c r="D1469" s="15">
        <v>1999.70526894</v>
      </c>
      <c r="E1469" s="15">
        <v>1985.9255177699999</v>
      </c>
      <c r="F1469" s="15">
        <v>1979.7928786799998</v>
      </c>
      <c r="G1469" s="15">
        <v>1976.4184605299999</v>
      </c>
      <c r="H1469" s="15">
        <v>1971.7471159199999</v>
      </c>
      <c r="I1469" s="15">
        <v>1975.6295778399999</v>
      </c>
      <c r="J1469" s="15">
        <v>1991.15595517</v>
      </c>
      <c r="K1469" s="15">
        <v>1996.6902646899998</v>
      </c>
      <c r="L1469" s="15">
        <v>1995.70277218</v>
      </c>
      <c r="M1469" s="15">
        <v>1995.42369775</v>
      </c>
      <c r="N1469" s="19">
        <v>1996.11201125</v>
      </c>
      <c r="O1469" s="15">
        <v>1997.4431595199999</v>
      </c>
      <c r="P1469" s="15">
        <v>1997.50789386</v>
      </c>
      <c r="Q1469" s="15">
        <v>1996.89318688</v>
      </c>
      <c r="R1469" s="15">
        <v>1995.0514857599999</v>
      </c>
      <c r="S1469" s="15">
        <v>1994.13758263</v>
      </c>
      <c r="T1469" s="15">
        <v>1994.1418576199999</v>
      </c>
      <c r="U1469" s="15">
        <v>1992.28160916</v>
      </c>
      <c r="V1469" s="15">
        <v>1992.26339375</v>
      </c>
      <c r="W1469" s="15">
        <v>1996.9129734799999</v>
      </c>
      <c r="X1469" s="15">
        <v>1992.36227697</v>
      </c>
      <c r="Y1469" s="15">
        <v>1988.20679034</v>
      </c>
    </row>
    <row r="1470" spans="1:25" ht="18" thickBot="1" x14ac:dyDescent="0.35">
      <c r="A1470" s="60">
        <v>15</v>
      </c>
      <c r="B1470" s="15">
        <v>1988.33342365</v>
      </c>
      <c r="C1470" s="15">
        <v>1988.6854273199999</v>
      </c>
      <c r="D1470" s="15">
        <v>1997.8698407699999</v>
      </c>
      <c r="E1470" s="15">
        <v>1985.2537765099999</v>
      </c>
      <c r="F1470" s="15">
        <v>1974.0030811899999</v>
      </c>
      <c r="G1470" s="15">
        <v>1976.23031416</v>
      </c>
      <c r="H1470" s="15">
        <v>1972.7623462199999</v>
      </c>
      <c r="I1470" s="15">
        <v>1978.4299234299999</v>
      </c>
      <c r="J1470" s="15">
        <v>1994.9502739299999</v>
      </c>
      <c r="K1470" s="15">
        <v>2000.2382990899998</v>
      </c>
      <c r="L1470" s="15">
        <v>1997.8276226</v>
      </c>
      <c r="M1470" s="15">
        <v>1995.89766803</v>
      </c>
      <c r="N1470" s="19">
        <v>1996.57948098</v>
      </c>
      <c r="O1470" s="15">
        <v>1997.9430128199999</v>
      </c>
      <c r="P1470" s="15">
        <v>2000.9293663599999</v>
      </c>
      <c r="Q1470" s="15">
        <v>1999.96750823</v>
      </c>
      <c r="R1470" s="15">
        <v>1998.0359457899999</v>
      </c>
      <c r="S1470" s="15">
        <v>1996.74425281</v>
      </c>
      <c r="T1470" s="15">
        <v>1996.7319102499998</v>
      </c>
      <c r="U1470" s="15">
        <v>1995.7507578999998</v>
      </c>
      <c r="V1470" s="15">
        <v>1994.47132612</v>
      </c>
      <c r="W1470" s="15">
        <v>1996.9370486599998</v>
      </c>
      <c r="X1470" s="15">
        <v>1992.62297474</v>
      </c>
      <c r="Y1470" s="15">
        <v>1988.3306966299999</v>
      </c>
    </row>
    <row r="1471" spans="1:25" ht="18" thickBot="1" x14ac:dyDescent="0.35">
      <c r="A1471" s="60">
        <v>16</v>
      </c>
      <c r="B1471" s="15">
        <v>1978.7401362999999</v>
      </c>
      <c r="C1471" s="15">
        <v>1970.47709085</v>
      </c>
      <c r="D1471" s="15">
        <v>1964.87770879</v>
      </c>
      <c r="E1471" s="15">
        <v>1962.31791318</v>
      </c>
      <c r="F1471" s="15">
        <v>1968.90762219</v>
      </c>
      <c r="G1471" s="15">
        <v>1979.917058</v>
      </c>
      <c r="H1471" s="15">
        <v>1995.80677928</v>
      </c>
      <c r="I1471" s="15">
        <v>1995.2009662299999</v>
      </c>
      <c r="J1471" s="15">
        <v>1999.5221956599999</v>
      </c>
      <c r="K1471" s="15">
        <v>2002.34919433</v>
      </c>
      <c r="L1471" s="15">
        <v>2001.35123505</v>
      </c>
      <c r="M1471" s="15">
        <v>2001.3557406499999</v>
      </c>
      <c r="N1471" s="19">
        <v>2001.4479114999999</v>
      </c>
      <c r="O1471" s="15">
        <v>2001.5191344499999</v>
      </c>
      <c r="P1471" s="15">
        <v>2001.4094639099999</v>
      </c>
      <c r="Q1471" s="15">
        <v>1994.16750746</v>
      </c>
      <c r="R1471" s="15">
        <v>1994.14935711</v>
      </c>
      <c r="S1471" s="15">
        <v>1994.2644737999999</v>
      </c>
      <c r="T1471" s="15">
        <v>1994.2481318999999</v>
      </c>
      <c r="U1471" s="15">
        <v>1988.05655241</v>
      </c>
      <c r="V1471" s="15">
        <v>1988.18257997</v>
      </c>
      <c r="W1471" s="15">
        <v>1987.69666437</v>
      </c>
      <c r="X1471" s="15">
        <v>1988.94963953</v>
      </c>
      <c r="Y1471" s="15">
        <v>1982.8152537799999</v>
      </c>
    </row>
    <row r="1472" spans="1:25" ht="18" thickBot="1" x14ac:dyDescent="0.35">
      <c r="A1472" s="60">
        <v>17</v>
      </c>
      <c r="B1472" s="15">
        <v>1979.7588022899999</v>
      </c>
      <c r="C1472" s="15">
        <v>1978.0745983499999</v>
      </c>
      <c r="D1472" s="15">
        <v>1972.47027882</v>
      </c>
      <c r="E1472" s="15">
        <v>1969.6041892999999</v>
      </c>
      <c r="F1472" s="15">
        <v>1972.9913075099998</v>
      </c>
      <c r="G1472" s="15">
        <v>1983.04297421</v>
      </c>
      <c r="H1472" s="15">
        <v>1985.8419366199998</v>
      </c>
      <c r="I1472" s="15">
        <v>1959.7339485</v>
      </c>
      <c r="J1472" s="15">
        <v>1955.4958686799998</v>
      </c>
      <c r="K1472" s="15">
        <v>1954.46045</v>
      </c>
      <c r="L1472" s="15">
        <v>1976.5629853799999</v>
      </c>
      <c r="M1472" s="15">
        <v>1998.33818109</v>
      </c>
      <c r="N1472" s="19">
        <v>1998.26740782</v>
      </c>
      <c r="O1472" s="15">
        <v>1997.2981232899999</v>
      </c>
      <c r="P1472" s="15">
        <v>1997.3838552999998</v>
      </c>
      <c r="Q1472" s="15">
        <v>1996.2104228199998</v>
      </c>
      <c r="R1472" s="15">
        <v>1996.1840390499999</v>
      </c>
      <c r="S1472" s="15">
        <v>1996.3470914499999</v>
      </c>
      <c r="T1472" s="15">
        <v>1996.50672743</v>
      </c>
      <c r="U1472" s="15">
        <v>1996.81787214</v>
      </c>
      <c r="V1472" s="15">
        <v>1996.8501845999999</v>
      </c>
      <c r="W1472" s="15">
        <v>1996.80279941</v>
      </c>
      <c r="X1472" s="15">
        <v>1997.97041261</v>
      </c>
      <c r="Y1472" s="15">
        <v>1987.70736025</v>
      </c>
    </row>
    <row r="1473" spans="1:25" ht="18" thickBot="1" x14ac:dyDescent="0.35">
      <c r="A1473" s="60">
        <v>18</v>
      </c>
      <c r="B1473" s="15">
        <v>1988.9013464699999</v>
      </c>
      <c r="C1473" s="15">
        <v>1984.6450516499999</v>
      </c>
      <c r="D1473" s="15">
        <v>1984.80906136</v>
      </c>
      <c r="E1473" s="15">
        <v>1982.3295317099999</v>
      </c>
      <c r="F1473" s="15">
        <v>1981.38392598</v>
      </c>
      <c r="G1473" s="15">
        <v>1990.4003903599998</v>
      </c>
      <c r="H1473" s="15">
        <v>1996.71775071</v>
      </c>
      <c r="I1473" s="15">
        <v>2001.36259075</v>
      </c>
      <c r="J1473" s="15">
        <v>2001.5612827099999</v>
      </c>
      <c r="K1473" s="15">
        <v>2002.6612388599999</v>
      </c>
      <c r="L1473" s="15">
        <v>2000.22464909</v>
      </c>
      <c r="M1473" s="15">
        <v>1999.7973330099999</v>
      </c>
      <c r="N1473" s="19">
        <v>1999.67346671</v>
      </c>
      <c r="O1473" s="15">
        <v>1996.2101899299998</v>
      </c>
      <c r="P1473" s="15">
        <v>1996.3728648399999</v>
      </c>
      <c r="Q1473" s="15">
        <v>1996.3645819199999</v>
      </c>
      <c r="R1473" s="15">
        <v>1995.3092910799999</v>
      </c>
      <c r="S1473" s="15">
        <v>1995.48858088</v>
      </c>
      <c r="T1473" s="15">
        <v>1995.3969545999998</v>
      </c>
      <c r="U1473" s="15">
        <v>1996.7273964999999</v>
      </c>
      <c r="V1473" s="15">
        <v>1999.1218782799999</v>
      </c>
      <c r="W1473" s="15">
        <v>1998.85884586</v>
      </c>
      <c r="X1473" s="15">
        <v>1999.9713285399998</v>
      </c>
      <c r="Y1473" s="15">
        <v>1991.5833324</v>
      </c>
    </row>
    <row r="1474" spans="1:25" ht="18" thickBot="1" x14ac:dyDescent="0.35">
      <c r="A1474" s="60">
        <v>19</v>
      </c>
      <c r="B1474" s="15">
        <v>1995.13048151</v>
      </c>
      <c r="C1474" s="15">
        <v>1990.1659175099999</v>
      </c>
      <c r="D1474" s="15">
        <v>1985.0522490799999</v>
      </c>
      <c r="E1474" s="15">
        <v>1985.23193816</v>
      </c>
      <c r="F1474" s="15">
        <v>1984.0236362999999</v>
      </c>
      <c r="G1474" s="15">
        <v>1986.3649348599999</v>
      </c>
      <c r="H1474" s="15">
        <v>1996.42865093</v>
      </c>
      <c r="I1474" s="15">
        <v>2003.2905464599999</v>
      </c>
      <c r="J1474" s="15">
        <v>2005.90947944</v>
      </c>
      <c r="K1474" s="15">
        <v>2006.3107154899999</v>
      </c>
      <c r="L1474" s="15">
        <v>2006.1894242599999</v>
      </c>
      <c r="M1474" s="15">
        <v>2006.1117101499999</v>
      </c>
      <c r="N1474" s="19">
        <v>2006.2006337399998</v>
      </c>
      <c r="O1474" s="15">
        <v>2006.1456557699998</v>
      </c>
      <c r="P1474" s="15">
        <v>2005.03716994</v>
      </c>
      <c r="Q1474" s="15">
        <v>2005.0722894799999</v>
      </c>
      <c r="R1474" s="15">
        <v>2005.0115033699999</v>
      </c>
      <c r="S1474" s="15">
        <v>2005.23435855</v>
      </c>
      <c r="T1474" s="15">
        <v>2005.24432241</v>
      </c>
      <c r="U1474" s="15">
        <v>2005.1877969099999</v>
      </c>
      <c r="V1474" s="15">
        <v>2005.2213528899999</v>
      </c>
      <c r="W1474" s="15">
        <v>2005.9993476499999</v>
      </c>
      <c r="X1474" s="15">
        <v>2002.5084490499999</v>
      </c>
      <c r="Y1474" s="15">
        <v>1998.8312938299998</v>
      </c>
    </row>
    <row r="1475" spans="1:25" ht="18" thickBot="1" x14ac:dyDescent="0.35">
      <c r="A1475" s="60">
        <v>20</v>
      </c>
      <c r="B1475" s="15">
        <v>1994.46443808</v>
      </c>
      <c r="C1475" s="15">
        <v>1989.1948919699998</v>
      </c>
      <c r="D1475" s="15">
        <v>1984.1983785499999</v>
      </c>
      <c r="E1475" s="15">
        <v>1984.41794473</v>
      </c>
      <c r="F1475" s="15">
        <v>1983.44582707</v>
      </c>
      <c r="G1475" s="15">
        <v>1987.56571545</v>
      </c>
      <c r="H1475" s="15">
        <v>1996.0791019599999</v>
      </c>
      <c r="I1475" s="15">
        <v>2000.3970857899999</v>
      </c>
      <c r="J1475" s="15">
        <v>2003.8337754199999</v>
      </c>
      <c r="K1475" s="15">
        <v>2003.8963666499999</v>
      </c>
      <c r="L1475" s="15">
        <v>2006.25287478</v>
      </c>
      <c r="M1475" s="15">
        <v>2006.1121626899999</v>
      </c>
      <c r="N1475" s="19">
        <v>2006.18356427</v>
      </c>
      <c r="O1475" s="15">
        <v>2006.45984305</v>
      </c>
      <c r="P1475" s="15">
        <v>2005.0506622</v>
      </c>
      <c r="Q1475" s="15">
        <v>2005.4007294599999</v>
      </c>
      <c r="R1475" s="15">
        <v>2003.8750641399999</v>
      </c>
      <c r="S1475" s="15">
        <v>2001.6867345399999</v>
      </c>
      <c r="T1475" s="15">
        <v>2001.57741968</v>
      </c>
      <c r="U1475" s="15">
        <v>2001.62207678</v>
      </c>
      <c r="V1475" s="15">
        <v>2001.8470098799999</v>
      </c>
      <c r="W1475" s="15">
        <v>2001.81729759</v>
      </c>
      <c r="X1475" s="15">
        <v>1999.10800475</v>
      </c>
      <c r="Y1475" s="15">
        <v>1996.7963923299999</v>
      </c>
    </row>
    <row r="1476" spans="1:25" ht="18" thickBot="1" x14ac:dyDescent="0.35">
      <c r="A1476" s="60">
        <v>21</v>
      </c>
      <c r="B1476" s="15">
        <v>1971.5301367499999</v>
      </c>
      <c r="C1476" s="15">
        <v>1956.4178250999998</v>
      </c>
      <c r="D1476" s="15">
        <v>1956.57138923</v>
      </c>
      <c r="E1476" s="15">
        <v>1956.90805325</v>
      </c>
      <c r="F1476" s="15">
        <v>1978.5566294</v>
      </c>
      <c r="G1476" s="15">
        <v>1997.5506296999999</v>
      </c>
      <c r="H1476" s="15">
        <v>1996.4117385499999</v>
      </c>
      <c r="I1476" s="15">
        <v>1993.32499551</v>
      </c>
      <c r="J1476" s="15">
        <v>1982.06511148</v>
      </c>
      <c r="K1476" s="15">
        <v>1982.6977448999999</v>
      </c>
      <c r="L1476" s="15">
        <v>1978.9620384899999</v>
      </c>
      <c r="M1476" s="15">
        <v>1989.60189866</v>
      </c>
      <c r="N1476" s="19">
        <v>2003.75165492</v>
      </c>
      <c r="O1476" s="15">
        <v>2003.55956214</v>
      </c>
      <c r="P1476" s="15">
        <v>2003.6328953</v>
      </c>
      <c r="Q1476" s="15">
        <v>2002.5962458399999</v>
      </c>
      <c r="R1476" s="15">
        <v>2001.26274306</v>
      </c>
      <c r="S1476" s="15">
        <v>2001.3623714399998</v>
      </c>
      <c r="T1476" s="15">
        <v>2006.1200296</v>
      </c>
      <c r="U1476" s="15">
        <v>2006.0872284699999</v>
      </c>
      <c r="V1476" s="15">
        <v>2006.0165148799999</v>
      </c>
      <c r="W1476" s="15">
        <v>2002.8486911799998</v>
      </c>
      <c r="X1476" s="15">
        <v>1999.13917077</v>
      </c>
      <c r="Y1476" s="15">
        <v>2001.4041275099999</v>
      </c>
    </row>
    <row r="1477" spans="1:25" ht="18" thickBot="1" x14ac:dyDescent="0.35">
      <c r="A1477" s="60">
        <v>22</v>
      </c>
      <c r="B1477" s="15">
        <v>1996.7388843899998</v>
      </c>
      <c r="C1477" s="15">
        <v>1997.9929186299998</v>
      </c>
      <c r="D1477" s="15">
        <v>1995.5822330199999</v>
      </c>
      <c r="E1477" s="15">
        <v>1995.9321944599999</v>
      </c>
      <c r="F1477" s="15">
        <v>1995.93753414</v>
      </c>
      <c r="G1477" s="15">
        <v>1995.8384753399998</v>
      </c>
      <c r="H1477" s="15">
        <v>1999.54120532</v>
      </c>
      <c r="I1477" s="15">
        <v>2000.6454416199999</v>
      </c>
      <c r="J1477" s="15">
        <v>2006.2453929199999</v>
      </c>
      <c r="K1477" s="15">
        <v>2006.1059178099999</v>
      </c>
      <c r="L1477" s="15">
        <v>2006.0579470499999</v>
      </c>
      <c r="M1477" s="15">
        <v>2006.0553393599998</v>
      </c>
      <c r="N1477" s="19">
        <v>2005.10094194</v>
      </c>
      <c r="O1477" s="15">
        <v>2005.1477168499998</v>
      </c>
      <c r="P1477" s="15">
        <v>2005.16120922</v>
      </c>
      <c r="Q1477" s="15">
        <v>2004.16902852</v>
      </c>
      <c r="R1477" s="15">
        <v>2004.12761142</v>
      </c>
      <c r="S1477" s="15">
        <v>2002.92989932</v>
      </c>
      <c r="T1477" s="15">
        <v>2002.8934376499999</v>
      </c>
      <c r="U1477" s="15">
        <v>2002.8303286</v>
      </c>
      <c r="V1477" s="15">
        <v>2002.9474191099998</v>
      </c>
      <c r="W1477" s="15">
        <v>2003.8927949499998</v>
      </c>
      <c r="X1477" s="15">
        <v>2000.4600807499999</v>
      </c>
      <c r="Y1477" s="15">
        <v>1995.9115183399999</v>
      </c>
    </row>
    <row r="1478" spans="1:25" ht="18" thickBot="1" x14ac:dyDescent="0.35">
      <c r="A1478" s="60">
        <v>23</v>
      </c>
      <c r="B1478" s="15">
        <v>1998.0019167599999</v>
      </c>
      <c r="C1478" s="15">
        <v>1995.6681871599999</v>
      </c>
      <c r="D1478" s="15">
        <v>1995.8027274199999</v>
      </c>
      <c r="E1478" s="15">
        <v>1985.8137224899999</v>
      </c>
      <c r="F1478" s="15">
        <v>1985.71701033</v>
      </c>
      <c r="G1478" s="15">
        <v>1985.39511268</v>
      </c>
      <c r="H1478" s="15">
        <v>1979.0305596599999</v>
      </c>
      <c r="I1478" s="15">
        <v>1983.9088086099998</v>
      </c>
      <c r="J1478" s="15">
        <v>1983.47892052</v>
      </c>
      <c r="K1478" s="15">
        <v>1981.92974058</v>
      </c>
      <c r="L1478" s="15">
        <v>1996.40681221</v>
      </c>
      <c r="M1478" s="15">
        <v>2006.54636598</v>
      </c>
      <c r="N1478" s="19">
        <v>2006.5833924199999</v>
      </c>
      <c r="O1478" s="15">
        <v>2006.5770066499999</v>
      </c>
      <c r="P1478" s="15">
        <v>2005.34108692</v>
      </c>
      <c r="Q1478" s="15">
        <v>2004.1652066899999</v>
      </c>
      <c r="R1478" s="15">
        <v>2004.17929656</v>
      </c>
      <c r="S1478" s="15">
        <v>2004.19841372</v>
      </c>
      <c r="T1478" s="15">
        <v>2004.1679734699999</v>
      </c>
      <c r="U1478" s="15">
        <v>2005.38504863</v>
      </c>
      <c r="V1478" s="15">
        <v>2005.3388317599999</v>
      </c>
      <c r="W1478" s="15">
        <v>2000.1016129299999</v>
      </c>
      <c r="X1478" s="15">
        <v>2002.8421323699999</v>
      </c>
      <c r="Y1478" s="15">
        <v>1998.19866858</v>
      </c>
    </row>
    <row r="1479" spans="1:25" ht="18" thickBot="1" x14ac:dyDescent="0.35">
      <c r="A1479" s="60">
        <v>24</v>
      </c>
      <c r="B1479" s="15">
        <v>1995.2940754799999</v>
      </c>
      <c r="C1479" s="15">
        <v>1995.5315144599999</v>
      </c>
      <c r="D1479" s="15">
        <v>1995.6347871399998</v>
      </c>
      <c r="E1479" s="15">
        <v>1993.40490378</v>
      </c>
      <c r="F1479" s="15">
        <v>1993.3272155499999</v>
      </c>
      <c r="G1479" s="15">
        <v>1993.0816792399999</v>
      </c>
      <c r="H1479" s="15">
        <v>2002.7529445</v>
      </c>
      <c r="I1479" s="15">
        <v>2004.3239698799998</v>
      </c>
      <c r="J1479" s="15">
        <v>2004.43312623</v>
      </c>
      <c r="K1479" s="15">
        <v>2003.5107182199999</v>
      </c>
      <c r="L1479" s="15">
        <v>2003.6313149099999</v>
      </c>
      <c r="M1479" s="15">
        <v>2003.6825170699999</v>
      </c>
      <c r="N1479" s="19">
        <v>2003.54364057</v>
      </c>
      <c r="O1479" s="15">
        <v>2003.63016543</v>
      </c>
      <c r="P1479" s="15">
        <v>2002.3178175999999</v>
      </c>
      <c r="Q1479" s="15">
        <v>2001.1291279099999</v>
      </c>
      <c r="R1479" s="15">
        <v>2001.0970012999999</v>
      </c>
      <c r="S1479" s="15">
        <v>2001.1010418799999</v>
      </c>
      <c r="T1479" s="15">
        <v>2001.2463593099999</v>
      </c>
      <c r="U1479" s="15">
        <v>2001.1366197999998</v>
      </c>
      <c r="V1479" s="15">
        <v>2001.1154956799999</v>
      </c>
      <c r="W1479" s="15">
        <v>1997.51925308</v>
      </c>
      <c r="X1479" s="15">
        <v>2000.1790016799998</v>
      </c>
      <c r="Y1479" s="15">
        <v>1995.3682398999999</v>
      </c>
    </row>
    <row r="1480" spans="1:25" ht="18" thickBot="1" x14ac:dyDescent="0.35">
      <c r="A1480" s="60">
        <v>25</v>
      </c>
      <c r="B1480" s="15">
        <v>1992.1605983699999</v>
      </c>
      <c r="C1480" s="15">
        <v>1992.4793076399999</v>
      </c>
      <c r="D1480" s="15">
        <v>1992.73897945</v>
      </c>
      <c r="E1480" s="15">
        <v>1992.8028279099999</v>
      </c>
      <c r="F1480" s="15">
        <v>1990.44118822</v>
      </c>
      <c r="G1480" s="15">
        <v>1990.9426771199999</v>
      </c>
      <c r="H1480" s="15">
        <v>2000.63864971</v>
      </c>
      <c r="I1480" s="15">
        <v>2005.17138501</v>
      </c>
      <c r="J1480" s="15">
        <v>2005.0049177199999</v>
      </c>
      <c r="K1480" s="15">
        <v>2003.42741503</v>
      </c>
      <c r="L1480" s="15">
        <v>2003.4759145599999</v>
      </c>
      <c r="M1480" s="15">
        <v>2003.4081559399999</v>
      </c>
      <c r="N1480" s="19">
        <v>2003.41575158</v>
      </c>
      <c r="O1480" s="15">
        <v>2002.4368136199998</v>
      </c>
      <c r="P1480" s="15">
        <v>1987.3730457899999</v>
      </c>
      <c r="Q1480" s="15">
        <v>1978.29846271</v>
      </c>
      <c r="R1480" s="15">
        <v>1972.6280252399999</v>
      </c>
      <c r="S1480" s="15">
        <v>1972.7106904499999</v>
      </c>
      <c r="T1480" s="15">
        <v>1982.8378500899998</v>
      </c>
      <c r="U1480" s="15">
        <v>1993.02117997</v>
      </c>
      <c r="V1480" s="15">
        <v>2002.68109749</v>
      </c>
      <c r="W1480" s="15">
        <v>2003.9649176799999</v>
      </c>
      <c r="X1480" s="15">
        <v>2007.0055488099999</v>
      </c>
      <c r="Y1480" s="15">
        <v>1998.27109593</v>
      </c>
    </row>
    <row r="1481" spans="1:25" ht="18" thickBot="1" x14ac:dyDescent="0.35">
      <c r="A1481" s="60">
        <v>26</v>
      </c>
      <c r="B1481" s="15">
        <v>1978.28011814</v>
      </c>
      <c r="C1481" s="15">
        <v>1972.6592360099999</v>
      </c>
      <c r="D1481" s="15">
        <v>1972.4898798199999</v>
      </c>
      <c r="E1481" s="15">
        <v>1971.5680033799999</v>
      </c>
      <c r="F1481" s="15">
        <v>1970.3966876899999</v>
      </c>
      <c r="G1481" s="15">
        <v>1972.92733937</v>
      </c>
      <c r="H1481" s="15">
        <v>1978.02170856</v>
      </c>
      <c r="I1481" s="15">
        <v>1977.3922665099999</v>
      </c>
      <c r="J1481" s="15">
        <v>1982.42208039</v>
      </c>
      <c r="K1481" s="15">
        <v>1981.9488427599999</v>
      </c>
      <c r="L1481" s="15">
        <v>1981.93846727</v>
      </c>
      <c r="M1481" s="15">
        <v>1979.6914202299999</v>
      </c>
      <c r="N1481" s="19">
        <v>1979.8927420799998</v>
      </c>
      <c r="O1481" s="15">
        <v>1979.04390734</v>
      </c>
      <c r="P1481" s="15">
        <v>1979.1602974499999</v>
      </c>
      <c r="Q1481" s="15">
        <v>1975.3154120299998</v>
      </c>
      <c r="R1481" s="15">
        <v>1975.5557667999999</v>
      </c>
      <c r="S1481" s="15">
        <v>1975.60097877</v>
      </c>
      <c r="T1481" s="15">
        <v>1975.5965543299999</v>
      </c>
      <c r="U1481" s="15">
        <v>1978.15831551</v>
      </c>
      <c r="V1481" s="15">
        <v>1978.16408914</v>
      </c>
      <c r="W1481" s="15">
        <v>1978.8211938899999</v>
      </c>
      <c r="X1481" s="15">
        <v>1979.24682674</v>
      </c>
      <c r="Y1481" s="15">
        <v>1977.96436464</v>
      </c>
    </row>
    <row r="1482" spans="1:25" ht="18" thickBot="1" x14ac:dyDescent="0.35">
      <c r="A1482" s="60">
        <v>27</v>
      </c>
      <c r="B1482" s="15">
        <v>1978.8108005699999</v>
      </c>
      <c r="C1482" s="15">
        <v>1973.64411827</v>
      </c>
      <c r="D1482" s="15">
        <v>1976.9471621599998</v>
      </c>
      <c r="E1482" s="15">
        <v>1975.9438785499999</v>
      </c>
      <c r="F1482" s="15">
        <v>1975.0409898099999</v>
      </c>
      <c r="G1482" s="15">
        <v>1977.56179066</v>
      </c>
      <c r="H1482" s="15">
        <v>1979.7033661199998</v>
      </c>
      <c r="I1482" s="15">
        <v>1982.11147256</v>
      </c>
      <c r="J1482" s="15">
        <v>1984.2848901899999</v>
      </c>
      <c r="K1482" s="15">
        <v>1983.7530665199999</v>
      </c>
      <c r="L1482" s="15">
        <v>1983.71625541</v>
      </c>
      <c r="M1482" s="15">
        <v>1983.74006308</v>
      </c>
      <c r="N1482" s="19">
        <v>1983.8953511699999</v>
      </c>
      <c r="O1482" s="15">
        <v>1983.01931322</v>
      </c>
      <c r="P1482" s="15">
        <v>1983.0557768899998</v>
      </c>
      <c r="Q1482" s="15">
        <v>1982.2647898299999</v>
      </c>
      <c r="R1482" s="15">
        <v>1990.81430406</v>
      </c>
      <c r="S1482" s="15">
        <v>1991.0332050699999</v>
      </c>
      <c r="T1482" s="15">
        <v>1991.06579786</v>
      </c>
      <c r="U1482" s="15">
        <v>1991.1613867599999</v>
      </c>
      <c r="V1482" s="15">
        <v>1991.1813691</v>
      </c>
      <c r="W1482" s="15">
        <v>1992.01508401</v>
      </c>
      <c r="X1482" s="15">
        <v>1986.7457524599999</v>
      </c>
      <c r="Y1482" s="15">
        <v>1985.4328237499999</v>
      </c>
    </row>
    <row r="1483" spans="1:25" ht="18" thickBot="1" x14ac:dyDescent="0.35">
      <c r="A1483" s="60">
        <v>28</v>
      </c>
      <c r="B1483" s="15">
        <v>1989.8680498399999</v>
      </c>
      <c r="C1483" s="15">
        <v>1990.83769037</v>
      </c>
      <c r="D1483" s="15">
        <v>1988.15398633</v>
      </c>
      <c r="E1483" s="15">
        <v>1985.4933502499998</v>
      </c>
      <c r="F1483" s="15">
        <v>1985.4490654699998</v>
      </c>
      <c r="G1483" s="15">
        <v>1984.0160791599999</v>
      </c>
      <c r="H1483" s="15">
        <v>1988.0355971499998</v>
      </c>
      <c r="I1483" s="15">
        <v>1993.05663271</v>
      </c>
      <c r="J1483" s="15">
        <v>1997.8731780399999</v>
      </c>
      <c r="K1483" s="15">
        <v>1997.6716484599999</v>
      </c>
      <c r="L1483" s="15">
        <v>1997.5938076999998</v>
      </c>
      <c r="M1483" s="15">
        <v>1997.6071006099999</v>
      </c>
      <c r="N1483" s="19">
        <v>1997.66455324</v>
      </c>
      <c r="O1483" s="15">
        <v>1996.72782252</v>
      </c>
      <c r="P1483" s="15">
        <v>1995.80116305</v>
      </c>
      <c r="Q1483" s="15">
        <v>1995.8825468799998</v>
      </c>
      <c r="R1483" s="15">
        <v>1995.8761194599999</v>
      </c>
      <c r="S1483" s="15">
        <v>1995.8800836599999</v>
      </c>
      <c r="T1483" s="15">
        <v>1995.87909188</v>
      </c>
      <c r="U1483" s="15">
        <v>1995.8879828699999</v>
      </c>
      <c r="V1483" s="15">
        <v>1995.84112028</v>
      </c>
      <c r="W1483" s="15">
        <v>1995.8535335699999</v>
      </c>
      <c r="X1483" s="15">
        <v>1992.03003887</v>
      </c>
      <c r="Y1483" s="15">
        <v>1989.01786006</v>
      </c>
    </row>
    <row r="1484" spans="1:25" ht="18" thickBot="1" x14ac:dyDescent="0.35">
      <c r="A1484" s="91">
        <v>29</v>
      </c>
      <c r="B1484" s="15">
        <v>1988.2624349299999</v>
      </c>
      <c r="C1484" s="15">
        <v>1984.08654409</v>
      </c>
      <c r="D1484" s="15">
        <v>1984.7650121299998</v>
      </c>
      <c r="E1484" s="15">
        <v>1982.0899279099999</v>
      </c>
      <c r="F1484" s="15">
        <v>1982.09393886</v>
      </c>
      <c r="G1484" s="15">
        <v>1980.5265437199998</v>
      </c>
      <c r="H1484" s="15">
        <v>1983.08201549</v>
      </c>
      <c r="I1484" s="15">
        <v>1985.5137975099999</v>
      </c>
      <c r="J1484" s="15">
        <v>1990.28624595</v>
      </c>
      <c r="K1484" s="15">
        <v>1989.94107669</v>
      </c>
      <c r="L1484" s="15">
        <v>1989.81628882</v>
      </c>
      <c r="M1484" s="15">
        <v>1989.8012735099999</v>
      </c>
      <c r="N1484" s="19">
        <v>1989.89226553</v>
      </c>
      <c r="O1484" s="15">
        <v>1989.08600688</v>
      </c>
      <c r="P1484" s="15">
        <v>1988.2387301899998</v>
      </c>
      <c r="Q1484" s="15">
        <v>1988.29188991</v>
      </c>
      <c r="R1484" s="15">
        <v>1990.9810880799998</v>
      </c>
      <c r="S1484" s="15">
        <v>1990.9284621899999</v>
      </c>
      <c r="T1484" s="15">
        <v>1990.9363665999999</v>
      </c>
      <c r="U1484" s="15">
        <v>1990.9135412199998</v>
      </c>
      <c r="V1484" s="15">
        <v>1990.8630302499998</v>
      </c>
      <c r="W1484" s="15">
        <v>1990.7899748999998</v>
      </c>
      <c r="X1484" s="15">
        <v>1986.7297247699998</v>
      </c>
      <c r="Y1484" s="15">
        <v>1987.2160253499999</v>
      </c>
    </row>
    <row r="1485" spans="1:25" ht="18" thickBot="1" x14ac:dyDescent="0.35">
      <c r="A1485" s="91">
        <v>30</v>
      </c>
      <c r="B1485" s="15">
        <v>1986.47033345</v>
      </c>
      <c r="C1485" s="15">
        <v>1986.5826732399998</v>
      </c>
      <c r="D1485" s="15">
        <v>1986.7104689299999</v>
      </c>
      <c r="E1485" s="15">
        <v>1986.5023942399998</v>
      </c>
      <c r="F1485" s="15">
        <v>1981.57877242</v>
      </c>
      <c r="G1485" s="15">
        <v>1980.02001043</v>
      </c>
      <c r="H1485" s="15">
        <v>1990.21377456</v>
      </c>
      <c r="I1485" s="15">
        <v>1996.3202309999999</v>
      </c>
      <c r="J1485" s="15">
        <v>2000.8842500199999</v>
      </c>
      <c r="K1485" s="15">
        <v>2001.0490499799998</v>
      </c>
      <c r="L1485" s="15">
        <v>2002.34198055</v>
      </c>
      <c r="M1485" s="15">
        <v>2006.3626557</v>
      </c>
      <c r="N1485" s="19">
        <v>2008.49828854</v>
      </c>
      <c r="O1485" s="15">
        <v>2007.81154055</v>
      </c>
      <c r="P1485" s="15">
        <v>1997.60308536</v>
      </c>
      <c r="Q1485" s="15">
        <v>1997.0352243099999</v>
      </c>
      <c r="R1485" s="15">
        <v>1996.44338027</v>
      </c>
      <c r="S1485" s="15">
        <v>1997.49407329</v>
      </c>
      <c r="T1485" s="15">
        <v>1996.47826695</v>
      </c>
      <c r="U1485" s="15">
        <v>1997.8527532199998</v>
      </c>
      <c r="V1485" s="15">
        <v>1988.4788228999998</v>
      </c>
      <c r="W1485" s="15">
        <v>1990.25232022</v>
      </c>
      <c r="X1485" s="15">
        <v>1988.8017191899999</v>
      </c>
      <c r="Y1485" s="15">
        <v>1989.98986816</v>
      </c>
    </row>
    <row r="1486" spans="1:25" ht="18" thickBot="1" x14ac:dyDescent="0.35">
      <c r="A1486" s="91">
        <v>31</v>
      </c>
      <c r="B1486" s="15">
        <v>1992.2059950999999</v>
      </c>
      <c r="C1486" s="15">
        <v>1992.18825032</v>
      </c>
      <c r="D1486" s="15">
        <v>1992.4145157099999</v>
      </c>
      <c r="E1486" s="15">
        <v>2000.2578231999998</v>
      </c>
      <c r="F1486" s="15">
        <v>1999.13103806</v>
      </c>
      <c r="G1486" s="15">
        <v>1986.6591306999999</v>
      </c>
      <c r="H1486" s="15">
        <v>1996.30102541</v>
      </c>
      <c r="I1486" s="15">
        <v>2001.3400746499999</v>
      </c>
      <c r="J1486" s="15">
        <v>1996.4546652199999</v>
      </c>
      <c r="K1486" s="15">
        <v>1997.23354116</v>
      </c>
      <c r="L1486" s="15">
        <v>1998.0288532</v>
      </c>
      <c r="M1486" s="15">
        <v>2001.7567296499999</v>
      </c>
      <c r="N1486" s="19">
        <v>2003.49081447</v>
      </c>
      <c r="O1486" s="15">
        <v>2002.51435778</v>
      </c>
      <c r="P1486" s="15">
        <v>2002.5110524299998</v>
      </c>
      <c r="Q1486" s="15">
        <v>2002.9591540899999</v>
      </c>
      <c r="R1486" s="15">
        <v>2001.32569008</v>
      </c>
      <c r="S1486" s="15">
        <v>2001.9914645599999</v>
      </c>
      <c r="T1486" s="15">
        <v>2000.7475550499998</v>
      </c>
      <c r="U1486" s="15">
        <v>2002.1327864699999</v>
      </c>
      <c r="V1486" s="15">
        <v>2003.1782741899999</v>
      </c>
      <c r="W1486" s="15">
        <v>2005.84515973</v>
      </c>
      <c r="X1486" s="15">
        <v>2003.71913868</v>
      </c>
      <c r="Y1486" s="15">
        <v>1994.2322570699998</v>
      </c>
    </row>
    <row r="1487" spans="1:25" ht="18" thickBot="1" x14ac:dyDescent="0.35"/>
    <row r="1488" spans="1:25" ht="18" thickBot="1" x14ac:dyDescent="0.35">
      <c r="A1488" s="128" t="s">
        <v>0</v>
      </c>
      <c r="B1488" s="130" t="s">
        <v>97</v>
      </c>
      <c r="C1488" s="131"/>
      <c r="D1488" s="131"/>
      <c r="E1488" s="131"/>
      <c r="F1488" s="131"/>
      <c r="G1488" s="131"/>
      <c r="H1488" s="131"/>
      <c r="I1488" s="131"/>
      <c r="J1488" s="131"/>
      <c r="K1488" s="131"/>
      <c r="L1488" s="131"/>
      <c r="M1488" s="131"/>
      <c r="N1488" s="131"/>
      <c r="O1488" s="131"/>
      <c r="P1488" s="131"/>
      <c r="Q1488" s="131"/>
      <c r="R1488" s="131"/>
      <c r="S1488" s="131"/>
      <c r="T1488" s="131"/>
      <c r="U1488" s="131"/>
      <c r="V1488" s="131"/>
      <c r="W1488" s="131"/>
      <c r="X1488" s="131"/>
      <c r="Y1488" s="132"/>
    </row>
    <row r="1489" spans="1:25" ht="33.75" thickBot="1" x14ac:dyDescent="0.35">
      <c r="A1489" s="129"/>
      <c r="B1489" s="56" t="s">
        <v>1</v>
      </c>
      <c r="C1489" s="56" t="s">
        <v>2</v>
      </c>
      <c r="D1489" s="56" t="s">
        <v>3</v>
      </c>
      <c r="E1489" s="56" t="s">
        <v>4</v>
      </c>
      <c r="F1489" s="56" t="s">
        <v>5</v>
      </c>
      <c r="G1489" s="56" t="s">
        <v>6</v>
      </c>
      <c r="H1489" s="56" t="s">
        <v>7</v>
      </c>
      <c r="I1489" s="56" t="s">
        <v>8</v>
      </c>
      <c r="J1489" s="56" t="s">
        <v>9</v>
      </c>
      <c r="K1489" s="56" t="s">
        <v>10</v>
      </c>
      <c r="L1489" s="56" t="s">
        <v>11</v>
      </c>
      <c r="M1489" s="56" t="s">
        <v>12</v>
      </c>
      <c r="N1489" s="9" t="s">
        <v>13</v>
      </c>
      <c r="O1489" s="54" t="s">
        <v>14</v>
      </c>
      <c r="P1489" s="54" t="s">
        <v>15</v>
      </c>
      <c r="Q1489" s="54" t="s">
        <v>16</v>
      </c>
      <c r="R1489" s="54" t="s">
        <v>17</v>
      </c>
      <c r="S1489" s="54" t="s">
        <v>18</v>
      </c>
      <c r="T1489" s="54" t="s">
        <v>19</v>
      </c>
      <c r="U1489" s="54" t="s">
        <v>20</v>
      </c>
      <c r="V1489" s="54" t="s">
        <v>21</v>
      </c>
      <c r="W1489" s="54" t="s">
        <v>22</v>
      </c>
      <c r="X1489" s="54" t="s">
        <v>23</v>
      </c>
      <c r="Y1489" s="54" t="s">
        <v>24</v>
      </c>
    </row>
    <row r="1490" spans="1:25" ht="18" thickBot="1" x14ac:dyDescent="0.35">
      <c r="A1490" s="60">
        <v>1</v>
      </c>
      <c r="B1490" s="96">
        <v>79.124902289999994</v>
      </c>
      <c r="C1490" s="96">
        <v>79.140419620000003</v>
      </c>
      <c r="D1490" s="96">
        <v>79.150108230000001</v>
      </c>
      <c r="E1490" s="96">
        <v>79.161432829999995</v>
      </c>
      <c r="F1490" s="96">
        <v>79.14647377</v>
      </c>
      <c r="G1490" s="96">
        <v>79.179966289999996</v>
      </c>
      <c r="H1490" s="96">
        <v>78.850095909999993</v>
      </c>
      <c r="I1490" s="96">
        <v>78.544729520000004</v>
      </c>
      <c r="J1490" s="96">
        <v>78.772453069999997</v>
      </c>
      <c r="K1490" s="96">
        <v>79.174091140000002</v>
      </c>
      <c r="L1490" s="96">
        <v>79.645047020000007</v>
      </c>
      <c r="M1490" s="96">
        <v>79.642938349999994</v>
      </c>
      <c r="N1490" s="97">
        <v>79.703999920000001</v>
      </c>
      <c r="O1490" s="98">
        <v>79.765983509999998</v>
      </c>
      <c r="P1490" s="98">
        <v>79.747440929999996</v>
      </c>
      <c r="Q1490" s="98">
        <v>79.788426729999998</v>
      </c>
      <c r="R1490" s="98">
        <v>79.670417700000002</v>
      </c>
      <c r="S1490" s="98">
        <v>79.611570360000002</v>
      </c>
      <c r="T1490" s="98">
        <v>79.515000549999996</v>
      </c>
      <c r="U1490" s="98">
        <v>80.598372789999999</v>
      </c>
      <c r="V1490" s="98">
        <v>80.34357937</v>
      </c>
      <c r="W1490" s="98">
        <v>80.488057900000001</v>
      </c>
      <c r="X1490" s="98">
        <v>80.128525530000005</v>
      </c>
      <c r="Y1490" s="98">
        <v>79.303313090000003</v>
      </c>
    </row>
    <row r="1491" spans="1:25" ht="18" thickBot="1" x14ac:dyDescent="0.35">
      <c r="A1491" s="60">
        <v>2</v>
      </c>
      <c r="B1491" s="96">
        <v>78.534662420000004</v>
      </c>
      <c r="C1491" s="96">
        <v>78.796697019999996</v>
      </c>
      <c r="D1491" s="96">
        <v>78.327417069999996</v>
      </c>
      <c r="E1491" s="96">
        <v>78.508826630000002</v>
      </c>
      <c r="F1491" s="96">
        <v>78.80149428</v>
      </c>
      <c r="G1491" s="96">
        <v>78.909972620000005</v>
      </c>
      <c r="H1491" s="96">
        <v>79.839832470000005</v>
      </c>
      <c r="I1491" s="96">
        <v>79.511323469999994</v>
      </c>
      <c r="J1491" s="96">
        <v>79.784002569999998</v>
      </c>
      <c r="K1491" s="96">
        <v>79.466070579999993</v>
      </c>
      <c r="L1491" s="96">
        <v>79.348286490000007</v>
      </c>
      <c r="M1491" s="96">
        <v>79.364626349999995</v>
      </c>
      <c r="N1491" s="99">
        <v>79.462659049999999</v>
      </c>
      <c r="O1491" s="96">
        <v>79.522705389999999</v>
      </c>
      <c r="P1491" s="96">
        <v>79.524706960000003</v>
      </c>
      <c r="Q1491" s="96">
        <v>79.545858390000006</v>
      </c>
      <c r="R1491" s="96">
        <v>79.451486279999997</v>
      </c>
      <c r="S1491" s="96">
        <v>79.394681899999995</v>
      </c>
      <c r="T1491" s="96">
        <v>79.301719820000002</v>
      </c>
      <c r="U1491" s="96">
        <v>80.364908479999997</v>
      </c>
      <c r="V1491" s="96">
        <v>80.098969370000006</v>
      </c>
      <c r="W1491" s="96">
        <v>80.237756959999999</v>
      </c>
      <c r="X1491" s="96">
        <v>80.198607800000005</v>
      </c>
      <c r="Y1491" s="96">
        <v>79.423827279999998</v>
      </c>
    </row>
    <row r="1492" spans="1:25" ht="18" thickBot="1" x14ac:dyDescent="0.35">
      <c r="A1492" s="60">
        <v>3</v>
      </c>
      <c r="B1492" s="96">
        <v>79.432835490000002</v>
      </c>
      <c r="C1492" s="96">
        <v>79.444460449999994</v>
      </c>
      <c r="D1492" s="96">
        <v>79.451856879999994</v>
      </c>
      <c r="E1492" s="96">
        <v>79.456102220000005</v>
      </c>
      <c r="F1492" s="96">
        <v>78.764245200000005</v>
      </c>
      <c r="G1492" s="96">
        <v>78.490105670000005</v>
      </c>
      <c r="H1492" s="96">
        <v>78.794200160000003</v>
      </c>
      <c r="I1492" s="96">
        <v>79.115860369999993</v>
      </c>
      <c r="J1492" s="96">
        <v>79.975834509999999</v>
      </c>
      <c r="K1492" s="96">
        <v>79.635414539999999</v>
      </c>
      <c r="L1492" s="96">
        <v>79.495775019999996</v>
      </c>
      <c r="M1492" s="96">
        <v>79.494706269999995</v>
      </c>
      <c r="N1492" s="99">
        <v>79.631595630000007</v>
      </c>
      <c r="O1492" s="96">
        <v>79.674275750000007</v>
      </c>
      <c r="P1492" s="96">
        <v>79.675429199999996</v>
      </c>
      <c r="Q1492" s="96">
        <v>79.715484680000003</v>
      </c>
      <c r="R1492" s="96">
        <v>79.522646949999995</v>
      </c>
      <c r="S1492" s="96">
        <v>79.466778270000006</v>
      </c>
      <c r="T1492" s="96">
        <v>79.979548460000004</v>
      </c>
      <c r="U1492" s="96">
        <v>79.878709209999997</v>
      </c>
      <c r="V1492" s="96">
        <v>80.195918469999995</v>
      </c>
      <c r="W1492" s="96">
        <v>80.35029007</v>
      </c>
      <c r="X1492" s="96">
        <v>80.378681569999998</v>
      </c>
      <c r="Y1492" s="96">
        <v>79.42861576</v>
      </c>
    </row>
    <row r="1493" spans="1:25" ht="18" thickBot="1" x14ac:dyDescent="0.35">
      <c r="A1493" s="60">
        <v>4</v>
      </c>
      <c r="B1493" s="96">
        <v>79.454495649999998</v>
      </c>
      <c r="C1493" s="96">
        <v>79.463204149999996</v>
      </c>
      <c r="D1493" s="96">
        <v>79.468975599999993</v>
      </c>
      <c r="E1493" s="96">
        <v>79.474581479999998</v>
      </c>
      <c r="F1493" s="96">
        <v>79.394034509999997</v>
      </c>
      <c r="G1493" s="96">
        <v>78.54062399</v>
      </c>
      <c r="H1493" s="96">
        <v>78.642457100000001</v>
      </c>
      <c r="I1493" s="96">
        <v>78.874973100000005</v>
      </c>
      <c r="J1493" s="96">
        <v>79.276214609999997</v>
      </c>
      <c r="K1493" s="96">
        <v>79.442185850000001</v>
      </c>
      <c r="L1493" s="96">
        <v>79.498838640000002</v>
      </c>
      <c r="M1493" s="96">
        <v>79.554058389999994</v>
      </c>
      <c r="N1493" s="99">
        <v>80.131642990000003</v>
      </c>
      <c r="O1493" s="96">
        <v>79.690311219999998</v>
      </c>
      <c r="P1493" s="96">
        <v>79.690747939999994</v>
      </c>
      <c r="Q1493" s="96">
        <v>79.712188049999995</v>
      </c>
      <c r="R1493" s="96">
        <v>79.658938259999999</v>
      </c>
      <c r="S1493" s="96">
        <v>79.642238329999998</v>
      </c>
      <c r="T1493" s="96">
        <v>79.568193249999993</v>
      </c>
      <c r="U1493" s="96">
        <v>79.531089769999994</v>
      </c>
      <c r="V1493" s="96">
        <v>79.948055019999998</v>
      </c>
      <c r="W1493" s="96">
        <v>80.380500900000001</v>
      </c>
      <c r="X1493" s="96">
        <v>79.862731850000003</v>
      </c>
      <c r="Y1493" s="96">
        <v>79.107592789999998</v>
      </c>
    </row>
    <row r="1494" spans="1:25" ht="18" thickBot="1" x14ac:dyDescent="0.35">
      <c r="A1494" s="60">
        <v>5</v>
      </c>
      <c r="B1494" s="96">
        <v>79.444223890000004</v>
      </c>
      <c r="C1494" s="96">
        <v>79.448002459999998</v>
      </c>
      <c r="D1494" s="96">
        <v>79.453622679999995</v>
      </c>
      <c r="E1494" s="96">
        <v>79.458993190000001</v>
      </c>
      <c r="F1494" s="96">
        <v>78.427732700000007</v>
      </c>
      <c r="G1494" s="96">
        <v>78.796740679999999</v>
      </c>
      <c r="H1494" s="96">
        <v>79.265218590000003</v>
      </c>
      <c r="I1494" s="96">
        <v>79.424723459999996</v>
      </c>
      <c r="J1494" s="96">
        <v>79.700902830000004</v>
      </c>
      <c r="K1494" s="96">
        <v>80.048769309999997</v>
      </c>
      <c r="L1494" s="96">
        <v>80.141066230000007</v>
      </c>
      <c r="M1494" s="96">
        <v>79.718956449999993</v>
      </c>
      <c r="N1494" s="99">
        <v>79.918254599999997</v>
      </c>
      <c r="O1494" s="96">
        <v>79.878690329999998</v>
      </c>
      <c r="P1494" s="96">
        <v>79.859403630000003</v>
      </c>
      <c r="Q1494" s="96">
        <v>79.789311690000005</v>
      </c>
      <c r="R1494" s="96">
        <v>79.722832150000002</v>
      </c>
      <c r="S1494" s="96">
        <v>79.661389779999993</v>
      </c>
      <c r="T1494" s="96">
        <v>80.144795369999997</v>
      </c>
      <c r="U1494" s="96">
        <v>80.125280849999996</v>
      </c>
      <c r="V1494" s="96">
        <v>79.895534260000005</v>
      </c>
      <c r="W1494" s="96">
        <v>80.106587039999994</v>
      </c>
      <c r="X1494" s="96">
        <v>79.861044019999994</v>
      </c>
      <c r="Y1494" s="96">
        <v>79.100741510000006</v>
      </c>
    </row>
    <row r="1495" spans="1:25" ht="18" thickBot="1" x14ac:dyDescent="0.35">
      <c r="A1495" s="60">
        <v>6</v>
      </c>
      <c r="B1495" s="96">
        <v>79.455244590000007</v>
      </c>
      <c r="C1495" s="96">
        <v>79.458252689999995</v>
      </c>
      <c r="D1495" s="96">
        <v>79.464431970000007</v>
      </c>
      <c r="E1495" s="96">
        <v>79.47037976</v>
      </c>
      <c r="F1495" s="96">
        <v>79.090288529999995</v>
      </c>
      <c r="G1495" s="96">
        <v>78.959772639999997</v>
      </c>
      <c r="H1495" s="96">
        <v>79.367593139999997</v>
      </c>
      <c r="I1495" s="96">
        <v>80.124638070000003</v>
      </c>
      <c r="J1495" s="96">
        <v>80.230652800000001</v>
      </c>
      <c r="K1495" s="96">
        <v>80.029505610000001</v>
      </c>
      <c r="L1495" s="96">
        <v>80.087680950000006</v>
      </c>
      <c r="M1495" s="96">
        <v>80.146807769999995</v>
      </c>
      <c r="N1495" s="99">
        <v>80.350250209999999</v>
      </c>
      <c r="O1495" s="96">
        <v>80.268658959999996</v>
      </c>
      <c r="P1495" s="96">
        <v>80.750126210000005</v>
      </c>
      <c r="Q1495" s="96">
        <v>80.769658010000001</v>
      </c>
      <c r="R1495" s="96">
        <v>80.727490410000001</v>
      </c>
      <c r="S1495" s="96">
        <v>80.708912459999993</v>
      </c>
      <c r="T1495" s="96">
        <v>80.569443989999996</v>
      </c>
      <c r="U1495" s="96">
        <v>80.530072840000003</v>
      </c>
      <c r="V1495" s="96">
        <v>80.411651879999994</v>
      </c>
      <c r="W1495" s="96">
        <v>80.610298060000005</v>
      </c>
      <c r="X1495" s="96">
        <v>80.042715920000006</v>
      </c>
      <c r="Y1495" s="96">
        <v>79.442902079999996</v>
      </c>
    </row>
    <row r="1496" spans="1:25" ht="18" thickBot="1" x14ac:dyDescent="0.35">
      <c r="A1496" s="60">
        <v>7</v>
      </c>
      <c r="B1496" s="96">
        <v>79.461575530000005</v>
      </c>
      <c r="C1496" s="96">
        <v>79.465629469999996</v>
      </c>
      <c r="D1496" s="96">
        <v>79.470603269999998</v>
      </c>
      <c r="E1496" s="96">
        <v>79.47815129</v>
      </c>
      <c r="F1496" s="96">
        <v>79.399047569999993</v>
      </c>
      <c r="G1496" s="96">
        <v>78.954761169999998</v>
      </c>
      <c r="H1496" s="96">
        <v>78.754938139999993</v>
      </c>
      <c r="I1496" s="96">
        <v>78.465014010000004</v>
      </c>
      <c r="J1496" s="96">
        <v>79.289373069999996</v>
      </c>
      <c r="K1496" s="96">
        <v>79.689665149999996</v>
      </c>
      <c r="L1496" s="96">
        <v>79.622309810000004</v>
      </c>
      <c r="M1496" s="96">
        <v>79.635464440000007</v>
      </c>
      <c r="N1496" s="99">
        <v>79.555301130000004</v>
      </c>
      <c r="O1496" s="96">
        <v>79.578850070000001</v>
      </c>
      <c r="P1496" s="96">
        <v>79.465669520000006</v>
      </c>
      <c r="Q1496" s="96">
        <v>79.468274469999997</v>
      </c>
      <c r="R1496" s="96">
        <v>79.358215740000006</v>
      </c>
      <c r="S1496" s="96">
        <v>79.901988529999997</v>
      </c>
      <c r="T1496" s="96">
        <v>79.819020550000005</v>
      </c>
      <c r="U1496" s="96">
        <v>79.877140949999998</v>
      </c>
      <c r="V1496" s="96">
        <v>79.740425830000007</v>
      </c>
      <c r="W1496" s="96">
        <v>79.895285680000001</v>
      </c>
      <c r="X1496" s="96">
        <v>80.015357789999996</v>
      </c>
      <c r="Y1496" s="96">
        <v>79.112922519999998</v>
      </c>
    </row>
    <row r="1497" spans="1:25" ht="18" thickBot="1" x14ac:dyDescent="0.35">
      <c r="A1497" s="60">
        <v>8</v>
      </c>
      <c r="B1497" s="96">
        <v>79.468743529999998</v>
      </c>
      <c r="C1497" s="96">
        <v>79.474235399999998</v>
      </c>
      <c r="D1497" s="96">
        <v>79.482308500000002</v>
      </c>
      <c r="E1497" s="96">
        <v>79.490879109999995</v>
      </c>
      <c r="F1497" s="96">
        <v>79.116105230000002</v>
      </c>
      <c r="G1497" s="96">
        <v>79.327391689999999</v>
      </c>
      <c r="H1497" s="96">
        <v>78.267894369999993</v>
      </c>
      <c r="I1497" s="96">
        <v>78.57310296</v>
      </c>
      <c r="J1497" s="96">
        <v>79.417404649999995</v>
      </c>
      <c r="K1497" s="96">
        <v>79.773691679999999</v>
      </c>
      <c r="L1497" s="96">
        <v>79.684942179999993</v>
      </c>
      <c r="M1497" s="96">
        <v>79.605513579999993</v>
      </c>
      <c r="N1497" s="99">
        <v>79.687176960000002</v>
      </c>
      <c r="O1497" s="96">
        <v>79.688508769999999</v>
      </c>
      <c r="P1497" s="96">
        <v>79.631264200000004</v>
      </c>
      <c r="Q1497" s="96">
        <v>79.654329000000004</v>
      </c>
      <c r="R1497" s="96">
        <v>79.577197269999999</v>
      </c>
      <c r="S1497" s="96">
        <v>80.13109978</v>
      </c>
      <c r="T1497" s="96">
        <v>80.089130299999994</v>
      </c>
      <c r="U1497" s="96">
        <v>80.049108450000006</v>
      </c>
      <c r="V1497" s="96">
        <v>79.909652039999997</v>
      </c>
      <c r="W1497" s="96">
        <v>79.679372979999997</v>
      </c>
      <c r="X1497" s="96">
        <v>78.8293824</v>
      </c>
      <c r="Y1497" s="96">
        <v>78.173777099999995</v>
      </c>
    </row>
    <row r="1498" spans="1:25" ht="18" thickBot="1" x14ac:dyDescent="0.35">
      <c r="A1498" s="60">
        <v>9</v>
      </c>
      <c r="B1498" s="96">
        <v>78.325310430000002</v>
      </c>
      <c r="C1498" s="96">
        <v>78.005052800000001</v>
      </c>
      <c r="D1498" s="96">
        <v>78.297826169999993</v>
      </c>
      <c r="E1498" s="96">
        <v>78.479428119999994</v>
      </c>
      <c r="F1498" s="96">
        <v>78.5067138</v>
      </c>
      <c r="G1498" s="96">
        <v>78.439861179999994</v>
      </c>
      <c r="H1498" s="96">
        <v>78.204643570000002</v>
      </c>
      <c r="I1498" s="96">
        <v>78.57763027</v>
      </c>
      <c r="J1498" s="96">
        <v>79.532474899999997</v>
      </c>
      <c r="K1498" s="96">
        <v>79.848184500000002</v>
      </c>
      <c r="L1498" s="96">
        <v>79.779200750000001</v>
      </c>
      <c r="M1498" s="96">
        <v>79.799958099999998</v>
      </c>
      <c r="N1498" s="99">
        <v>79.925088799999997</v>
      </c>
      <c r="O1498" s="96">
        <v>79.926124430000002</v>
      </c>
      <c r="P1498" s="96">
        <v>79.926383229999999</v>
      </c>
      <c r="Q1498" s="96">
        <v>79.989601370000003</v>
      </c>
      <c r="R1498" s="96">
        <v>79.907722120000003</v>
      </c>
      <c r="S1498" s="96">
        <v>79.861760039999993</v>
      </c>
      <c r="T1498" s="96">
        <v>79.79217946</v>
      </c>
      <c r="U1498" s="96">
        <v>79.709525690000007</v>
      </c>
      <c r="V1498" s="96">
        <v>79.493077060000005</v>
      </c>
      <c r="W1498" s="96">
        <v>79.265703090000002</v>
      </c>
      <c r="X1498" s="96">
        <v>79.02970603</v>
      </c>
      <c r="Y1498" s="96">
        <v>78.241499090000005</v>
      </c>
    </row>
    <row r="1499" spans="1:25" ht="18" thickBot="1" x14ac:dyDescent="0.35">
      <c r="A1499" s="60">
        <v>10</v>
      </c>
      <c r="B1499" s="96">
        <v>78.405042989999998</v>
      </c>
      <c r="C1499" s="96">
        <v>78.031318650000003</v>
      </c>
      <c r="D1499" s="96">
        <v>78.190490659999995</v>
      </c>
      <c r="E1499" s="96">
        <v>78.384403320000004</v>
      </c>
      <c r="F1499" s="96">
        <v>78.374506539999999</v>
      </c>
      <c r="G1499" s="96">
        <v>78.365675039999999</v>
      </c>
      <c r="H1499" s="96">
        <v>78.804249139999996</v>
      </c>
      <c r="I1499" s="96">
        <v>78.564615340000003</v>
      </c>
      <c r="J1499" s="96">
        <v>79.023344559999998</v>
      </c>
      <c r="K1499" s="96">
        <v>79.267500290000001</v>
      </c>
      <c r="L1499" s="96">
        <v>79.197864949999996</v>
      </c>
      <c r="M1499" s="96">
        <v>79.158899550000001</v>
      </c>
      <c r="N1499" s="99">
        <v>79.201374920000006</v>
      </c>
      <c r="O1499" s="96">
        <v>79.204077260000005</v>
      </c>
      <c r="P1499" s="96">
        <v>79.188545619999999</v>
      </c>
      <c r="Q1499" s="96">
        <v>79.174333059999995</v>
      </c>
      <c r="R1499" s="96">
        <v>79.138027969999996</v>
      </c>
      <c r="S1499" s="96">
        <v>79.657446239999999</v>
      </c>
      <c r="T1499" s="96">
        <v>79.608765419999997</v>
      </c>
      <c r="U1499" s="96">
        <v>79.586771499999998</v>
      </c>
      <c r="V1499" s="96">
        <v>79.393507589999999</v>
      </c>
      <c r="W1499" s="96">
        <v>79.490156450000001</v>
      </c>
      <c r="X1499" s="96">
        <v>80.029454319999999</v>
      </c>
      <c r="Y1499" s="96">
        <v>79.440925739999997</v>
      </c>
    </row>
    <row r="1500" spans="1:25" ht="18" thickBot="1" x14ac:dyDescent="0.35">
      <c r="A1500" s="60">
        <v>11</v>
      </c>
      <c r="B1500" s="96">
        <v>79.477696640000005</v>
      </c>
      <c r="C1500" s="96">
        <v>78.836223099999998</v>
      </c>
      <c r="D1500" s="96">
        <v>78.862734990000007</v>
      </c>
      <c r="E1500" s="96">
        <v>78.474378049999999</v>
      </c>
      <c r="F1500" s="96">
        <v>78.650155810000001</v>
      </c>
      <c r="G1500" s="96">
        <v>78.570264420000001</v>
      </c>
      <c r="H1500" s="96">
        <v>79.154133250000001</v>
      </c>
      <c r="I1500" s="96">
        <v>79.332439820000005</v>
      </c>
      <c r="J1500" s="96">
        <v>80.087161390000006</v>
      </c>
      <c r="K1500" s="96">
        <v>79.921075470000005</v>
      </c>
      <c r="L1500" s="96">
        <v>79.960378219999996</v>
      </c>
      <c r="M1500" s="96">
        <v>79.980334360000001</v>
      </c>
      <c r="N1500" s="99">
        <v>80.124633059999994</v>
      </c>
      <c r="O1500" s="96">
        <v>80.043349710000001</v>
      </c>
      <c r="P1500" s="96">
        <v>79.983275320000004</v>
      </c>
      <c r="Q1500" s="96">
        <v>79.965422820000001</v>
      </c>
      <c r="R1500" s="96">
        <v>79.948403310000003</v>
      </c>
      <c r="S1500" s="96">
        <v>79.910846289999995</v>
      </c>
      <c r="T1500" s="96">
        <v>79.890157599999995</v>
      </c>
      <c r="U1500" s="96">
        <v>79.910728559999995</v>
      </c>
      <c r="V1500" s="96">
        <v>79.813477460000001</v>
      </c>
      <c r="W1500" s="96">
        <v>79.89242342</v>
      </c>
      <c r="X1500" s="96">
        <v>80.376265160000003</v>
      </c>
      <c r="Y1500" s="96">
        <v>79.447856599999994</v>
      </c>
    </row>
    <row r="1501" spans="1:25" ht="18" thickBot="1" x14ac:dyDescent="0.35">
      <c r="A1501" s="60">
        <v>12</v>
      </c>
      <c r="B1501" s="96">
        <v>79.460614140000004</v>
      </c>
      <c r="C1501" s="96">
        <v>78.820412709999999</v>
      </c>
      <c r="D1501" s="96">
        <v>78.846641869999999</v>
      </c>
      <c r="E1501" s="96">
        <v>78.853190159999997</v>
      </c>
      <c r="F1501" s="96">
        <v>79.40350368</v>
      </c>
      <c r="G1501" s="96">
        <v>78.946072630000003</v>
      </c>
      <c r="H1501" s="96">
        <v>79.208726630000001</v>
      </c>
      <c r="I1501" s="96">
        <v>79.392659469999998</v>
      </c>
      <c r="J1501" s="96">
        <v>80.181732249999996</v>
      </c>
      <c r="K1501" s="96">
        <v>79.988026110000007</v>
      </c>
      <c r="L1501" s="96">
        <v>80.011927290000003</v>
      </c>
      <c r="M1501" s="96">
        <v>80.032175789999997</v>
      </c>
      <c r="N1501" s="99">
        <v>80.177981090000003</v>
      </c>
      <c r="O1501" s="96">
        <v>80.095534229999998</v>
      </c>
      <c r="P1501" s="96">
        <v>80.034597460000001</v>
      </c>
      <c r="Q1501" s="96">
        <v>80.035944290000003</v>
      </c>
      <c r="R1501" s="96">
        <v>80.057342000000006</v>
      </c>
      <c r="S1501" s="96">
        <v>80.037922730000005</v>
      </c>
      <c r="T1501" s="96">
        <v>79.92385342</v>
      </c>
      <c r="U1501" s="96">
        <v>79.905845780000007</v>
      </c>
      <c r="V1501" s="96">
        <v>79.827724020000005</v>
      </c>
      <c r="W1501" s="96">
        <v>79.906992040000006</v>
      </c>
      <c r="X1501" s="96">
        <v>80.192630359999995</v>
      </c>
      <c r="Y1501" s="96">
        <v>79.429976460000006</v>
      </c>
    </row>
    <row r="1502" spans="1:25" ht="18" thickBot="1" x14ac:dyDescent="0.35">
      <c r="A1502" s="60">
        <v>13</v>
      </c>
      <c r="B1502" s="96">
        <v>79.45409334</v>
      </c>
      <c r="C1502" s="96">
        <v>78.820602960000002</v>
      </c>
      <c r="D1502" s="96">
        <v>78.839985909999996</v>
      </c>
      <c r="E1502" s="96">
        <v>78.847451430000007</v>
      </c>
      <c r="F1502" s="96">
        <v>78.810198400000004</v>
      </c>
      <c r="G1502" s="96">
        <v>79.135976470000003</v>
      </c>
      <c r="H1502" s="96">
        <v>78.664488120000001</v>
      </c>
      <c r="I1502" s="96">
        <v>79.474220610000003</v>
      </c>
      <c r="J1502" s="96">
        <v>80.224440130000005</v>
      </c>
      <c r="K1502" s="96">
        <v>80.071349589999997</v>
      </c>
      <c r="L1502" s="96">
        <v>80.095974260000006</v>
      </c>
      <c r="M1502" s="96">
        <v>80.137074670000004</v>
      </c>
      <c r="N1502" s="99">
        <v>80.369133259999998</v>
      </c>
      <c r="O1502" s="96">
        <v>80.28423214</v>
      </c>
      <c r="P1502" s="96">
        <v>80.201155889999995</v>
      </c>
      <c r="Q1502" s="96">
        <v>80.243526090000003</v>
      </c>
      <c r="R1502" s="96">
        <v>80.265126780000003</v>
      </c>
      <c r="S1502" s="96">
        <v>80.286071399999997</v>
      </c>
      <c r="T1502" s="96">
        <v>80.185008199999999</v>
      </c>
      <c r="U1502" s="96">
        <v>80.206422979999999</v>
      </c>
      <c r="V1502" s="96">
        <v>80.145348530000007</v>
      </c>
      <c r="W1502" s="96">
        <v>80.290540039999996</v>
      </c>
      <c r="X1502" s="96">
        <v>79.668002110000003</v>
      </c>
      <c r="Y1502" s="96">
        <v>79.145166529999997</v>
      </c>
    </row>
    <row r="1503" spans="1:25" ht="18" thickBot="1" x14ac:dyDescent="0.35">
      <c r="A1503" s="60">
        <v>14</v>
      </c>
      <c r="B1503" s="96">
        <v>79.136822870000003</v>
      </c>
      <c r="C1503" s="96">
        <v>79.142011330000003</v>
      </c>
      <c r="D1503" s="96">
        <v>79.709298450000006</v>
      </c>
      <c r="E1503" s="96">
        <v>78.871501210000005</v>
      </c>
      <c r="F1503" s="96">
        <v>78.498641919999997</v>
      </c>
      <c r="G1503" s="96">
        <v>78.293480149999994</v>
      </c>
      <c r="H1503" s="96">
        <v>78.009466340000003</v>
      </c>
      <c r="I1503" s="96">
        <v>78.245516749999993</v>
      </c>
      <c r="J1503" s="96">
        <v>79.189507390000003</v>
      </c>
      <c r="K1503" s="96">
        <v>79.525988729999995</v>
      </c>
      <c r="L1503" s="96">
        <v>79.465950019999994</v>
      </c>
      <c r="M1503" s="96">
        <v>79.448982529999995</v>
      </c>
      <c r="N1503" s="99">
        <v>79.490831409999998</v>
      </c>
      <c r="O1503" s="96">
        <v>79.571764099999996</v>
      </c>
      <c r="P1503" s="96">
        <v>79.575699900000004</v>
      </c>
      <c r="Q1503" s="96">
        <v>79.538326229999996</v>
      </c>
      <c r="R1503" s="96">
        <v>79.426352359999996</v>
      </c>
      <c r="S1503" s="96">
        <v>79.370787820000004</v>
      </c>
      <c r="T1503" s="96">
        <v>79.371047730000001</v>
      </c>
      <c r="U1503" s="96">
        <v>79.257946200000006</v>
      </c>
      <c r="V1503" s="96">
        <v>79.256838720000005</v>
      </c>
      <c r="W1503" s="96">
        <v>79.539529239999993</v>
      </c>
      <c r="X1503" s="96">
        <v>79.262850729999997</v>
      </c>
      <c r="Y1503" s="96">
        <v>79.010200650000002</v>
      </c>
    </row>
    <row r="1504" spans="1:25" ht="18" thickBot="1" x14ac:dyDescent="0.35">
      <c r="A1504" s="60">
        <v>15</v>
      </c>
      <c r="B1504" s="96">
        <v>79.017899850000006</v>
      </c>
      <c r="C1504" s="96">
        <v>79.039301379999998</v>
      </c>
      <c r="D1504" s="96">
        <v>79.597705959999999</v>
      </c>
      <c r="E1504" s="96">
        <v>78.830659900000001</v>
      </c>
      <c r="F1504" s="96">
        <v>78.146627120000005</v>
      </c>
      <c r="G1504" s="96">
        <v>78.28204101</v>
      </c>
      <c r="H1504" s="96">
        <v>78.071191479999996</v>
      </c>
      <c r="I1504" s="96">
        <v>78.415775400000001</v>
      </c>
      <c r="J1504" s="96">
        <v>79.420198760000005</v>
      </c>
      <c r="K1504" s="96">
        <v>79.741706230000005</v>
      </c>
      <c r="L1504" s="96">
        <v>79.595139130000007</v>
      </c>
      <c r="M1504" s="96">
        <v>79.477799529999999</v>
      </c>
      <c r="N1504" s="99">
        <v>79.519253180000007</v>
      </c>
      <c r="O1504" s="96">
        <v>79.602154760000005</v>
      </c>
      <c r="P1504" s="96">
        <v>79.783722539999999</v>
      </c>
      <c r="Q1504" s="96">
        <v>79.725242379999997</v>
      </c>
      <c r="R1504" s="96">
        <v>79.607805010000007</v>
      </c>
      <c r="S1504" s="96">
        <v>79.529271170000001</v>
      </c>
      <c r="T1504" s="96">
        <v>79.528520749999998</v>
      </c>
      <c r="U1504" s="96">
        <v>79.468867509999995</v>
      </c>
      <c r="V1504" s="96">
        <v>79.391079140000002</v>
      </c>
      <c r="W1504" s="96">
        <v>79.540992990000007</v>
      </c>
      <c r="X1504" s="96">
        <v>79.278700939999993</v>
      </c>
      <c r="Y1504" s="96">
        <v>79.017734050000001</v>
      </c>
    </row>
    <row r="1505" spans="1:25" ht="18" thickBot="1" x14ac:dyDescent="0.35">
      <c r="A1505" s="60">
        <v>16</v>
      </c>
      <c r="B1505" s="96">
        <v>78.434636080000004</v>
      </c>
      <c r="C1505" s="96">
        <v>77.932249889999994</v>
      </c>
      <c r="D1505" s="96">
        <v>77.591812180000005</v>
      </c>
      <c r="E1505" s="96">
        <v>77.436178769999998</v>
      </c>
      <c r="F1505" s="96">
        <v>77.83682752</v>
      </c>
      <c r="G1505" s="96">
        <v>78.506191920000006</v>
      </c>
      <c r="H1505" s="96">
        <v>79.472273569999999</v>
      </c>
      <c r="I1505" s="96">
        <v>79.435440639999996</v>
      </c>
      <c r="J1505" s="96">
        <v>79.698167749999996</v>
      </c>
      <c r="K1505" s="96">
        <v>79.870046880000004</v>
      </c>
      <c r="L1505" s="96">
        <v>79.809371799999994</v>
      </c>
      <c r="M1505" s="96">
        <v>79.80964573</v>
      </c>
      <c r="N1505" s="99">
        <v>79.815249640000005</v>
      </c>
      <c r="O1505" s="96">
        <v>79.819579939999997</v>
      </c>
      <c r="P1505" s="96">
        <v>79.812912060000002</v>
      </c>
      <c r="Q1505" s="96">
        <v>79.372607220000006</v>
      </c>
      <c r="R1505" s="96">
        <v>79.371503700000005</v>
      </c>
      <c r="S1505" s="96">
        <v>79.378502690000005</v>
      </c>
      <c r="T1505" s="96">
        <v>79.377509119999999</v>
      </c>
      <c r="U1505" s="96">
        <v>79.001066309999999</v>
      </c>
      <c r="V1505" s="96">
        <v>79.008728680000004</v>
      </c>
      <c r="W1505" s="96">
        <v>78.979185419999993</v>
      </c>
      <c r="X1505" s="96">
        <v>79.055365260000002</v>
      </c>
      <c r="Y1505" s="96">
        <v>78.682399779999997</v>
      </c>
    </row>
    <row r="1506" spans="1:25" ht="18" thickBot="1" x14ac:dyDescent="0.35">
      <c r="A1506" s="60">
        <v>17</v>
      </c>
      <c r="B1506" s="96">
        <v>78.496570109999993</v>
      </c>
      <c r="C1506" s="96">
        <v>78.394171929999999</v>
      </c>
      <c r="D1506" s="96">
        <v>78.053434030000005</v>
      </c>
      <c r="E1506" s="96">
        <v>77.879178210000006</v>
      </c>
      <c r="F1506" s="96">
        <v>78.085112140000007</v>
      </c>
      <c r="G1506" s="96">
        <v>78.696244989999997</v>
      </c>
      <c r="H1506" s="96">
        <v>78.866419539999995</v>
      </c>
      <c r="I1506" s="96">
        <v>77.279075899999995</v>
      </c>
      <c r="J1506" s="96">
        <v>77.021404219999994</v>
      </c>
      <c r="K1506" s="96">
        <v>76.958451640000007</v>
      </c>
      <c r="L1506" s="96">
        <v>78.302267139999998</v>
      </c>
      <c r="M1506" s="96">
        <v>79.626180660000003</v>
      </c>
      <c r="N1506" s="99">
        <v>79.621877710000007</v>
      </c>
      <c r="O1506" s="96">
        <v>79.562946019999998</v>
      </c>
      <c r="P1506" s="96">
        <v>79.568158460000006</v>
      </c>
      <c r="Q1506" s="96">
        <v>79.496814749999999</v>
      </c>
      <c r="R1506" s="96">
        <v>79.495210639999996</v>
      </c>
      <c r="S1506" s="96">
        <v>79.505124089999995</v>
      </c>
      <c r="T1506" s="96">
        <v>79.514829820000003</v>
      </c>
      <c r="U1506" s="96">
        <v>79.533747160000004</v>
      </c>
      <c r="V1506" s="96">
        <v>79.535711730000003</v>
      </c>
      <c r="W1506" s="96">
        <v>79.532830750000002</v>
      </c>
      <c r="X1506" s="96">
        <v>79.603820650000003</v>
      </c>
      <c r="Y1506" s="96">
        <v>78.979835719999997</v>
      </c>
    </row>
    <row r="1507" spans="1:25" ht="18" thickBot="1" x14ac:dyDescent="0.35">
      <c r="A1507" s="60">
        <v>18</v>
      </c>
      <c r="B1507" s="96">
        <v>79.052429079999996</v>
      </c>
      <c r="C1507" s="96">
        <v>78.793649950000002</v>
      </c>
      <c r="D1507" s="96">
        <v>78.8036216</v>
      </c>
      <c r="E1507" s="96">
        <v>78.652868290000001</v>
      </c>
      <c r="F1507" s="96">
        <v>78.595376259999995</v>
      </c>
      <c r="G1507" s="96">
        <v>79.143569679999999</v>
      </c>
      <c r="H1507" s="96">
        <v>79.52765986</v>
      </c>
      <c r="I1507" s="96">
        <v>79.810062220000006</v>
      </c>
      <c r="J1507" s="96">
        <v>79.82214252</v>
      </c>
      <c r="K1507" s="96">
        <v>79.889018919999998</v>
      </c>
      <c r="L1507" s="96">
        <v>79.740876319999998</v>
      </c>
      <c r="M1507" s="96">
        <v>79.714895870000007</v>
      </c>
      <c r="N1507" s="99">
        <v>79.707364900000002</v>
      </c>
      <c r="O1507" s="96">
        <v>79.496800590000007</v>
      </c>
      <c r="P1507" s="96">
        <v>79.506691090000004</v>
      </c>
      <c r="Q1507" s="96">
        <v>79.506187499999996</v>
      </c>
      <c r="R1507" s="96">
        <v>79.4420267</v>
      </c>
      <c r="S1507" s="96">
        <v>79.452927369999998</v>
      </c>
      <c r="T1507" s="96">
        <v>79.447356569999997</v>
      </c>
      <c r="U1507" s="96">
        <v>79.528246319999994</v>
      </c>
      <c r="V1507" s="96">
        <v>79.673828790000002</v>
      </c>
      <c r="W1507" s="96">
        <v>79.657836639999999</v>
      </c>
      <c r="X1507" s="96">
        <v>79.725474649999995</v>
      </c>
      <c r="Y1507" s="96">
        <v>79.215491560000004</v>
      </c>
    </row>
    <row r="1508" spans="1:25" ht="18" thickBot="1" x14ac:dyDescent="0.35">
      <c r="A1508" s="60">
        <v>19</v>
      </c>
      <c r="B1508" s="96">
        <v>79.431155230000002</v>
      </c>
      <c r="C1508" s="96">
        <v>79.129313929999995</v>
      </c>
      <c r="D1508" s="96">
        <v>78.818407210000004</v>
      </c>
      <c r="E1508" s="96">
        <v>78.829332149999999</v>
      </c>
      <c r="F1508" s="96">
        <v>78.755868419999999</v>
      </c>
      <c r="G1508" s="96">
        <v>78.898217389999999</v>
      </c>
      <c r="H1508" s="96">
        <v>79.510082839999995</v>
      </c>
      <c r="I1508" s="96">
        <v>79.927280300000007</v>
      </c>
      <c r="J1508" s="96">
        <v>80.086509210000003</v>
      </c>
      <c r="K1508" s="96">
        <v>80.110904020000007</v>
      </c>
      <c r="L1508" s="96">
        <v>80.103529620000003</v>
      </c>
      <c r="M1508" s="96">
        <v>80.098804670000007</v>
      </c>
      <c r="N1508" s="99">
        <v>80.104211149999998</v>
      </c>
      <c r="O1508" s="96">
        <v>80.10086853</v>
      </c>
      <c r="P1508" s="96">
        <v>80.033473529999995</v>
      </c>
      <c r="Q1508" s="96">
        <v>80.035608769999996</v>
      </c>
      <c r="R1508" s="96">
        <v>80.031913020000005</v>
      </c>
      <c r="S1508" s="96">
        <v>80.045462430000001</v>
      </c>
      <c r="T1508" s="96">
        <v>80.046068219999995</v>
      </c>
      <c r="U1508" s="96">
        <v>80.04263152</v>
      </c>
      <c r="V1508" s="96">
        <v>80.044671699999995</v>
      </c>
      <c r="W1508" s="96">
        <v>80.091973120000006</v>
      </c>
      <c r="X1508" s="96">
        <v>79.879729429999998</v>
      </c>
      <c r="Y1508" s="96">
        <v>79.656161499999996</v>
      </c>
    </row>
    <row r="1509" spans="1:25" ht="18" thickBot="1" x14ac:dyDescent="0.35">
      <c r="A1509" s="60">
        <v>20</v>
      </c>
      <c r="B1509" s="96">
        <v>79.390660350000005</v>
      </c>
      <c r="C1509" s="96">
        <v>79.070276399999997</v>
      </c>
      <c r="D1509" s="96">
        <v>78.766492600000007</v>
      </c>
      <c r="E1509" s="96">
        <v>78.779842040000005</v>
      </c>
      <c r="F1509" s="96">
        <v>78.720738100000005</v>
      </c>
      <c r="G1509" s="96">
        <v>78.971223839999993</v>
      </c>
      <c r="H1509" s="96">
        <v>79.488830559999997</v>
      </c>
      <c r="I1509" s="96">
        <v>79.751360329999997</v>
      </c>
      <c r="J1509" s="96">
        <v>79.960308159999997</v>
      </c>
      <c r="K1509" s="96">
        <v>79.964113650000002</v>
      </c>
      <c r="L1509" s="96">
        <v>80.107387360000004</v>
      </c>
      <c r="M1509" s="96">
        <v>80.098832180000002</v>
      </c>
      <c r="N1509" s="99">
        <v>80.103173339999998</v>
      </c>
      <c r="O1509" s="96">
        <v>80.119970850000001</v>
      </c>
      <c r="P1509" s="96">
        <v>80.034293849999997</v>
      </c>
      <c r="Q1509" s="96">
        <v>80.055577639999996</v>
      </c>
      <c r="R1509" s="96">
        <v>79.962818479999996</v>
      </c>
      <c r="S1509" s="96">
        <v>79.829769880000001</v>
      </c>
      <c r="T1509" s="96">
        <v>79.823123629999998</v>
      </c>
      <c r="U1509" s="96">
        <v>79.825838750000003</v>
      </c>
      <c r="V1509" s="96">
        <v>79.839514489999999</v>
      </c>
      <c r="W1509" s="96">
        <v>79.83770801</v>
      </c>
      <c r="X1509" s="96">
        <v>79.67298529</v>
      </c>
      <c r="Y1509" s="96">
        <v>79.532441199999994</v>
      </c>
    </row>
    <row r="1510" spans="1:25" ht="18" thickBot="1" x14ac:dyDescent="0.35">
      <c r="A1510" s="60">
        <v>21</v>
      </c>
      <c r="B1510" s="96">
        <v>77.996274189999994</v>
      </c>
      <c r="C1510" s="96">
        <v>77.077458390000004</v>
      </c>
      <c r="D1510" s="96">
        <v>77.086794960000006</v>
      </c>
      <c r="E1510" s="96">
        <v>77.107263849999995</v>
      </c>
      <c r="F1510" s="96">
        <v>78.423479009999994</v>
      </c>
      <c r="G1510" s="96">
        <v>79.578298200000006</v>
      </c>
      <c r="H1510" s="96">
        <v>79.509054579999997</v>
      </c>
      <c r="I1510" s="96">
        <v>79.321383209999993</v>
      </c>
      <c r="J1510" s="96">
        <v>78.636791759999994</v>
      </c>
      <c r="K1510" s="96">
        <v>78.675255340000007</v>
      </c>
      <c r="L1510" s="96">
        <v>78.448127540000002</v>
      </c>
      <c r="M1510" s="96">
        <v>79.095022060000005</v>
      </c>
      <c r="N1510" s="99">
        <v>79.955315299999995</v>
      </c>
      <c r="O1510" s="96">
        <v>79.943636220000002</v>
      </c>
      <c r="P1510" s="96">
        <v>79.948094819999994</v>
      </c>
      <c r="Q1510" s="96">
        <v>79.885067399999997</v>
      </c>
      <c r="R1510" s="96">
        <v>79.80399156</v>
      </c>
      <c r="S1510" s="96">
        <v>79.810048879999997</v>
      </c>
      <c r="T1510" s="96">
        <v>80.09931048</v>
      </c>
      <c r="U1510" s="96">
        <v>80.097316199999995</v>
      </c>
      <c r="V1510" s="96">
        <v>80.09301687</v>
      </c>
      <c r="W1510" s="96">
        <v>79.900415870000003</v>
      </c>
      <c r="X1510" s="96">
        <v>79.674880160000001</v>
      </c>
      <c r="Y1510" s="96">
        <v>79.812587609999994</v>
      </c>
    </row>
    <row r="1511" spans="1:25" ht="18" thickBot="1" x14ac:dyDescent="0.35">
      <c r="A1511" s="60">
        <v>22</v>
      </c>
      <c r="B1511" s="96">
        <v>79.528944769999995</v>
      </c>
      <c r="C1511" s="96">
        <v>79.605188990000002</v>
      </c>
      <c r="D1511" s="96">
        <v>79.458621339999993</v>
      </c>
      <c r="E1511" s="96">
        <v>79.479898700000007</v>
      </c>
      <c r="F1511" s="96">
        <v>79.480223350000003</v>
      </c>
      <c r="G1511" s="96">
        <v>79.474200659999994</v>
      </c>
      <c r="H1511" s="96">
        <v>79.699323519999993</v>
      </c>
      <c r="I1511" s="96">
        <v>79.76646015</v>
      </c>
      <c r="J1511" s="96">
        <v>80.106932470000004</v>
      </c>
      <c r="K1511" s="96">
        <v>80.098452499999993</v>
      </c>
      <c r="L1511" s="96">
        <v>80.095535920000003</v>
      </c>
      <c r="M1511" s="96">
        <v>80.095377369999994</v>
      </c>
      <c r="N1511" s="99">
        <v>80.037350810000007</v>
      </c>
      <c r="O1511" s="96">
        <v>80.040194690000007</v>
      </c>
      <c r="P1511" s="96">
        <v>80.041015009999995</v>
      </c>
      <c r="Q1511" s="96">
        <v>79.98069126</v>
      </c>
      <c r="R1511" s="96">
        <v>79.978173139999996</v>
      </c>
      <c r="S1511" s="96">
        <v>79.905353250000005</v>
      </c>
      <c r="T1511" s="96">
        <v>79.903136410000002</v>
      </c>
      <c r="U1511" s="96">
        <v>79.899299439999993</v>
      </c>
      <c r="V1511" s="96">
        <v>79.906418439999996</v>
      </c>
      <c r="W1511" s="96">
        <v>79.963896500000004</v>
      </c>
      <c r="X1511" s="96">
        <v>79.755190369999994</v>
      </c>
      <c r="Y1511" s="96">
        <v>79.478641609999997</v>
      </c>
    </row>
    <row r="1512" spans="1:25" ht="18" thickBot="1" x14ac:dyDescent="0.35">
      <c r="A1512" s="60">
        <v>23</v>
      </c>
      <c r="B1512" s="96">
        <v>79.605736070000006</v>
      </c>
      <c r="C1512" s="96">
        <v>79.463847279999996</v>
      </c>
      <c r="D1512" s="96">
        <v>79.472027220000001</v>
      </c>
      <c r="E1512" s="96">
        <v>78.864704149999994</v>
      </c>
      <c r="F1512" s="96">
        <v>78.858824130000002</v>
      </c>
      <c r="G1512" s="96">
        <v>78.839253020000001</v>
      </c>
      <c r="H1512" s="96">
        <v>78.452293569999995</v>
      </c>
      <c r="I1512" s="96">
        <v>78.748886990000003</v>
      </c>
      <c r="J1512" s="96">
        <v>78.722750160000004</v>
      </c>
      <c r="K1512" s="96">
        <v>78.628561320000003</v>
      </c>
      <c r="L1512" s="96">
        <v>79.508755059999999</v>
      </c>
      <c r="M1512" s="96">
        <v>80.125231369999995</v>
      </c>
      <c r="N1512" s="99">
        <v>80.127482549999996</v>
      </c>
      <c r="O1512" s="96">
        <v>80.127094299999996</v>
      </c>
      <c r="P1512" s="96">
        <v>80.051951419999995</v>
      </c>
      <c r="Q1512" s="96">
        <v>79.980458900000002</v>
      </c>
      <c r="R1512" s="96">
        <v>79.981315550000005</v>
      </c>
      <c r="S1512" s="96">
        <v>79.982477860000003</v>
      </c>
      <c r="T1512" s="96">
        <v>79.980627119999994</v>
      </c>
      <c r="U1512" s="96">
        <v>80.054624259999997</v>
      </c>
      <c r="V1512" s="96">
        <v>80.051814309999997</v>
      </c>
      <c r="W1512" s="96">
        <v>79.733395830000006</v>
      </c>
      <c r="X1512" s="96">
        <v>79.900017099999999</v>
      </c>
      <c r="Y1512" s="96">
        <v>79.617698419999996</v>
      </c>
    </row>
    <row r="1513" spans="1:25" ht="18" thickBot="1" x14ac:dyDescent="0.35">
      <c r="A1513" s="60">
        <v>24</v>
      </c>
      <c r="B1513" s="96">
        <v>79.441101610000004</v>
      </c>
      <c r="C1513" s="96">
        <v>79.455537699999994</v>
      </c>
      <c r="D1513" s="96">
        <v>79.461816589999998</v>
      </c>
      <c r="E1513" s="96">
        <v>79.32624156</v>
      </c>
      <c r="F1513" s="96">
        <v>79.321518179999998</v>
      </c>
      <c r="G1513" s="96">
        <v>79.306589779999996</v>
      </c>
      <c r="H1513" s="96">
        <v>79.894594549999994</v>
      </c>
      <c r="I1513" s="96">
        <v>79.990111569999996</v>
      </c>
      <c r="J1513" s="96">
        <v>79.996748179999997</v>
      </c>
      <c r="K1513" s="96">
        <v>79.940666550000003</v>
      </c>
      <c r="L1513" s="96">
        <v>79.947998729999995</v>
      </c>
      <c r="M1513" s="96">
        <v>79.951111780000005</v>
      </c>
      <c r="N1513" s="99">
        <v>79.9426682</v>
      </c>
      <c r="O1513" s="96">
        <v>79.947928840000003</v>
      </c>
      <c r="P1513" s="96">
        <v>79.868139200000002</v>
      </c>
      <c r="Q1513" s="96">
        <v>79.795867869999995</v>
      </c>
      <c r="R1513" s="96">
        <v>79.793914599999994</v>
      </c>
      <c r="S1513" s="96">
        <v>79.794160259999998</v>
      </c>
      <c r="T1513" s="96">
        <v>79.802995440000004</v>
      </c>
      <c r="U1513" s="96">
        <v>79.796323369999996</v>
      </c>
      <c r="V1513" s="96">
        <v>79.795039040000006</v>
      </c>
      <c r="W1513" s="96">
        <v>79.576390529999998</v>
      </c>
      <c r="X1513" s="96">
        <v>79.738101</v>
      </c>
      <c r="Y1513" s="96">
        <v>79.445610740000006</v>
      </c>
    </row>
    <row r="1514" spans="1:25" ht="18" thickBot="1" x14ac:dyDescent="0.35">
      <c r="A1514" s="60">
        <v>25</v>
      </c>
      <c r="B1514" s="96">
        <v>79.250588840000006</v>
      </c>
      <c r="C1514" s="96">
        <v>79.269966100000005</v>
      </c>
      <c r="D1514" s="96">
        <v>79.285753929999998</v>
      </c>
      <c r="E1514" s="96">
        <v>79.289635860000004</v>
      </c>
      <c r="F1514" s="96">
        <v>79.146050160000001</v>
      </c>
      <c r="G1514" s="96">
        <v>79.176540259999996</v>
      </c>
      <c r="H1514" s="96">
        <v>79.766047209999996</v>
      </c>
      <c r="I1514" s="96">
        <v>80.041633689999998</v>
      </c>
      <c r="J1514" s="96">
        <v>80.031512620000001</v>
      </c>
      <c r="K1514" s="96">
        <v>79.935601790000007</v>
      </c>
      <c r="L1514" s="96">
        <v>79.938550520000007</v>
      </c>
      <c r="M1514" s="96">
        <v>79.934430849999998</v>
      </c>
      <c r="N1514" s="99">
        <v>79.934892660000003</v>
      </c>
      <c r="O1514" s="96">
        <v>79.875374059999999</v>
      </c>
      <c r="P1514" s="96">
        <v>78.959509690000004</v>
      </c>
      <c r="Q1514" s="96">
        <v>78.407782690000005</v>
      </c>
      <c r="R1514" s="96">
        <v>78.06302488</v>
      </c>
      <c r="S1514" s="96">
        <v>78.06805086</v>
      </c>
      <c r="T1514" s="96">
        <v>78.683773619999997</v>
      </c>
      <c r="U1514" s="96">
        <v>79.302911480000006</v>
      </c>
      <c r="V1514" s="96">
        <v>79.890226310000003</v>
      </c>
      <c r="W1514" s="96">
        <v>79.968281500000003</v>
      </c>
      <c r="X1514" s="96">
        <v>80.153149299999995</v>
      </c>
      <c r="Y1514" s="96">
        <v>79.622101939999993</v>
      </c>
    </row>
    <row r="1515" spans="1:25" ht="18" thickBot="1" x14ac:dyDescent="0.35">
      <c r="A1515" s="60">
        <v>26</v>
      </c>
      <c r="B1515" s="96">
        <v>78.40666736</v>
      </c>
      <c r="C1515" s="96">
        <v>78.064922469999999</v>
      </c>
      <c r="D1515" s="96">
        <v>78.054625759999993</v>
      </c>
      <c r="E1515" s="96">
        <v>77.998576450000002</v>
      </c>
      <c r="F1515" s="96">
        <v>77.927361439999999</v>
      </c>
      <c r="G1515" s="96">
        <v>78.081222929999996</v>
      </c>
      <c r="H1515" s="96">
        <v>78.390956279999997</v>
      </c>
      <c r="I1515" s="96">
        <v>78.352686730000002</v>
      </c>
      <c r="J1515" s="96">
        <v>78.658495169999995</v>
      </c>
      <c r="K1515" s="96">
        <v>78.629722720000004</v>
      </c>
      <c r="L1515" s="96">
        <v>78.629091900000006</v>
      </c>
      <c r="M1515" s="96">
        <v>78.492473340000004</v>
      </c>
      <c r="N1515" s="99">
        <v>78.504713539999997</v>
      </c>
      <c r="O1515" s="96">
        <v>78.453105100000002</v>
      </c>
      <c r="P1515" s="96">
        <v>78.460181520000006</v>
      </c>
      <c r="Q1515" s="96">
        <v>78.226415729999999</v>
      </c>
      <c r="R1515" s="96">
        <v>78.241029100000006</v>
      </c>
      <c r="S1515" s="96">
        <v>78.243777949999995</v>
      </c>
      <c r="T1515" s="96">
        <v>78.243508950000006</v>
      </c>
      <c r="U1515" s="96">
        <v>78.399261859999996</v>
      </c>
      <c r="V1515" s="96">
        <v>78.399612899999994</v>
      </c>
      <c r="W1515" s="96">
        <v>78.439564309999994</v>
      </c>
      <c r="X1515" s="96">
        <v>78.465442429999996</v>
      </c>
      <c r="Y1515" s="96">
        <v>78.387469809999999</v>
      </c>
    </row>
    <row r="1516" spans="1:25" ht="18" thickBot="1" x14ac:dyDescent="0.35">
      <c r="A1516" s="60">
        <v>27</v>
      </c>
      <c r="B1516" s="96">
        <v>78.438932399999999</v>
      </c>
      <c r="C1516" s="96">
        <v>78.12480248</v>
      </c>
      <c r="D1516" s="96">
        <v>78.325624759999997</v>
      </c>
      <c r="E1516" s="96">
        <v>78.264625960000004</v>
      </c>
      <c r="F1516" s="96">
        <v>78.209731090000005</v>
      </c>
      <c r="G1516" s="96">
        <v>78.362993660000001</v>
      </c>
      <c r="H1516" s="96">
        <v>78.49319964</v>
      </c>
      <c r="I1516" s="96">
        <v>78.639610480000002</v>
      </c>
      <c r="J1516" s="96">
        <v>78.771752430000006</v>
      </c>
      <c r="K1516" s="96">
        <v>78.739418000000001</v>
      </c>
      <c r="L1516" s="96">
        <v>78.737179920000003</v>
      </c>
      <c r="M1516" s="96">
        <v>78.738627399999999</v>
      </c>
      <c r="N1516" s="99">
        <v>78.748068790000005</v>
      </c>
      <c r="O1516" s="96">
        <v>78.694806420000006</v>
      </c>
      <c r="P1516" s="96">
        <v>78.697023380000005</v>
      </c>
      <c r="Q1516" s="96">
        <v>78.648932040000005</v>
      </c>
      <c r="R1516" s="96">
        <v>79.168735290000001</v>
      </c>
      <c r="S1516" s="96">
        <v>79.18204428</v>
      </c>
      <c r="T1516" s="96">
        <v>79.184025899999995</v>
      </c>
      <c r="U1516" s="96">
        <v>79.189837620000006</v>
      </c>
      <c r="V1516" s="96">
        <v>79.191052529999993</v>
      </c>
      <c r="W1516" s="96">
        <v>79.241741689999998</v>
      </c>
      <c r="X1516" s="96">
        <v>78.921370780000004</v>
      </c>
      <c r="Y1516" s="96">
        <v>78.841545830000001</v>
      </c>
    </row>
    <row r="1517" spans="1:25" ht="18" thickBot="1" x14ac:dyDescent="0.35">
      <c r="A1517" s="60">
        <v>28</v>
      </c>
      <c r="B1517" s="96">
        <v>79.111203829999994</v>
      </c>
      <c r="C1517" s="96">
        <v>79.170157149999994</v>
      </c>
      <c r="D1517" s="96">
        <v>79.006990209999998</v>
      </c>
      <c r="E1517" s="96">
        <v>78.845225790000001</v>
      </c>
      <c r="F1517" s="96">
        <v>78.842533309999993</v>
      </c>
      <c r="G1517" s="96">
        <v>78.755408950000003</v>
      </c>
      <c r="H1517" s="96">
        <v>78.999792249999999</v>
      </c>
      <c r="I1517" s="96">
        <v>79.305066980000007</v>
      </c>
      <c r="J1517" s="96">
        <v>79.597908869999998</v>
      </c>
      <c r="K1517" s="96">
        <v>79.585656040000003</v>
      </c>
      <c r="L1517" s="96">
        <v>79.580923389999995</v>
      </c>
      <c r="M1517" s="96">
        <v>79.581731579999996</v>
      </c>
      <c r="N1517" s="99">
        <v>79.585224659999994</v>
      </c>
      <c r="O1517" s="96">
        <v>79.528272220000005</v>
      </c>
      <c r="P1517" s="96">
        <v>79.471932100000004</v>
      </c>
      <c r="Q1517" s="96">
        <v>79.476880170000001</v>
      </c>
      <c r="R1517" s="96">
        <v>79.476489389999998</v>
      </c>
      <c r="S1517" s="96">
        <v>79.476730410000002</v>
      </c>
      <c r="T1517" s="96">
        <v>79.476670110000001</v>
      </c>
      <c r="U1517" s="96">
        <v>79.477210679999999</v>
      </c>
      <c r="V1517" s="96">
        <v>79.474361470000005</v>
      </c>
      <c r="W1517" s="96">
        <v>79.475116189999994</v>
      </c>
      <c r="X1517" s="96">
        <v>79.242650940000004</v>
      </c>
      <c r="Y1517" s="96">
        <v>79.059513010000003</v>
      </c>
    </row>
    <row r="1518" spans="1:25" ht="18" thickBot="1" x14ac:dyDescent="0.35">
      <c r="A1518" s="91">
        <v>29</v>
      </c>
      <c r="B1518" s="96">
        <v>79.013583800000006</v>
      </c>
      <c r="C1518" s="96">
        <v>78.759693159999998</v>
      </c>
      <c r="D1518" s="96">
        <v>78.800943439999998</v>
      </c>
      <c r="E1518" s="96">
        <v>78.638300580000006</v>
      </c>
      <c r="F1518" s="96">
        <v>78.638544440000004</v>
      </c>
      <c r="G1518" s="96">
        <v>78.543248140000003</v>
      </c>
      <c r="H1518" s="96">
        <v>78.698618670000002</v>
      </c>
      <c r="I1518" s="96">
        <v>78.846468959999996</v>
      </c>
      <c r="J1518" s="96">
        <v>79.136629799999994</v>
      </c>
      <c r="K1518" s="96">
        <v>79.115643800000001</v>
      </c>
      <c r="L1518" s="96">
        <v>79.1080568</v>
      </c>
      <c r="M1518" s="96">
        <v>79.107143879999995</v>
      </c>
      <c r="N1518" s="99">
        <v>79.112676120000003</v>
      </c>
      <c r="O1518" s="96">
        <v>79.063656280000004</v>
      </c>
      <c r="P1518" s="96">
        <v>79.012142569999995</v>
      </c>
      <c r="Q1518" s="96">
        <v>79.015374629999997</v>
      </c>
      <c r="R1518" s="96">
        <v>79.178875610000006</v>
      </c>
      <c r="S1518" s="96">
        <v>79.175675999999996</v>
      </c>
      <c r="T1518" s="96">
        <v>79.176156590000005</v>
      </c>
      <c r="U1518" s="96">
        <v>79.174768819999997</v>
      </c>
      <c r="V1518" s="96">
        <v>79.171697800000004</v>
      </c>
      <c r="W1518" s="96">
        <v>79.167256089999995</v>
      </c>
      <c r="X1518" s="96">
        <v>78.920396310000001</v>
      </c>
      <c r="Y1518" s="96">
        <v>78.949962979999995</v>
      </c>
    </row>
    <row r="1519" spans="1:25" ht="18" thickBot="1" x14ac:dyDescent="0.35">
      <c r="A1519" s="91">
        <v>30</v>
      </c>
      <c r="B1519" s="96">
        <v>78.904625539999998</v>
      </c>
      <c r="C1519" s="96">
        <v>78.911455700000005</v>
      </c>
      <c r="D1519" s="96">
        <v>78.919225569999995</v>
      </c>
      <c r="E1519" s="96">
        <v>78.906574809999995</v>
      </c>
      <c r="F1519" s="96">
        <v>78.607222759999999</v>
      </c>
      <c r="G1519" s="96">
        <v>78.512451339999998</v>
      </c>
      <c r="H1519" s="96">
        <v>79.132223600000003</v>
      </c>
      <c r="I1519" s="96">
        <v>79.503490999999997</v>
      </c>
      <c r="J1519" s="96">
        <v>79.780979500000001</v>
      </c>
      <c r="K1519" s="96">
        <v>79.790999200000002</v>
      </c>
      <c r="L1519" s="96">
        <v>79.869608290000002</v>
      </c>
      <c r="M1519" s="96">
        <v>80.114061939999999</v>
      </c>
      <c r="N1519" s="99">
        <v>80.243906620000004</v>
      </c>
      <c r="O1519" s="96">
        <v>80.202152920000003</v>
      </c>
      <c r="P1519" s="96">
        <v>79.581487460000005</v>
      </c>
      <c r="Q1519" s="96">
        <v>79.54696199</v>
      </c>
      <c r="R1519" s="96">
        <v>79.510978370000004</v>
      </c>
      <c r="S1519" s="96">
        <v>79.574859619999998</v>
      </c>
      <c r="T1519" s="96">
        <v>79.513099449999999</v>
      </c>
      <c r="U1519" s="96">
        <v>79.596667060000001</v>
      </c>
      <c r="V1519" s="96">
        <v>79.026740000000004</v>
      </c>
      <c r="W1519" s="96">
        <v>79.134567140000001</v>
      </c>
      <c r="X1519" s="96">
        <v>79.046371820000005</v>
      </c>
      <c r="Y1519" s="96">
        <v>79.118610279999999</v>
      </c>
    </row>
    <row r="1520" spans="1:25" ht="18" thickBot="1" x14ac:dyDescent="0.35">
      <c r="A1520" s="91">
        <v>31</v>
      </c>
      <c r="B1520" s="96">
        <v>79.253348930000001</v>
      </c>
      <c r="C1520" s="96">
        <v>79.252270060000001</v>
      </c>
      <c r="D1520" s="96">
        <v>79.266026800000006</v>
      </c>
      <c r="E1520" s="96">
        <v>79.742893280000004</v>
      </c>
      <c r="F1520" s="96">
        <v>79.674385689999994</v>
      </c>
      <c r="G1520" s="96">
        <v>78.916104250000004</v>
      </c>
      <c r="H1520" s="96">
        <v>79.502323309999994</v>
      </c>
      <c r="I1520" s="96">
        <v>79.808693259999998</v>
      </c>
      <c r="J1520" s="96">
        <v>79.511664479999993</v>
      </c>
      <c r="K1520" s="96">
        <v>79.559019480000003</v>
      </c>
      <c r="L1520" s="96">
        <v>79.607373789999997</v>
      </c>
      <c r="M1520" s="96">
        <v>79.834025530000005</v>
      </c>
      <c r="N1520" s="99">
        <v>79.939456419999999</v>
      </c>
      <c r="O1520" s="96">
        <v>79.88008868</v>
      </c>
      <c r="P1520" s="96">
        <v>79.879887719999999</v>
      </c>
      <c r="Q1520" s="96">
        <v>79.907131919999998</v>
      </c>
      <c r="R1520" s="96">
        <v>79.807818690000005</v>
      </c>
      <c r="S1520" s="96">
        <v>79.848297209999998</v>
      </c>
      <c r="T1520" s="96">
        <v>79.77266856</v>
      </c>
      <c r="U1520" s="96">
        <v>79.856889460000005</v>
      </c>
      <c r="V1520" s="96">
        <v>79.920454239999998</v>
      </c>
      <c r="W1520" s="96">
        <v>80.082598630000007</v>
      </c>
      <c r="X1520" s="96">
        <v>79.953338340000002</v>
      </c>
      <c r="Y1520" s="96">
        <v>79.376543940000005</v>
      </c>
    </row>
    <row r="1521" spans="1:25" ht="18" thickBot="1" x14ac:dyDescent="0.3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</row>
    <row r="1522" spans="1:25" ht="18" customHeight="1" thickBot="1" x14ac:dyDescent="0.35">
      <c r="A1522" s="128" t="s">
        <v>0</v>
      </c>
      <c r="B1522" s="130" t="s">
        <v>99</v>
      </c>
      <c r="C1522" s="131"/>
      <c r="D1522" s="131"/>
      <c r="E1522" s="131"/>
      <c r="F1522" s="131"/>
      <c r="G1522" s="131"/>
      <c r="H1522" s="131"/>
      <c r="I1522" s="131"/>
      <c r="J1522" s="131"/>
      <c r="K1522" s="131"/>
      <c r="L1522" s="131"/>
      <c r="M1522" s="131"/>
      <c r="N1522" s="131"/>
      <c r="O1522" s="131"/>
      <c r="P1522" s="131"/>
      <c r="Q1522" s="131"/>
      <c r="R1522" s="131"/>
      <c r="S1522" s="131"/>
      <c r="T1522" s="131"/>
      <c r="U1522" s="131"/>
      <c r="V1522" s="131"/>
      <c r="W1522" s="131"/>
      <c r="X1522" s="131"/>
      <c r="Y1522" s="132"/>
    </row>
    <row r="1523" spans="1:25" ht="33.75" thickBot="1" x14ac:dyDescent="0.35">
      <c r="A1523" s="129"/>
      <c r="B1523" s="64" t="s">
        <v>1</v>
      </c>
      <c r="C1523" s="64" t="s">
        <v>2</v>
      </c>
      <c r="D1523" s="64" t="s">
        <v>3</v>
      </c>
      <c r="E1523" s="64" t="s">
        <v>4</v>
      </c>
      <c r="F1523" s="64" t="s">
        <v>5</v>
      </c>
      <c r="G1523" s="64" t="s">
        <v>6</v>
      </c>
      <c r="H1523" s="64" t="s">
        <v>7</v>
      </c>
      <c r="I1523" s="64" t="s">
        <v>8</v>
      </c>
      <c r="J1523" s="64" t="s">
        <v>9</v>
      </c>
      <c r="K1523" s="64" t="s">
        <v>10</v>
      </c>
      <c r="L1523" s="64" t="s">
        <v>11</v>
      </c>
      <c r="M1523" s="64" t="s">
        <v>12</v>
      </c>
      <c r="N1523" s="9" t="s">
        <v>13</v>
      </c>
      <c r="O1523" s="62" t="s">
        <v>14</v>
      </c>
      <c r="P1523" s="62" t="s">
        <v>15</v>
      </c>
      <c r="Q1523" s="62" t="s">
        <v>16</v>
      </c>
      <c r="R1523" s="62" t="s">
        <v>17</v>
      </c>
      <c r="S1523" s="62" t="s">
        <v>18</v>
      </c>
      <c r="T1523" s="62" t="s">
        <v>19</v>
      </c>
      <c r="U1523" s="62" t="s">
        <v>20</v>
      </c>
      <c r="V1523" s="62" t="s">
        <v>21</v>
      </c>
      <c r="W1523" s="62" t="s">
        <v>22</v>
      </c>
      <c r="X1523" s="62" t="s">
        <v>23</v>
      </c>
      <c r="Y1523" s="62" t="s">
        <v>24</v>
      </c>
    </row>
    <row r="1524" spans="1:25" ht="18" thickBot="1" x14ac:dyDescent="0.35">
      <c r="A1524" s="63">
        <v>1</v>
      </c>
      <c r="B1524" s="96">
        <v>79.124902289999994</v>
      </c>
      <c r="C1524" s="96">
        <v>79.140419620000003</v>
      </c>
      <c r="D1524" s="96">
        <v>79.150108230000001</v>
      </c>
      <c r="E1524" s="96">
        <v>79.161432829999995</v>
      </c>
      <c r="F1524" s="96">
        <v>79.14647377</v>
      </c>
      <c r="G1524" s="96">
        <v>79.179966289999996</v>
      </c>
      <c r="H1524" s="96">
        <v>78.850095909999993</v>
      </c>
      <c r="I1524" s="96">
        <v>78.544729520000004</v>
      </c>
      <c r="J1524" s="96">
        <v>78.772453069999997</v>
      </c>
      <c r="K1524" s="96">
        <v>79.174091140000002</v>
      </c>
      <c r="L1524" s="96">
        <v>79.645047020000007</v>
      </c>
      <c r="M1524" s="96">
        <v>79.642938349999994</v>
      </c>
      <c r="N1524" s="97">
        <v>79.703999920000001</v>
      </c>
      <c r="O1524" s="98">
        <v>79.765983509999998</v>
      </c>
      <c r="P1524" s="98">
        <v>79.747440929999996</v>
      </c>
      <c r="Q1524" s="98">
        <v>79.788426729999998</v>
      </c>
      <c r="R1524" s="98">
        <v>79.670417700000002</v>
      </c>
      <c r="S1524" s="98">
        <v>79.611570360000002</v>
      </c>
      <c r="T1524" s="98">
        <v>79.515000549999996</v>
      </c>
      <c r="U1524" s="98">
        <v>80.598372789999999</v>
      </c>
      <c r="V1524" s="98">
        <v>80.34357937</v>
      </c>
      <c r="W1524" s="98">
        <v>80.488057900000001</v>
      </c>
      <c r="X1524" s="98">
        <v>80.128525530000005</v>
      </c>
      <c r="Y1524" s="98">
        <v>79.303313090000003</v>
      </c>
    </row>
    <row r="1525" spans="1:25" ht="18" thickBot="1" x14ac:dyDescent="0.35">
      <c r="A1525" s="63">
        <v>2</v>
      </c>
      <c r="B1525" s="96">
        <v>78.534662420000004</v>
      </c>
      <c r="C1525" s="96">
        <v>78.796697019999996</v>
      </c>
      <c r="D1525" s="96">
        <v>78.327417069999996</v>
      </c>
      <c r="E1525" s="96">
        <v>78.508826630000002</v>
      </c>
      <c r="F1525" s="96">
        <v>78.80149428</v>
      </c>
      <c r="G1525" s="96">
        <v>78.909972620000005</v>
      </c>
      <c r="H1525" s="96">
        <v>79.839832470000005</v>
      </c>
      <c r="I1525" s="96">
        <v>79.511323469999994</v>
      </c>
      <c r="J1525" s="96">
        <v>79.784002569999998</v>
      </c>
      <c r="K1525" s="96">
        <v>79.466070579999993</v>
      </c>
      <c r="L1525" s="96">
        <v>79.348286490000007</v>
      </c>
      <c r="M1525" s="96">
        <v>79.364626349999995</v>
      </c>
      <c r="N1525" s="99">
        <v>79.462659049999999</v>
      </c>
      <c r="O1525" s="96">
        <v>79.522705389999999</v>
      </c>
      <c r="P1525" s="96">
        <v>79.524706960000003</v>
      </c>
      <c r="Q1525" s="96">
        <v>79.545858390000006</v>
      </c>
      <c r="R1525" s="96">
        <v>79.451486279999997</v>
      </c>
      <c r="S1525" s="96">
        <v>79.394681899999995</v>
      </c>
      <c r="T1525" s="96">
        <v>79.301719820000002</v>
      </c>
      <c r="U1525" s="96">
        <v>80.364908479999997</v>
      </c>
      <c r="V1525" s="96">
        <v>80.098969370000006</v>
      </c>
      <c r="W1525" s="96">
        <v>80.237756959999999</v>
      </c>
      <c r="X1525" s="96">
        <v>80.198607800000005</v>
      </c>
      <c r="Y1525" s="96">
        <v>79.423827279999998</v>
      </c>
    </row>
    <row r="1526" spans="1:25" ht="18" thickBot="1" x14ac:dyDescent="0.35">
      <c r="A1526" s="63">
        <v>3</v>
      </c>
      <c r="B1526" s="96">
        <v>79.432835490000002</v>
      </c>
      <c r="C1526" s="96">
        <v>79.444460449999994</v>
      </c>
      <c r="D1526" s="96">
        <v>79.451856879999994</v>
      </c>
      <c r="E1526" s="96">
        <v>79.456102220000005</v>
      </c>
      <c r="F1526" s="96">
        <v>78.764245200000005</v>
      </c>
      <c r="G1526" s="96">
        <v>78.490105670000005</v>
      </c>
      <c r="H1526" s="96">
        <v>78.794200160000003</v>
      </c>
      <c r="I1526" s="96">
        <v>79.115860369999993</v>
      </c>
      <c r="J1526" s="96">
        <v>79.975834509999999</v>
      </c>
      <c r="K1526" s="96">
        <v>79.635414539999999</v>
      </c>
      <c r="L1526" s="96">
        <v>79.495775019999996</v>
      </c>
      <c r="M1526" s="96">
        <v>79.494706269999995</v>
      </c>
      <c r="N1526" s="99">
        <v>79.631595630000007</v>
      </c>
      <c r="O1526" s="96">
        <v>79.674275750000007</v>
      </c>
      <c r="P1526" s="96">
        <v>79.675429199999996</v>
      </c>
      <c r="Q1526" s="96">
        <v>79.715484680000003</v>
      </c>
      <c r="R1526" s="96">
        <v>79.522646949999995</v>
      </c>
      <c r="S1526" s="96">
        <v>79.466778270000006</v>
      </c>
      <c r="T1526" s="96">
        <v>79.979548460000004</v>
      </c>
      <c r="U1526" s="96">
        <v>79.878709209999997</v>
      </c>
      <c r="V1526" s="96">
        <v>80.195918469999995</v>
      </c>
      <c r="W1526" s="96">
        <v>80.35029007</v>
      </c>
      <c r="X1526" s="96">
        <v>80.378681569999998</v>
      </c>
      <c r="Y1526" s="96">
        <v>79.42861576</v>
      </c>
    </row>
    <row r="1527" spans="1:25" ht="18" thickBot="1" x14ac:dyDescent="0.35">
      <c r="A1527" s="63">
        <v>4</v>
      </c>
      <c r="B1527" s="96">
        <v>79.454495649999998</v>
      </c>
      <c r="C1527" s="96">
        <v>79.463204149999996</v>
      </c>
      <c r="D1527" s="96">
        <v>79.468975599999993</v>
      </c>
      <c r="E1527" s="96">
        <v>79.474581479999998</v>
      </c>
      <c r="F1527" s="96">
        <v>79.394034509999997</v>
      </c>
      <c r="G1527" s="96">
        <v>78.54062399</v>
      </c>
      <c r="H1527" s="96">
        <v>78.642457100000001</v>
      </c>
      <c r="I1527" s="96">
        <v>78.874973100000005</v>
      </c>
      <c r="J1527" s="96">
        <v>79.276214609999997</v>
      </c>
      <c r="K1527" s="96">
        <v>79.442185850000001</v>
      </c>
      <c r="L1527" s="96">
        <v>79.498838640000002</v>
      </c>
      <c r="M1527" s="96">
        <v>79.554058389999994</v>
      </c>
      <c r="N1527" s="99">
        <v>80.131642990000003</v>
      </c>
      <c r="O1527" s="96">
        <v>79.690311219999998</v>
      </c>
      <c r="P1527" s="96">
        <v>79.690747939999994</v>
      </c>
      <c r="Q1527" s="96">
        <v>79.712188049999995</v>
      </c>
      <c r="R1527" s="96">
        <v>79.658938259999999</v>
      </c>
      <c r="S1527" s="96">
        <v>79.642238329999998</v>
      </c>
      <c r="T1527" s="96">
        <v>79.568193249999993</v>
      </c>
      <c r="U1527" s="96">
        <v>79.531089769999994</v>
      </c>
      <c r="V1527" s="96">
        <v>79.948055019999998</v>
      </c>
      <c r="W1527" s="96">
        <v>80.380500900000001</v>
      </c>
      <c r="X1527" s="96">
        <v>79.862731850000003</v>
      </c>
      <c r="Y1527" s="96">
        <v>79.107592789999998</v>
      </c>
    </row>
    <row r="1528" spans="1:25" ht="18" thickBot="1" x14ac:dyDescent="0.35">
      <c r="A1528" s="63">
        <v>5</v>
      </c>
      <c r="B1528" s="96">
        <v>79.444223890000004</v>
      </c>
      <c r="C1528" s="96">
        <v>79.448002459999998</v>
      </c>
      <c r="D1528" s="96">
        <v>79.453622679999995</v>
      </c>
      <c r="E1528" s="96">
        <v>79.458993190000001</v>
      </c>
      <c r="F1528" s="96">
        <v>78.427732700000007</v>
      </c>
      <c r="G1528" s="96">
        <v>78.796740679999999</v>
      </c>
      <c r="H1528" s="96">
        <v>79.265218590000003</v>
      </c>
      <c r="I1528" s="96">
        <v>79.424723459999996</v>
      </c>
      <c r="J1528" s="96">
        <v>79.700902830000004</v>
      </c>
      <c r="K1528" s="96">
        <v>80.048769309999997</v>
      </c>
      <c r="L1528" s="96">
        <v>80.141066230000007</v>
      </c>
      <c r="M1528" s="96">
        <v>79.718956449999993</v>
      </c>
      <c r="N1528" s="99">
        <v>79.918254599999997</v>
      </c>
      <c r="O1528" s="96">
        <v>79.878690329999998</v>
      </c>
      <c r="P1528" s="96">
        <v>79.859403630000003</v>
      </c>
      <c r="Q1528" s="96">
        <v>79.789311690000005</v>
      </c>
      <c r="R1528" s="96">
        <v>79.722832150000002</v>
      </c>
      <c r="S1528" s="96">
        <v>79.661389779999993</v>
      </c>
      <c r="T1528" s="96">
        <v>80.144795369999997</v>
      </c>
      <c r="U1528" s="96">
        <v>80.125280849999996</v>
      </c>
      <c r="V1528" s="96">
        <v>79.895534260000005</v>
      </c>
      <c r="W1528" s="96">
        <v>80.106587039999994</v>
      </c>
      <c r="X1528" s="96">
        <v>79.861044019999994</v>
      </c>
      <c r="Y1528" s="96">
        <v>79.100741510000006</v>
      </c>
    </row>
    <row r="1529" spans="1:25" ht="18" thickBot="1" x14ac:dyDescent="0.35">
      <c r="A1529" s="63">
        <v>6</v>
      </c>
      <c r="B1529" s="96">
        <v>79.455244590000007</v>
      </c>
      <c r="C1529" s="96">
        <v>79.458252689999995</v>
      </c>
      <c r="D1529" s="96">
        <v>79.464431970000007</v>
      </c>
      <c r="E1529" s="96">
        <v>79.47037976</v>
      </c>
      <c r="F1529" s="96">
        <v>79.090288529999995</v>
      </c>
      <c r="G1529" s="96">
        <v>78.959772639999997</v>
      </c>
      <c r="H1529" s="96">
        <v>79.367593139999997</v>
      </c>
      <c r="I1529" s="96">
        <v>80.124638070000003</v>
      </c>
      <c r="J1529" s="96">
        <v>80.230652800000001</v>
      </c>
      <c r="K1529" s="96">
        <v>80.029505610000001</v>
      </c>
      <c r="L1529" s="96">
        <v>80.087680950000006</v>
      </c>
      <c r="M1529" s="96">
        <v>80.146807769999995</v>
      </c>
      <c r="N1529" s="99">
        <v>80.350250209999999</v>
      </c>
      <c r="O1529" s="96">
        <v>80.268658959999996</v>
      </c>
      <c r="P1529" s="96">
        <v>80.750126210000005</v>
      </c>
      <c r="Q1529" s="96">
        <v>80.769658010000001</v>
      </c>
      <c r="R1529" s="96">
        <v>80.727490410000001</v>
      </c>
      <c r="S1529" s="96">
        <v>80.708912459999993</v>
      </c>
      <c r="T1529" s="96">
        <v>80.569443989999996</v>
      </c>
      <c r="U1529" s="96">
        <v>80.530072840000003</v>
      </c>
      <c r="V1529" s="96">
        <v>80.411651879999994</v>
      </c>
      <c r="W1529" s="96">
        <v>80.610298060000005</v>
      </c>
      <c r="X1529" s="96">
        <v>80.042715920000006</v>
      </c>
      <c r="Y1529" s="96">
        <v>79.442902079999996</v>
      </c>
    </row>
    <row r="1530" spans="1:25" ht="18" thickBot="1" x14ac:dyDescent="0.35">
      <c r="A1530" s="63">
        <v>7</v>
      </c>
      <c r="B1530" s="96">
        <v>79.461575530000005</v>
      </c>
      <c r="C1530" s="96">
        <v>79.465629469999996</v>
      </c>
      <c r="D1530" s="96">
        <v>79.470603269999998</v>
      </c>
      <c r="E1530" s="96">
        <v>79.47815129</v>
      </c>
      <c r="F1530" s="96">
        <v>79.399047569999993</v>
      </c>
      <c r="G1530" s="96">
        <v>78.954761169999998</v>
      </c>
      <c r="H1530" s="96">
        <v>78.754938139999993</v>
      </c>
      <c r="I1530" s="96">
        <v>78.465014010000004</v>
      </c>
      <c r="J1530" s="96">
        <v>79.289373069999996</v>
      </c>
      <c r="K1530" s="96">
        <v>79.689665149999996</v>
      </c>
      <c r="L1530" s="96">
        <v>79.622309810000004</v>
      </c>
      <c r="M1530" s="96">
        <v>79.635464440000007</v>
      </c>
      <c r="N1530" s="99">
        <v>79.555301130000004</v>
      </c>
      <c r="O1530" s="96">
        <v>79.578850070000001</v>
      </c>
      <c r="P1530" s="96">
        <v>79.465669520000006</v>
      </c>
      <c r="Q1530" s="96">
        <v>79.468274469999997</v>
      </c>
      <c r="R1530" s="96">
        <v>79.358215740000006</v>
      </c>
      <c r="S1530" s="96">
        <v>79.901988529999997</v>
      </c>
      <c r="T1530" s="96">
        <v>79.819020550000005</v>
      </c>
      <c r="U1530" s="96">
        <v>79.877140949999998</v>
      </c>
      <c r="V1530" s="96">
        <v>79.740425830000007</v>
      </c>
      <c r="W1530" s="96">
        <v>79.895285680000001</v>
      </c>
      <c r="X1530" s="96">
        <v>80.015357789999996</v>
      </c>
      <c r="Y1530" s="96">
        <v>79.112922519999998</v>
      </c>
    </row>
    <row r="1531" spans="1:25" ht="18" thickBot="1" x14ac:dyDescent="0.35">
      <c r="A1531" s="63">
        <v>8</v>
      </c>
      <c r="B1531" s="96">
        <v>79.468743529999998</v>
      </c>
      <c r="C1531" s="96">
        <v>79.474235399999998</v>
      </c>
      <c r="D1531" s="96">
        <v>79.482308500000002</v>
      </c>
      <c r="E1531" s="96">
        <v>79.490879109999995</v>
      </c>
      <c r="F1531" s="96">
        <v>79.116105230000002</v>
      </c>
      <c r="G1531" s="96">
        <v>79.327391689999999</v>
      </c>
      <c r="H1531" s="96">
        <v>78.267894369999993</v>
      </c>
      <c r="I1531" s="96">
        <v>78.57310296</v>
      </c>
      <c r="J1531" s="96">
        <v>79.417404649999995</v>
      </c>
      <c r="K1531" s="96">
        <v>79.773691679999999</v>
      </c>
      <c r="L1531" s="96">
        <v>79.684942179999993</v>
      </c>
      <c r="M1531" s="96">
        <v>79.605513579999993</v>
      </c>
      <c r="N1531" s="99">
        <v>79.687176960000002</v>
      </c>
      <c r="O1531" s="96">
        <v>79.688508769999999</v>
      </c>
      <c r="P1531" s="96">
        <v>79.631264200000004</v>
      </c>
      <c r="Q1531" s="96">
        <v>79.654329000000004</v>
      </c>
      <c r="R1531" s="96">
        <v>79.577197269999999</v>
      </c>
      <c r="S1531" s="96">
        <v>80.13109978</v>
      </c>
      <c r="T1531" s="96">
        <v>80.089130299999994</v>
      </c>
      <c r="U1531" s="96">
        <v>80.049108450000006</v>
      </c>
      <c r="V1531" s="96">
        <v>79.909652039999997</v>
      </c>
      <c r="W1531" s="96">
        <v>79.679372979999997</v>
      </c>
      <c r="X1531" s="96">
        <v>78.8293824</v>
      </c>
      <c r="Y1531" s="96">
        <v>78.173777099999995</v>
      </c>
    </row>
    <row r="1532" spans="1:25" ht="18" thickBot="1" x14ac:dyDescent="0.35">
      <c r="A1532" s="63">
        <v>9</v>
      </c>
      <c r="B1532" s="96">
        <v>78.325310430000002</v>
      </c>
      <c r="C1532" s="96">
        <v>78.005052800000001</v>
      </c>
      <c r="D1532" s="96">
        <v>78.297826169999993</v>
      </c>
      <c r="E1532" s="96">
        <v>78.479428119999994</v>
      </c>
      <c r="F1532" s="96">
        <v>78.5067138</v>
      </c>
      <c r="G1532" s="96">
        <v>78.439861179999994</v>
      </c>
      <c r="H1532" s="96">
        <v>78.204643570000002</v>
      </c>
      <c r="I1532" s="96">
        <v>78.57763027</v>
      </c>
      <c r="J1532" s="96">
        <v>79.532474899999997</v>
      </c>
      <c r="K1532" s="96">
        <v>79.848184500000002</v>
      </c>
      <c r="L1532" s="96">
        <v>79.779200750000001</v>
      </c>
      <c r="M1532" s="96">
        <v>79.799958099999998</v>
      </c>
      <c r="N1532" s="99">
        <v>79.925088799999997</v>
      </c>
      <c r="O1532" s="96">
        <v>79.926124430000002</v>
      </c>
      <c r="P1532" s="96">
        <v>79.926383229999999</v>
      </c>
      <c r="Q1532" s="96">
        <v>79.989601370000003</v>
      </c>
      <c r="R1532" s="96">
        <v>79.907722120000003</v>
      </c>
      <c r="S1532" s="96">
        <v>79.861760039999993</v>
      </c>
      <c r="T1532" s="96">
        <v>79.79217946</v>
      </c>
      <c r="U1532" s="96">
        <v>79.709525690000007</v>
      </c>
      <c r="V1532" s="96">
        <v>79.493077060000005</v>
      </c>
      <c r="W1532" s="96">
        <v>79.265703090000002</v>
      </c>
      <c r="X1532" s="96">
        <v>79.02970603</v>
      </c>
      <c r="Y1532" s="96">
        <v>78.241499090000005</v>
      </c>
    </row>
    <row r="1533" spans="1:25" ht="18" thickBot="1" x14ac:dyDescent="0.35">
      <c r="A1533" s="63">
        <v>10</v>
      </c>
      <c r="B1533" s="96">
        <v>78.405042989999998</v>
      </c>
      <c r="C1533" s="96">
        <v>78.031318650000003</v>
      </c>
      <c r="D1533" s="96">
        <v>78.190490659999995</v>
      </c>
      <c r="E1533" s="96">
        <v>78.384403320000004</v>
      </c>
      <c r="F1533" s="96">
        <v>78.374506539999999</v>
      </c>
      <c r="G1533" s="96">
        <v>78.365675039999999</v>
      </c>
      <c r="H1533" s="96">
        <v>78.804249139999996</v>
      </c>
      <c r="I1533" s="96">
        <v>78.564615340000003</v>
      </c>
      <c r="J1533" s="96">
        <v>79.023344559999998</v>
      </c>
      <c r="K1533" s="96">
        <v>79.267500290000001</v>
      </c>
      <c r="L1533" s="96">
        <v>79.197864949999996</v>
      </c>
      <c r="M1533" s="96">
        <v>79.158899550000001</v>
      </c>
      <c r="N1533" s="99">
        <v>79.201374920000006</v>
      </c>
      <c r="O1533" s="96">
        <v>79.204077260000005</v>
      </c>
      <c r="P1533" s="96">
        <v>79.188545619999999</v>
      </c>
      <c r="Q1533" s="96">
        <v>79.174333059999995</v>
      </c>
      <c r="R1533" s="96">
        <v>79.138027969999996</v>
      </c>
      <c r="S1533" s="96">
        <v>79.657446239999999</v>
      </c>
      <c r="T1533" s="96">
        <v>79.608765419999997</v>
      </c>
      <c r="U1533" s="96">
        <v>79.586771499999998</v>
      </c>
      <c r="V1533" s="96">
        <v>79.393507589999999</v>
      </c>
      <c r="W1533" s="96">
        <v>79.490156450000001</v>
      </c>
      <c r="X1533" s="96">
        <v>80.029454319999999</v>
      </c>
      <c r="Y1533" s="96">
        <v>79.440925739999997</v>
      </c>
    </row>
    <row r="1534" spans="1:25" ht="18" thickBot="1" x14ac:dyDescent="0.35">
      <c r="A1534" s="63">
        <v>11</v>
      </c>
      <c r="B1534" s="96">
        <v>79.477696640000005</v>
      </c>
      <c r="C1534" s="96">
        <v>78.836223099999998</v>
      </c>
      <c r="D1534" s="96">
        <v>78.862734990000007</v>
      </c>
      <c r="E1534" s="96">
        <v>78.474378049999999</v>
      </c>
      <c r="F1534" s="96">
        <v>78.650155810000001</v>
      </c>
      <c r="G1534" s="96">
        <v>78.570264420000001</v>
      </c>
      <c r="H1534" s="96">
        <v>79.154133250000001</v>
      </c>
      <c r="I1534" s="96">
        <v>79.332439820000005</v>
      </c>
      <c r="J1534" s="96">
        <v>80.087161390000006</v>
      </c>
      <c r="K1534" s="96">
        <v>79.921075470000005</v>
      </c>
      <c r="L1534" s="96">
        <v>79.960378219999996</v>
      </c>
      <c r="M1534" s="96">
        <v>79.980334360000001</v>
      </c>
      <c r="N1534" s="99">
        <v>80.124633059999994</v>
      </c>
      <c r="O1534" s="96">
        <v>80.043349710000001</v>
      </c>
      <c r="P1534" s="96">
        <v>79.983275320000004</v>
      </c>
      <c r="Q1534" s="96">
        <v>79.965422820000001</v>
      </c>
      <c r="R1534" s="96">
        <v>79.948403310000003</v>
      </c>
      <c r="S1534" s="96">
        <v>79.910846289999995</v>
      </c>
      <c r="T1534" s="96">
        <v>79.890157599999995</v>
      </c>
      <c r="U1534" s="96">
        <v>79.910728559999995</v>
      </c>
      <c r="V1534" s="96">
        <v>79.813477460000001</v>
      </c>
      <c r="W1534" s="96">
        <v>79.89242342</v>
      </c>
      <c r="X1534" s="96">
        <v>80.376265160000003</v>
      </c>
      <c r="Y1534" s="96">
        <v>79.447856599999994</v>
      </c>
    </row>
    <row r="1535" spans="1:25" ht="18" thickBot="1" x14ac:dyDescent="0.35">
      <c r="A1535" s="63">
        <v>12</v>
      </c>
      <c r="B1535" s="96">
        <v>79.460614140000004</v>
      </c>
      <c r="C1535" s="96">
        <v>78.820412709999999</v>
      </c>
      <c r="D1535" s="96">
        <v>78.846641869999999</v>
      </c>
      <c r="E1535" s="96">
        <v>78.853190159999997</v>
      </c>
      <c r="F1535" s="96">
        <v>79.40350368</v>
      </c>
      <c r="G1535" s="96">
        <v>78.946072630000003</v>
      </c>
      <c r="H1535" s="96">
        <v>79.208726630000001</v>
      </c>
      <c r="I1535" s="96">
        <v>79.392659469999998</v>
      </c>
      <c r="J1535" s="96">
        <v>80.181732249999996</v>
      </c>
      <c r="K1535" s="96">
        <v>79.988026110000007</v>
      </c>
      <c r="L1535" s="96">
        <v>80.011927290000003</v>
      </c>
      <c r="M1535" s="96">
        <v>80.032175789999997</v>
      </c>
      <c r="N1535" s="99">
        <v>80.177981090000003</v>
      </c>
      <c r="O1535" s="96">
        <v>80.095534229999998</v>
      </c>
      <c r="P1535" s="96">
        <v>80.034597460000001</v>
      </c>
      <c r="Q1535" s="96">
        <v>80.035944290000003</v>
      </c>
      <c r="R1535" s="96">
        <v>80.057342000000006</v>
      </c>
      <c r="S1535" s="96">
        <v>80.037922730000005</v>
      </c>
      <c r="T1535" s="96">
        <v>79.92385342</v>
      </c>
      <c r="U1535" s="96">
        <v>79.905845780000007</v>
      </c>
      <c r="V1535" s="96">
        <v>79.827724020000005</v>
      </c>
      <c r="W1535" s="96">
        <v>79.906992040000006</v>
      </c>
      <c r="X1535" s="96">
        <v>80.192630359999995</v>
      </c>
      <c r="Y1535" s="96">
        <v>79.429976460000006</v>
      </c>
    </row>
    <row r="1536" spans="1:25" ht="18" thickBot="1" x14ac:dyDescent="0.35">
      <c r="A1536" s="63">
        <v>13</v>
      </c>
      <c r="B1536" s="96">
        <v>79.45409334</v>
      </c>
      <c r="C1536" s="96">
        <v>78.820602960000002</v>
      </c>
      <c r="D1536" s="96">
        <v>78.839985909999996</v>
      </c>
      <c r="E1536" s="96">
        <v>78.847451430000007</v>
      </c>
      <c r="F1536" s="96">
        <v>78.810198400000004</v>
      </c>
      <c r="G1536" s="96">
        <v>79.135976470000003</v>
      </c>
      <c r="H1536" s="96">
        <v>78.664488120000001</v>
      </c>
      <c r="I1536" s="96">
        <v>79.474220610000003</v>
      </c>
      <c r="J1536" s="96">
        <v>80.224440130000005</v>
      </c>
      <c r="K1536" s="96">
        <v>80.071349589999997</v>
      </c>
      <c r="L1536" s="96">
        <v>80.095974260000006</v>
      </c>
      <c r="M1536" s="96">
        <v>80.137074670000004</v>
      </c>
      <c r="N1536" s="99">
        <v>80.369133259999998</v>
      </c>
      <c r="O1536" s="96">
        <v>80.28423214</v>
      </c>
      <c r="P1536" s="96">
        <v>80.201155889999995</v>
      </c>
      <c r="Q1536" s="96">
        <v>80.243526090000003</v>
      </c>
      <c r="R1536" s="96">
        <v>80.265126780000003</v>
      </c>
      <c r="S1536" s="96">
        <v>80.286071399999997</v>
      </c>
      <c r="T1536" s="96">
        <v>80.185008199999999</v>
      </c>
      <c r="U1536" s="96">
        <v>80.206422979999999</v>
      </c>
      <c r="V1536" s="96">
        <v>80.145348530000007</v>
      </c>
      <c r="W1536" s="96">
        <v>80.290540039999996</v>
      </c>
      <c r="X1536" s="96">
        <v>79.668002110000003</v>
      </c>
      <c r="Y1536" s="96">
        <v>79.145166529999997</v>
      </c>
    </row>
    <row r="1537" spans="1:25" ht="18" thickBot="1" x14ac:dyDescent="0.35">
      <c r="A1537" s="63">
        <v>14</v>
      </c>
      <c r="B1537" s="96">
        <v>79.136822870000003</v>
      </c>
      <c r="C1537" s="96">
        <v>79.142011330000003</v>
      </c>
      <c r="D1537" s="96">
        <v>79.709298450000006</v>
      </c>
      <c r="E1537" s="96">
        <v>78.871501210000005</v>
      </c>
      <c r="F1537" s="96">
        <v>78.498641919999997</v>
      </c>
      <c r="G1537" s="96">
        <v>78.293480149999994</v>
      </c>
      <c r="H1537" s="96">
        <v>78.009466340000003</v>
      </c>
      <c r="I1537" s="96">
        <v>78.245516749999993</v>
      </c>
      <c r="J1537" s="96">
        <v>79.189507390000003</v>
      </c>
      <c r="K1537" s="96">
        <v>79.525988729999995</v>
      </c>
      <c r="L1537" s="96">
        <v>79.465950019999994</v>
      </c>
      <c r="M1537" s="96">
        <v>79.448982529999995</v>
      </c>
      <c r="N1537" s="99">
        <v>79.490831409999998</v>
      </c>
      <c r="O1537" s="96">
        <v>79.571764099999996</v>
      </c>
      <c r="P1537" s="96">
        <v>79.575699900000004</v>
      </c>
      <c r="Q1537" s="96">
        <v>79.538326229999996</v>
      </c>
      <c r="R1537" s="96">
        <v>79.426352359999996</v>
      </c>
      <c r="S1537" s="96">
        <v>79.370787820000004</v>
      </c>
      <c r="T1537" s="96">
        <v>79.371047730000001</v>
      </c>
      <c r="U1537" s="96">
        <v>79.257946200000006</v>
      </c>
      <c r="V1537" s="96">
        <v>79.256838720000005</v>
      </c>
      <c r="W1537" s="96">
        <v>79.539529239999993</v>
      </c>
      <c r="X1537" s="96">
        <v>79.262850729999997</v>
      </c>
      <c r="Y1537" s="96">
        <v>79.010200650000002</v>
      </c>
    </row>
    <row r="1538" spans="1:25" ht="18" thickBot="1" x14ac:dyDescent="0.35">
      <c r="A1538" s="63">
        <v>15</v>
      </c>
      <c r="B1538" s="96">
        <v>79.017899850000006</v>
      </c>
      <c r="C1538" s="96">
        <v>79.039301379999998</v>
      </c>
      <c r="D1538" s="96">
        <v>79.597705959999999</v>
      </c>
      <c r="E1538" s="96">
        <v>78.830659900000001</v>
      </c>
      <c r="F1538" s="96">
        <v>78.146627120000005</v>
      </c>
      <c r="G1538" s="96">
        <v>78.28204101</v>
      </c>
      <c r="H1538" s="96">
        <v>78.071191479999996</v>
      </c>
      <c r="I1538" s="96">
        <v>78.415775400000001</v>
      </c>
      <c r="J1538" s="96">
        <v>79.420198760000005</v>
      </c>
      <c r="K1538" s="96">
        <v>79.741706230000005</v>
      </c>
      <c r="L1538" s="96">
        <v>79.595139130000007</v>
      </c>
      <c r="M1538" s="96">
        <v>79.477799529999999</v>
      </c>
      <c r="N1538" s="99">
        <v>79.519253180000007</v>
      </c>
      <c r="O1538" s="96">
        <v>79.602154760000005</v>
      </c>
      <c r="P1538" s="96">
        <v>79.783722539999999</v>
      </c>
      <c r="Q1538" s="96">
        <v>79.725242379999997</v>
      </c>
      <c r="R1538" s="96">
        <v>79.607805010000007</v>
      </c>
      <c r="S1538" s="96">
        <v>79.529271170000001</v>
      </c>
      <c r="T1538" s="96">
        <v>79.528520749999998</v>
      </c>
      <c r="U1538" s="96">
        <v>79.468867509999995</v>
      </c>
      <c r="V1538" s="96">
        <v>79.391079140000002</v>
      </c>
      <c r="W1538" s="96">
        <v>79.540992990000007</v>
      </c>
      <c r="X1538" s="96">
        <v>79.278700939999993</v>
      </c>
      <c r="Y1538" s="96">
        <v>79.017734050000001</v>
      </c>
    </row>
    <row r="1539" spans="1:25" ht="18" thickBot="1" x14ac:dyDescent="0.35">
      <c r="A1539" s="63">
        <v>16</v>
      </c>
      <c r="B1539" s="96">
        <v>78.434636080000004</v>
      </c>
      <c r="C1539" s="96">
        <v>77.932249889999994</v>
      </c>
      <c r="D1539" s="96">
        <v>77.591812180000005</v>
      </c>
      <c r="E1539" s="96">
        <v>77.436178769999998</v>
      </c>
      <c r="F1539" s="96">
        <v>77.83682752</v>
      </c>
      <c r="G1539" s="96">
        <v>78.506191920000006</v>
      </c>
      <c r="H1539" s="96">
        <v>79.472273569999999</v>
      </c>
      <c r="I1539" s="96">
        <v>79.435440639999996</v>
      </c>
      <c r="J1539" s="96">
        <v>79.698167749999996</v>
      </c>
      <c r="K1539" s="96">
        <v>79.870046880000004</v>
      </c>
      <c r="L1539" s="96">
        <v>79.809371799999994</v>
      </c>
      <c r="M1539" s="96">
        <v>79.80964573</v>
      </c>
      <c r="N1539" s="99">
        <v>79.815249640000005</v>
      </c>
      <c r="O1539" s="96">
        <v>79.819579939999997</v>
      </c>
      <c r="P1539" s="96">
        <v>79.812912060000002</v>
      </c>
      <c r="Q1539" s="96">
        <v>79.372607220000006</v>
      </c>
      <c r="R1539" s="96">
        <v>79.371503700000005</v>
      </c>
      <c r="S1539" s="96">
        <v>79.378502690000005</v>
      </c>
      <c r="T1539" s="96">
        <v>79.377509119999999</v>
      </c>
      <c r="U1539" s="96">
        <v>79.001066309999999</v>
      </c>
      <c r="V1539" s="96">
        <v>79.008728680000004</v>
      </c>
      <c r="W1539" s="96">
        <v>78.979185419999993</v>
      </c>
      <c r="X1539" s="96">
        <v>79.055365260000002</v>
      </c>
      <c r="Y1539" s="96">
        <v>78.682399779999997</v>
      </c>
    </row>
    <row r="1540" spans="1:25" ht="18" thickBot="1" x14ac:dyDescent="0.35">
      <c r="A1540" s="63">
        <v>17</v>
      </c>
      <c r="B1540" s="96">
        <v>78.496570109999993</v>
      </c>
      <c r="C1540" s="96">
        <v>78.394171929999999</v>
      </c>
      <c r="D1540" s="96">
        <v>78.053434030000005</v>
      </c>
      <c r="E1540" s="96">
        <v>77.879178210000006</v>
      </c>
      <c r="F1540" s="96">
        <v>78.085112140000007</v>
      </c>
      <c r="G1540" s="96">
        <v>78.696244989999997</v>
      </c>
      <c r="H1540" s="96">
        <v>78.866419539999995</v>
      </c>
      <c r="I1540" s="96">
        <v>77.279075899999995</v>
      </c>
      <c r="J1540" s="96">
        <v>77.021404219999994</v>
      </c>
      <c r="K1540" s="96">
        <v>76.958451640000007</v>
      </c>
      <c r="L1540" s="96">
        <v>78.302267139999998</v>
      </c>
      <c r="M1540" s="96">
        <v>79.626180660000003</v>
      </c>
      <c r="N1540" s="99">
        <v>79.621877710000007</v>
      </c>
      <c r="O1540" s="96">
        <v>79.562946019999998</v>
      </c>
      <c r="P1540" s="96">
        <v>79.568158460000006</v>
      </c>
      <c r="Q1540" s="96">
        <v>79.496814749999999</v>
      </c>
      <c r="R1540" s="96">
        <v>79.495210639999996</v>
      </c>
      <c r="S1540" s="96">
        <v>79.505124089999995</v>
      </c>
      <c r="T1540" s="96">
        <v>79.514829820000003</v>
      </c>
      <c r="U1540" s="96">
        <v>79.533747160000004</v>
      </c>
      <c r="V1540" s="96">
        <v>79.535711730000003</v>
      </c>
      <c r="W1540" s="96">
        <v>79.532830750000002</v>
      </c>
      <c r="X1540" s="96">
        <v>79.603820650000003</v>
      </c>
      <c r="Y1540" s="96">
        <v>78.979835719999997</v>
      </c>
    </row>
    <row r="1541" spans="1:25" ht="18" thickBot="1" x14ac:dyDescent="0.35">
      <c r="A1541" s="63">
        <v>18</v>
      </c>
      <c r="B1541" s="96">
        <v>79.052429079999996</v>
      </c>
      <c r="C1541" s="96">
        <v>78.793649950000002</v>
      </c>
      <c r="D1541" s="96">
        <v>78.8036216</v>
      </c>
      <c r="E1541" s="96">
        <v>78.652868290000001</v>
      </c>
      <c r="F1541" s="96">
        <v>78.595376259999995</v>
      </c>
      <c r="G1541" s="96">
        <v>79.143569679999999</v>
      </c>
      <c r="H1541" s="96">
        <v>79.52765986</v>
      </c>
      <c r="I1541" s="96">
        <v>79.810062220000006</v>
      </c>
      <c r="J1541" s="96">
        <v>79.82214252</v>
      </c>
      <c r="K1541" s="96">
        <v>79.889018919999998</v>
      </c>
      <c r="L1541" s="96">
        <v>79.740876319999998</v>
      </c>
      <c r="M1541" s="96">
        <v>79.714895870000007</v>
      </c>
      <c r="N1541" s="99">
        <v>79.707364900000002</v>
      </c>
      <c r="O1541" s="96">
        <v>79.496800590000007</v>
      </c>
      <c r="P1541" s="96">
        <v>79.506691090000004</v>
      </c>
      <c r="Q1541" s="96">
        <v>79.506187499999996</v>
      </c>
      <c r="R1541" s="96">
        <v>79.4420267</v>
      </c>
      <c r="S1541" s="96">
        <v>79.452927369999998</v>
      </c>
      <c r="T1541" s="96">
        <v>79.447356569999997</v>
      </c>
      <c r="U1541" s="96">
        <v>79.528246319999994</v>
      </c>
      <c r="V1541" s="96">
        <v>79.673828790000002</v>
      </c>
      <c r="W1541" s="96">
        <v>79.657836639999999</v>
      </c>
      <c r="X1541" s="96">
        <v>79.725474649999995</v>
      </c>
      <c r="Y1541" s="96">
        <v>79.215491560000004</v>
      </c>
    </row>
    <row r="1542" spans="1:25" ht="18" thickBot="1" x14ac:dyDescent="0.35">
      <c r="A1542" s="63">
        <v>19</v>
      </c>
      <c r="B1542" s="96">
        <v>79.431155230000002</v>
      </c>
      <c r="C1542" s="96">
        <v>79.129313929999995</v>
      </c>
      <c r="D1542" s="96">
        <v>78.818407210000004</v>
      </c>
      <c r="E1542" s="96">
        <v>78.829332149999999</v>
      </c>
      <c r="F1542" s="96">
        <v>78.755868419999999</v>
      </c>
      <c r="G1542" s="96">
        <v>78.898217389999999</v>
      </c>
      <c r="H1542" s="96">
        <v>79.510082839999995</v>
      </c>
      <c r="I1542" s="96">
        <v>79.927280300000007</v>
      </c>
      <c r="J1542" s="96">
        <v>80.086509210000003</v>
      </c>
      <c r="K1542" s="96">
        <v>80.110904020000007</v>
      </c>
      <c r="L1542" s="96">
        <v>80.103529620000003</v>
      </c>
      <c r="M1542" s="96">
        <v>80.098804670000007</v>
      </c>
      <c r="N1542" s="99">
        <v>80.104211149999998</v>
      </c>
      <c r="O1542" s="96">
        <v>80.10086853</v>
      </c>
      <c r="P1542" s="96">
        <v>80.033473529999995</v>
      </c>
      <c r="Q1542" s="96">
        <v>80.035608769999996</v>
      </c>
      <c r="R1542" s="96">
        <v>80.031913020000005</v>
      </c>
      <c r="S1542" s="96">
        <v>80.045462430000001</v>
      </c>
      <c r="T1542" s="96">
        <v>80.046068219999995</v>
      </c>
      <c r="U1542" s="96">
        <v>80.04263152</v>
      </c>
      <c r="V1542" s="96">
        <v>80.044671699999995</v>
      </c>
      <c r="W1542" s="96">
        <v>80.091973120000006</v>
      </c>
      <c r="X1542" s="96">
        <v>79.879729429999998</v>
      </c>
      <c r="Y1542" s="96">
        <v>79.656161499999996</v>
      </c>
    </row>
    <row r="1543" spans="1:25" ht="18" thickBot="1" x14ac:dyDescent="0.35">
      <c r="A1543" s="63">
        <v>20</v>
      </c>
      <c r="B1543" s="96">
        <v>79.390660350000005</v>
      </c>
      <c r="C1543" s="96">
        <v>79.070276399999997</v>
      </c>
      <c r="D1543" s="96">
        <v>78.766492600000007</v>
      </c>
      <c r="E1543" s="96">
        <v>78.779842040000005</v>
      </c>
      <c r="F1543" s="96">
        <v>78.720738100000005</v>
      </c>
      <c r="G1543" s="96">
        <v>78.971223839999993</v>
      </c>
      <c r="H1543" s="96">
        <v>79.488830559999997</v>
      </c>
      <c r="I1543" s="96">
        <v>79.751360329999997</v>
      </c>
      <c r="J1543" s="96">
        <v>79.960308159999997</v>
      </c>
      <c r="K1543" s="96">
        <v>79.964113650000002</v>
      </c>
      <c r="L1543" s="96">
        <v>80.107387360000004</v>
      </c>
      <c r="M1543" s="96">
        <v>80.098832180000002</v>
      </c>
      <c r="N1543" s="99">
        <v>80.103173339999998</v>
      </c>
      <c r="O1543" s="96">
        <v>80.119970850000001</v>
      </c>
      <c r="P1543" s="96">
        <v>80.034293849999997</v>
      </c>
      <c r="Q1543" s="96">
        <v>80.055577639999996</v>
      </c>
      <c r="R1543" s="96">
        <v>79.962818479999996</v>
      </c>
      <c r="S1543" s="96">
        <v>79.829769880000001</v>
      </c>
      <c r="T1543" s="96">
        <v>79.823123629999998</v>
      </c>
      <c r="U1543" s="96">
        <v>79.825838750000003</v>
      </c>
      <c r="V1543" s="96">
        <v>79.839514489999999</v>
      </c>
      <c r="W1543" s="96">
        <v>79.83770801</v>
      </c>
      <c r="X1543" s="96">
        <v>79.67298529</v>
      </c>
      <c r="Y1543" s="96">
        <v>79.532441199999994</v>
      </c>
    </row>
    <row r="1544" spans="1:25" ht="18" thickBot="1" x14ac:dyDescent="0.35">
      <c r="A1544" s="63">
        <v>21</v>
      </c>
      <c r="B1544" s="96">
        <v>77.996274189999994</v>
      </c>
      <c r="C1544" s="96">
        <v>77.077458390000004</v>
      </c>
      <c r="D1544" s="96">
        <v>77.086794960000006</v>
      </c>
      <c r="E1544" s="96">
        <v>77.107263849999995</v>
      </c>
      <c r="F1544" s="96">
        <v>78.423479009999994</v>
      </c>
      <c r="G1544" s="96">
        <v>79.578298200000006</v>
      </c>
      <c r="H1544" s="96">
        <v>79.509054579999997</v>
      </c>
      <c r="I1544" s="96">
        <v>79.321383209999993</v>
      </c>
      <c r="J1544" s="96">
        <v>78.636791759999994</v>
      </c>
      <c r="K1544" s="96">
        <v>78.675255340000007</v>
      </c>
      <c r="L1544" s="96">
        <v>78.448127540000002</v>
      </c>
      <c r="M1544" s="96">
        <v>79.095022060000005</v>
      </c>
      <c r="N1544" s="99">
        <v>79.955315299999995</v>
      </c>
      <c r="O1544" s="96">
        <v>79.943636220000002</v>
      </c>
      <c r="P1544" s="96">
        <v>79.948094819999994</v>
      </c>
      <c r="Q1544" s="96">
        <v>79.885067399999997</v>
      </c>
      <c r="R1544" s="96">
        <v>79.80399156</v>
      </c>
      <c r="S1544" s="96">
        <v>79.810048879999997</v>
      </c>
      <c r="T1544" s="96">
        <v>80.09931048</v>
      </c>
      <c r="U1544" s="96">
        <v>80.097316199999995</v>
      </c>
      <c r="V1544" s="96">
        <v>80.09301687</v>
      </c>
      <c r="W1544" s="96">
        <v>79.900415870000003</v>
      </c>
      <c r="X1544" s="96">
        <v>79.674880160000001</v>
      </c>
      <c r="Y1544" s="96">
        <v>79.812587609999994</v>
      </c>
    </row>
    <row r="1545" spans="1:25" ht="18" thickBot="1" x14ac:dyDescent="0.35">
      <c r="A1545" s="63">
        <v>22</v>
      </c>
      <c r="B1545" s="96">
        <v>79.528944769999995</v>
      </c>
      <c r="C1545" s="96">
        <v>79.605188990000002</v>
      </c>
      <c r="D1545" s="96">
        <v>79.458621339999993</v>
      </c>
      <c r="E1545" s="96">
        <v>79.479898700000007</v>
      </c>
      <c r="F1545" s="96">
        <v>79.480223350000003</v>
      </c>
      <c r="G1545" s="96">
        <v>79.474200659999994</v>
      </c>
      <c r="H1545" s="96">
        <v>79.699323519999993</v>
      </c>
      <c r="I1545" s="96">
        <v>79.76646015</v>
      </c>
      <c r="J1545" s="96">
        <v>80.106932470000004</v>
      </c>
      <c r="K1545" s="96">
        <v>80.098452499999993</v>
      </c>
      <c r="L1545" s="96">
        <v>80.095535920000003</v>
      </c>
      <c r="M1545" s="96">
        <v>80.095377369999994</v>
      </c>
      <c r="N1545" s="99">
        <v>80.037350810000007</v>
      </c>
      <c r="O1545" s="96">
        <v>80.040194690000007</v>
      </c>
      <c r="P1545" s="96">
        <v>80.041015009999995</v>
      </c>
      <c r="Q1545" s="96">
        <v>79.98069126</v>
      </c>
      <c r="R1545" s="96">
        <v>79.978173139999996</v>
      </c>
      <c r="S1545" s="96">
        <v>79.905353250000005</v>
      </c>
      <c r="T1545" s="96">
        <v>79.903136410000002</v>
      </c>
      <c r="U1545" s="96">
        <v>79.899299439999993</v>
      </c>
      <c r="V1545" s="96">
        <v>79.906418439999996</v>
      </c>
      <c r="W1545" s="96">
        <v>79.963896500000004</v>
      </c>
      <c r="X1545" s="96">
        <v>79.755190369999994</v>
      </c>
      <c r="Y1545" s="96">
        <v>79.478641609999997</v>
      </c>
    </row>
    <row r="1546" spans="1:25" ht="18" thickBot="1" x14ac:dyDescent="0.35">
      <c r="A1546" s="63">
        <v>23</v>
      </c>
      <c r="B1546" s="96">
        <v>79.605736070000006</v>
      </c>
      <c r="C1546" s="96">
        <v>79.463847279999996</v>
      </c>
      <c r="D1546" s="96">
        <v>79.472027220000001</v>
      </c>
      <c r="E1546" s="96">
        <v>78.864704149999994</v>
      </c>
      <c r="F1546" s="96">
        <v>78.858824130000002</v>
      </c>
      <c r="G1546" s="96">
        <v>78.839253020000001</v>
      </c>
      <c r="H1546" s="96">
        <v>78.452293569999995</v>
      </c>
      <c r="I1546" s="96">
        <v>78.748886990000003</v>
      </c>
      <c r="J1546" s="96">
        <v>78.722750160000004</v>
      </c>
      <c r="K1546" s="96">
        <v>78.628561320000003</v>
      </c>
      <c r="L1546" s="96">
        <v>79.508755059999999</v>
      </c>
      <c r="M1546" s="96">
        <v>80.125231369999995</v>
      </c>
      <c r="N1546" s="99">
        <v>80.127482549999996</v>
      </c>
      <c r="O1546" s="96">
        <v>80.127094299999996</v>
      </c>
      <c r="P1546" s="96">
        <v>80.051951419999995</v>
      </c>
      <c r="Q1546" s="96">
        <v>79.980458900000002</v>
      </c>
      <c r="R1546" s="96">
        <v>79.981315550000005</v>
      </c>
      <c r="S1546" s="96">
        <v>79.982477860000003</v>
      </c>
      <c r="T1546" s="96">
        <v>79.980627119999994</v>
      </c>
      <c r="U1546" s="96">
        <v>80.054624259999997</v>
      </c>
      <c r="V1546" s="96">
        <v>80.051814309999997</v>
      </c>
      <c r="W1546" s="96">
        <v>79.733395830000006</v>
      </c>
      <c r="X1546" s="96">
        <v>79.900017099999999</v>
      </c>
      <c r="Y1546" s="96">
        <v>79.617698419999996</v>
      </c>
    </row>
    <row r="1547" spans="1:25" ht="18" thickBot="1" x14ac:dyDescent="0.35">
      <c r="A1547" s="63">
        <v>24</v>
      </c>
      <c r="B1547" s="96">
        <v>79.441101610000004</v>
      </c>
      <c r="C1547" s="96">
        <v>79.455537699999994</v>
      </c>
      <c r="D1547" s="96">
        <v>79.461816589999998</v>
      </c>
      <c r="E1547" s="96">
        <v>79.32624156</v>
      </c>
      <c r="F1547" s="96">
        <v>79.321518179999998</v>
      </c>
      <c r="G1547" s="96">
        <v>79.306589779999996</v>
      </c>
      <c r="H1547" s="96">
        <v>79.894594549999994</v>
      </c>
      <c r="I1547" s="96">
        <v>79.990111569999996</v>
      </c>
      <c r="J1547" s="96">
        <v>79.996748179999997</v>
      </c>
      <c r="K1547" s="96">
        <v>79.940666550000003</v>
      </c>
      <c r="L1547" s="96">
        <v>79.947998729999995</v>
      </c>
      <c r="M1547" s="96">
        <v>79.951111780000005</v>
      </c>
      <c r="N1547" s="99">
        <v>79.9426682</v>
      </c>
      <c r="O1547" s="96">
        <v>79.947928840000003</v>
      </c>
      <c r="P1547" s="96">
        <v>79.868139200000002</v>
      </c>
      <c r="Q1547" s="96">
        <v>79.795867869999995</v>
      </c>
      <c r="R1547" s="96">
        <v>79.793914599999994</v>
      </c>
      <c r="S1547" s="96">
        <v>79.794160259999998</v>
      </c>
      <c r="T1547" s="96">
        <v>79.802995440000004</v>
      </c>
      <c r="U1547" s="96">
        <v>79.796323369999996</v>
      </c>
      <c r="V1547" s="96">
        <v>79.795039040000006</v>
      </c>
      <c r="W1547" s="96">
        <v>79.576390529999998</v>
      </c>
      <c r="X1547" s="96">
        <v>79.738101</v>
      </c>
      <c r="Y1547" s="96">
        <v>79.445610740000006</v>
      </c>
    </row>
    <row r="1548" spans="1:25" ht="18" thickBot="1" x14ac:dyDescent="0.35">
      <c r="A1548" s="63">
        <v>25</v>
      </c>
      <c r="B1548" s="96">
        <v>79.250588840000006</v>
      </c>
      <c r="C1548" s="96">
        <v>79.269966100000005</v>
      </c>
      <c r="D1548" s="96">
        <v>79.285753929999998</v>
      </c>
      <c r="E1548" s="96">
        <v>79.289635860000004</v>
      </c>
      <c r="F1548" s="96">
        <v>79.146050160000001</v>
      </c>
      <c r="G1548" s="96">
        <v>79.176540259999996</v>
      </c>
      <c r="H1548" s="96">
        <v>79.766047209999996</v>
      </c>
      <c r="I1548" s="96">
        <v>80.041633689999998</v>
      </c>
      <c r="J1548" s="96">
        <v>80.031512620000001</v>
      </c>
      <c r="K1548" s="96">
        <v>79.935601790000007</v>
      </c>
      <c r="L1548" s="96">
        <v>79.938550520000007</v>
      </c>
      <c r="M1548" s="96">
        <v>79.934430849999998</v>
      </c>
      <c r="N1548" s="99">
        <v>79.934892660000003</v>
      </c>
      <c r="O1548" s="96">
        <v>79.875374059999999</v>
      </c>
      <c r="P1548" s="96">
        <v>78.959509690000004</v>
      </c>
      <c r="Q1548" s="96">
        <v>78.407782690000005</v>
      </c>
      <c r="R1548" s="96">
        <v>78.06302488</v>
      </c>
      <c r="S1548" s="96">
        <v>78.06805086</v>
      </c>
      <c r="T1548" s="96">
        <v>78.683773619999997</v>
      </c>
      <c r="U1548" s="96">
        <v>79.302911480000006</v>
      </c>
      <c r="V1548" s="96">
        <v>79.890226310000003</v>
      </c>
      <c r="W1548" s="96">
        <v>79.968281500000003</v>
      </c>
      <c r="X1548" s="96">
        <v>80.153149299999995</v>
      </c>
      <c r="Y1548" s="96">
        <v>79.622101939999993</v>
      </c>
    </row>
    <row r="1549" spans="1:25" ht="18" thickBot="1" x14ac:dyDescent="0.35">
      <c r="A1549" s="63">
        <v>26</v>
      </c>
      <c r="B1549" s="96">
        <v>78.40666736</v>
      </c>
      <c r="C1549" s="96">
        <v>78.064922469999999</v>
      </c>
      <c r="D1549" s="96">
        <v>78.054625759999993</v>
      </c>
      <c r="E1549" s="96">
        <v>77.998576450000002</v>
      </c>
      <c r="F1549" s="96">
        <v>77.927361439999999</v>
      </c>
      <c r="G1549" s="96">
        <v>78.081222929999996</v>
      </c>
      <c r="H1549" s="96">
        <v>78.390956279999997</v>
      </c>
      <c r="I1549" s="96">
        <v>78.352686730000002</v>
      </c>
      <c r="J1549" s="96">
        <v>78.658495169999995</v>
      </c>
      <c r="K1549" s="96">
        <v>78.629722720000004</v>
      </c>
      <c r="L1549" s="96">
        <v>78.629091900000006</v>
      </c>
      <c r="M1549" s="96">
        <v>78.492473340000004</v>
      </c>
      <c r="N1549" s="99">
        <v>78.504713539999997</v>
      </c>
      <c r="O1549" s="96">
        <v>78.453105100000002</v>
      </c>
      <c r="P1549" s="96">
        <v>78.460181520000006</v>
      </c>
      <c r="Q1549" s="96">
        <v>78.226415729999999</v>
      </c>
      <c r="R1549" s="96">
        <v>78.241029100000006</v>
      </c>
      <c r="S1549" s="96">
        <v>78.243777949999995</v>
      </c>
      <c r="T1549" s="96">
        <v>78.243508950000006</v>
      </c>
      <c r="U1549" s="96">
        <v>78.399261859999996</v>
      </c>
      <c r="V1549" s="96">
        <v>78.399612899999994</v>
      </c>
      <c r="W1549" s="96">
        <v>78.439564309999994</v>
      </c>
      <c r="X1549" s="96">
        <v>78.465442429999996</v>
      </c>
      <c r="Y1549" s="96">
        <v>78.387469809999999</v>
      </c>
    </row>
    <row r="1550" spans="1:25" ht="18" thickBot="1" x14ac:dyDescent="0.35">
      <c r="A1550" s="63">
        <v>27</v>
      </c>
      <c r="B1550" s="96">
        <v>78.438932399999999</v>
      </c>
      <c r="C1550" s="96">
        <v>78.12480248</v>
      </c>
      <c r="D1550" s="96">
        <v>78.325624759999997</v>
      </c>
      <c r="E1550" s="96">
        <v>78.264625960000004</v>
      </c>
      <c r="F1550" s="96">
        <v>78.209731090000005</v>
      </c>
      <c r="G1550" s="96">
        <v>78.362993660000001</v>
      </c>
      <c r="H1550" s="96">
        <v>78.49319964</v>
      </c>
      <c r="I1550" s="96">
        <v>78.639610480000002</v>
      </c>
      <c r="J1550" s="96">
        <v>78.771752430000006</v>
      </c>
      <c r="K1550" s="96">
        <v>78.739418000000001</v>
      </c>
      <c r="L1550" s="96">
        <v>78.737179920000003</v>
      </c>
      <c r="M1550" s="96">
        <v>78.738627399999999</v>
      </c>
      <c r="N1550" s="99">
        <v>78.748068790000005</v>
      </c>
      <c r="O1550" s="96">
        <v>78.694806420000006</v>
      </c>
      <c r="P1550" s="96">
        <v>78.697023380000005</v>
      </c>
      <c r="Q1550" s="96">
        <v>78.648932040000005</v>
      </c>
      <c r="R1550" s="96">
        <v>79.168735290000001</v>
      </c>
      <c r="S1550" s="96">
        <v>79.18204428</v>
      </c>
      <c r="T1550" s="96">
        <v>79.184025899999995</v>
      </c>
      <c r="U1550" s="96">
        <v>79.189837620000006</v>
      </c>
      <c r="V1550" s="96">
        <v>79.191052529999993</v>
      </c>
      <c r="W1550" s="96">
        <v>79.241741689999998</v>
      </c>
      <c r="X1550" s="96">
        <v>78.921370780000004</v>
      </c>
      <c r="Y1550" s="96">
        <v>78.841545830000001</v>
      </c>
    </row>
    <row r="1551" spans="1:25" ht="18" thickBot="1" x14ac:dyDescent="0.35">
      <c r="A1551" s="63">
        <v>28</v>
      </c>
      <c r="B1551" s="96">
        <v>79.111203829999994</v>
      </c>
      <c r="C1551" s="96">
        <v>79.170157149999994</v>
      </c>
      <c r="D1551" s="96">
        <v>79.006990209999998</v>
      </c>
      <c r="E1551" s="96">
        <v>78.845225790000001</v>
      </c>
      <c r="F1551" s="96">
        <v>78.842533309999993</v>
      </c>
      <c r="G1551" s="96">
        <v>78.755408950000003</v>
      </c>
      <c r="H1551" s="96">
        <v>78.999792249999999</v>
      </c>
      <c r="I1551" s="96">
        <v>79.305066980000007</v>
      </c>
      <c r="J1551" s="96">
        <v>79.597908869999998</v>
      </c>
      <c r="K1551" s="96">
        <v>79.585656040000003</v>
      </c>
      <c r="L1551" s="96">
        <v>79.580923389999995</v>
      </c>
      <c r="M1551" s="96">
        <v>79.581731579999996</v>
      </c>
      <c r="N1551" s="99">
        <v>79.585224659999994</v>
      </c>
      <c r="O1551" s="96">
        <v>79.528272220000005</v>
      </c>
      <c r="P1551" s="96">
        <v>79.471932100000004</v>
      </c>
      <c r="Q1551" s="96">
        <v>79.476880170000001</v>
      </c>
      <c r="R1551" s="96">
        <v>79.476489389999998</v>
      </c>
      <c r="S1551" s="96">
        <v>79.476730410000002</v>
      </c>
      <c r="T1551" s="96">
        <v>79.476670110000001</v>
      </c>
      <c r="U1551" s="96">
        <v>79.477210679999999</v>
      </c>
      <c r="V1551" s="96">
        <v>79.474361470000005</v>
      </c>
      <c r="W1551" s="96">
        <v>79.475116189999994</v>
      </c>
      <c r="X1551" s="96">
        <v>79.242650940000004</v>
      </c>
      <c r="Y1551" s="96">
        <v>79.059513010000003</v>
      </c>
    </row>
    <row r="1552" spans="1:25" ht="18" thickBot="1" x14ac:dyDescent="0.35">
      <c r="A1552" s="91">
        <v>29</v>
      </c>
      <c r="B1552" s="96">
        <v>79.013583800000006</v>
      </c>
      <c r="C1552" s="96">
        <v>78.759693159999998</v>
      </c>
      <c r="D1552" s="96">
        <v>78.800943439999998</v>
      </c>
      <c r="E1552" s="96">
        <v>78.638300580000006</v>
      </c>
      <c r="F1552" s="96">
        <v>78.638544440000004</v>
      </c>
      <c r="G1552" s="96">
        <v>78.543248140000003</v>
      </c>
      <c r="H1552" s="96">
        <v>78.698618670000002</v>
      </c>
      <c r="I1552" s="96">
        <v>78.846468959999996</v>
      </c>
      <c r="J1552" s="96">
        <v>79.136629799999994</v>
      </c>
      <c r="K1552" s="96">
        <v>79.115643800000001</v>
      </c>
      <c r="L1552" s="96">
        <v>79.1080568</v>
      </c>
      <c r="M1552" s="96">
        <v>79.107143879999995</v>
      </c>
      <c r="N1552" s="99">
        <v>79.112676120000003</v>
      </c>
      <c r="O1552" s="96">
        <v>79.063656280000004</v>
      </c>
      <c r="P1552" s="96">
        <v>79.012142569999995</v>
      </c>
      <c r="Q1552" s="96">
        <v>79.015374629999997</v>
      </c>
      <c r="R1552" s="96">
        <v>79.178875610000006</v>
      </c>
      <c r="S1552" s="96">
        <v>79.175675999999996</v>
      </c>
      <c r="T1552" s="96">
        <v>79.176156590000005</v>
      </c>
      <c r="U1552" s="96">
        <v>79.174768819999997</v>
      </c>
      <c r="V1552" s="96">
        <v>79.171697800000004</v>
      </c>
      <c r="W1552" s="96">
        <v>79.167256089999995</v>
      </c>
      <c r="X1552" s="96">
        <v>78.920396310000001</v>
      </c>
      <c r="Y1552" s="96">
        <v>78.949962979999995</v>
      </c>
    </row>
    <row r="1553" spans="1:25" ht="18" thickBot="1" x14ac:dyDescent="0.35">
      <c r="A1553" s="91">
        <v>30</v>
      </c>
      <c r="B1553" s="96">
        <v>78.904625539999998</v>
      </c>
      <c r="C1553" s="96">
        <v>78.911455700000005</v>
      </c>
      <c r="D1553" s="96">
        <v>78.919225569999995</v>
      </c>
      <c r="E1553" s="96">
        <v>78.906574809999995</v>
      </c>
      <c r="F1553" s="96">
        <v>78.607222759999999</v>
      </c>
      <c r="G1553" s="96">
        <v>78.512451339999998</v>
      </c>
      <c r="H1553" s="96">
        <v>79.132223600000003</v>
      </c>
      <c r="I1553" s="96">
        <v>79.503490999999997</v>
      </c>
      <c r="J1553" s="96">
        <v>79.780979500000001</v>
      </c>
      <c r="K1553" s="96">
        <v>79.790999200000002</v>
      </c>
      <c r="L1553" s="96">
        <v>79.869608290000002</v>
      </c>
      <c r="M1553" s="96">
        <v>80.114061939999999</v>
      </c>
      <c r="N1553" s="99">
        <v>80.243906620000004</v>
      </c>
      <c r="O1553" s="96">
        <v>80.202152920000003</v>
      </c>
      <c r="P1553" s="96">
        <v>79.581487460000005</v>
      </c>
      <c r="Q1553" s="96">
        <v>79.54696199</v>
      </c>
      <c r="R1553" s="96">
        <v>79.510978370000004</v>
      </c>
      <c r="S1553" s="96">
        <v>79.574859619999998</v>
      </c>
      <c r="T1553" s="96">
        <v>79.513099449999999</v>
      </c>
      <c r="U1553" s="96">
        <v>79.596667060000001</v>
      </c>
      <c r="V1553" s="96">
        <v>79.026740000000004</v>
      </c>
      <c r="W1553" s="96">
        <v>79.134567140000001</v>
      </c>
      <c r="X1553" s="96">
        <v>79.046371820000005</v>
      </c>
      <c r="Y1553" s="96">
        <v>79.118610279999999</v>
      </c>
    </row>
    <row r="1554" spans="1:25" ht="18" thickBot="1" x14ac:dyDescent="0.35">
      <c r="A1554" s="91">
        <v>31</v>
      </c>
      <c r="B1554" s="96">
        <v>79.253348930000001</v>
      </c>
      <c r="C1554" s="96">
        <v>79.252270060000001</v>
      </c>
      <c r="D1554" s="96">
        <v>79.266026800000006</v>
      </c>
      <c r="E1554" s="96">
        <v>79.742893280000004</v>
      </c>
      <c r="F1554" s="96">
        <v>79.674385689999994</v>
      </c>
      <c r="G1554" s="96">
        <v>78.916104250000004</v>
      </c>
      <c r="H1554" s="96">
        <v>79.502323309999994</v>
      </c>
      <c r="I1554" s="96">
        <v>79.808693259999998</v>
      </c>
      <c r="J1554" s="96">
        <v>79.511664479999993</v>
      </c>
      <c r="K1554" s="96">
        <v>79.559019480000003</v>
      </c>
      <c r="L1554" s="96">
        <v>79.607373789999997</v>
      </c>
      <c r="M1554" s="96">
        <v>79.834025530000005</v>
      </c>
      <c r="N1554" s="99">
        <v>79.939456419999999</v>
      </c>
      <c r="O1554" s="96">
        <v>79.88008868</v>
      </c>
      <c r="P1554" s="96">
        <v>79.879887719999999</v>
      </c>
      <c r="Q1554" s="96">
        <v>79.907131919999998</v>
      </c>
      <c r="R1554" s="96">
        <v>79.807818690000005</v>
      </c>
      <c r="S1554" s="96">
        <v>79.848297209999998</v>
      </c>
      <c r="T1554" s="96">
        <v>79.77266856</v>
      </c>
      <c r="U1554" s="96">
        <v>79.856889460000005</v>
      </c>
      <c r="V1554" s="96">
        <v>79.920454239999998</v>
      </c>
      <c r="W1554" s="96">
        <v>80.082598630000007</v>
      </c>
      <c r="X1554" s="96">
        <v>79.953338340000002</v>
      </c>
      <c r="Y1554" s="96">
        <v>79.376543940000005</v>
      </c>
    </row>
    <row r="1555" spans="1:25" ht="18" thickBot="1" x14ac:dyDescent="0.35"/>
    <row r="1556" spans="1:25" ht="18" customHeight="1" thickBot="1" x14ac:dyDescent="0.35">
      <c r="A1556" s="125" t="s">
        <v>55</v>
      </c>
      <c r="B1556" s="126"/>
      <c r="C1556" s="126"/>
      <c r="D1556" s="126"/>
      <c r="E1556" s="126"/>
      <c r="F1556" s="126"/>
      <c r="G1556" s="126"/>
      <c r="H1556" s="126"/>
      <c r="I1556" s="126"/>
      <c r="J1556" s="126"/>
      <c r="K1556" s="126"/>
      <c r="L1556" s="126"/>
      <c r="M1556" s="126"/>
      <c r="N1556" s="126"/>
      <c r="O1556" s="127"/>
      <c r="P1556" s="110" t="s">
        <v>89</v>
      </c>
      <c r="Q1556" s="109"/>
    </row>
    <row r="1557" spans="1:25" ht="18" customHeight="1" thickBot="1" x14ac:dyDescent="0.35">
      <c r="A1557" s="125" t="s">
        <v>56</v>
      </c>
      <c r="B1557" s="126"/>
      <c r="C1557" s="126"/>
      <c r="D1557" s="126"/>
      <c r="E1557" s="126"/>
      <c r="F1557" s="126"/>
      <c r="G1557" s="126"/>
      <c r="H1557" s="126"/>
      <c r="I1557" s="126"/>
      <c r="J1557" s="126"/>
      <c r="K1557" s="126"/>
      <c r="L1557" s="126"/>
      <c r="M1557" s="126"/>
      <c r="N1557" s="126"/>
      <c r="O1557" s="127"/>
      <c r="P1557" s="133">
        <v>0</v>
      </c>
      <c r="Q1557" s="134"/>
    </row>
    <row r="1559" spans="1:25" x14ac:dyDescent="0.3">
      <c r="A1559" s="102" t="s">
        <v>92</v>
      </c>
      <c r="B1559" s="102"/>
      <c r="C1559" s="102"/>
      <c r="D1559" s="102"/>
      <c r="E1559" s="102"/>
      <c r="F1559" s="102"/>
      <c r="G1559" s="102"/>
      <c r="H1559" s="102"/>
      <c r="I1559" s="102"/>
      <c r="J1559" s="102"/>
      <c r="K1559" s="102"/>
      <c r="L1559" s="102"/>
      <c r="M1559" s="102"/>
      <c r="N1559" s="102"/>
      <c r="O1559" s="102"/>
      <c r="R1559" s="78">
        <f>R1346</f>
        <v>742296.19712942967</v>
      </c>
    </row>
    <row r="1560" spans="1:25" x14ac:dyDescent="0.3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</row>
    <row r="1561" spans="1:25" ht="30" customHeight="1" thickBot="1" x14ac:dyDescent="0.35">
      <c r="A1561" s="101" t="s">
        <v>51</v>
      </c>
      <c r="B1561" s="101"/>
      <c r="C1561" s="101"/>
      <c r="D1561" s="101"/>
      <c r="E1561" s="101"/>
      <c r="F1561" s="101"/>
      <c r="G1561" s="101"/>
      <c r="H1561" s="101"/>
      <c r="I1561" s="101"/>
      <c r="J1561" s="101"/>
      <c r="K1561" s="101"/>
      <c r="L1561" s="101"/>
      <c r="M1561" s="101"/>
      <c r="N1561" s="101"/>
      <c r="O1561" s="101"/>
      <c r="P1561" s="101"/>
      <c r="Q1561" s="101"/>
      <c r="R1561" s="16"/>
      <c r="S1561" s="16"/>
    </row>
    <row r="1562" spans="1:25" ht="16.5" customHeight="1" thickBot="1" x14ac:dyDescent="0.35">
      <c r="A1562" s="117"/>
      <c r="B1562" s="118"/>
      <c r="C1562" s="118"/>
      <c r="D1562" s="118"/>
      <c r="E1562" s="118"/>
      <c r="F1562" s="118"/>
      <c r="G1562" s="118"/>
      <c r="H1562" s="118"/>
      <c r="I1562" s="118"/>
      <c r="J1562" s="118"/>
      <c r="K1562" s="119"/>
      <c r="L1562" s="123" t="s">
        <v>31</v>
      </c>
      <c r="M1562" s="123"/>
      <c r="N1562" s="123"/>
      <c r="O1562" s="124"/>
    </row>
    <row r="1563" spans="1:25" ht="18" thickBot="1" x14ac:dyDescent="0.35">
      <c r="A1563" s="120"/>
      <c r="B1563" s="121"/>
      <c r="C1563" s="121"/>
      <c r="D1563" s="121"/>
      <c r="E1563" s="121"/>
      <c r="F1563" s="121"/>
      <c r="G1563" s="121"/>
      <c r="H1563" s="121"/>
      <c r="I1563" s="121"/>
      <c r="J1563" s="121"/>
      <c r="K1563" s="122"/>
      <c r="L1563" s="38" t="s">
        <v>32</v>
      </c>
      <c r="M1563" s="38" t="s">
        <v>33</v>
      </c>
      <c r="N1563" s="38" t="s">
        <v>34</v>
      </c>
      <c r="O1563" s="38" t="s">
        <v>35</v>
      </c>
    </row>
    <row r="1564" spans="1:25" ht="35.25" customHeight="1" thickBot="1" x14ac:dyDescent="0.35">
      <c r="A1564" s="125" t="s">
        <v>93</v>
      </c>
      <c r="B1564" s="126"/>
      <c r="C1564" s="126"/>
      <c r="D1564" s="126"/>
      <c r="E1564" s="126"/>
      <c r="F1564" s="126"/>
      <c r="G1564" s="126"/>
      <c r="H1564" s="126"/>
      <c r="I1564" s="126"/>
      <c r="J1564" s="126"/>
      <c r="K1564" s="127"/>
      <c r="L1564" s="81">
        <v>1020528</v>
      </c>
      <c r="M1564" s="82">
        <v>1283811</v>
      </c>
      <c r="N1564" s="81">
        <v>1498974</v>
      </c>
      <c r="O1564" s="82">
        <v>1281136</v>
      </c>
    </row>
    <row r="1567" spans="1:25" s="39" customFormat="1" x14ac:dyDescent="0.3">
      <c r="A1567" s="100" t="s">
        <v>95</v>
      </c>
      <c r="B1567" s="100"/>
    </row>
    <row r="1568" spans="1:25" x14ac:dyDescent="0.3">
      <c r="A1568" s="104" t="s">
        <v>27</v>
      </c>
      <c r="B1568" s="104"/>
      <c r="C1568" s="104"/>
      <c r="D1568" s="104"/>
      <c r="E1568" s="104"/>
      <c r="F1568" s="104"/>
      <c r="G1568" s="104"/>
      <c r="H1568" s="104"/>
      <c r="I1568" s="104"/>
      <c r="J1568" s="104"/>
      <c r="K1568" s="104"/>
      <c r="L1568" s="104"/>
      <c r="M1568" s="104"/>
      <c r="N1568" s="104"/>
      <c r="O1568" s="104"/>
      <c r="P1568" s="104"/>
      <c r="Q1568" s="104"/>
      <c r="R1568" s="104"/>
      <c r="S1568" s="104"/>
    </row>
    <row r="1569" spans="1:19" ht="15.75" customHeight="1" x14ac:dyDescent="0.3">
      <c r="A1569" s="106" t="s">
        <v>28</v>
      </c>
      <c r="B1569" s="106"/>
      <c r="C1569" s="106"/>
      <c r="D1569" s="106"/>
      <c r="E1569" s="106"/>
      <c r="F1569" s="106"/>
      <c r="G1569" s="106"/>
      <c r="H1569" s="106"/>
      <c r="I1569" s="106"/>
      <c r="J1569" s="106"/>
      <c r="K1569" s="106"/>
      <c r="L1569" s="106"/>
      <c r="M1569" s="106"/>
      <c r="N1569" s="106"/>
      <c r="O1569" s="106"/>
      <c r="P1569" s="106"/>
      <c r="Q1569" s="106"/>
      <c r="R1569" s="106"/>
      <c r="S1569" s="106"/>
    </row>
    <row r="1570" spans="1:19" x14ac:dyDescent="0.3">
      <c r="A1570" s="3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</row>
    <row r="1571" spans="1:19" ht="12" customHeight="1" x14ac:dyDescent="0.3">
      <c r="A1571" s="105" t="s">
        <v>102</v>
      </c>
      <c r="B1571" s="105"/>
      <c r="C1571" s="105"/>
      <c r="D1571" s="105"/>
      <c r="E1571" s="105"/>
      <c r="F1571" s="105"/>
      <c r="G1571" s="105"/>
      <c r="H1571" s="105"/>
      <c r="I1571" s="105"/>
      <c r="J1571" s="105"/>
      <c r="K1571" s="105"/>
      <c r="L1571" s="105"/>
      <c r="M1571" s="105"/>
      <c r="N1571" s="105"/>
      <c r="O1571" s="105"/>
      <c r="P1571" s="105"/>
      <c r="Q1571" s="105"/>
      <c r="R1571" s="105"/>
      <c r="S1571" s="105"/>
    </row>
    <row r="1572" spans="1:19" ht="13.5" customHeight="1" x14ac:dyDescent="0.3">
      <c r="A1572" s="105"/>
      <c r="B1572" s="105"/>
      <c r="C1572" s="105"/>
      <c r="D1572" s="105"/>
      <c r="E1572" s="105"/>
      <c r="F1572" s="105"/>
      <c r="G1572" s="105"/>
      <c r="H1572" s="105"/>
      <c r="I1572" s="105"/>
      <c r="J1572" s="105"/>
      <c r="K1572" s="105"/>
      <c r="L1572" s="105"/>
      <c r="M1572" s="105"/>
      <c r="N1572" s="105"/>
      <c r="O1572" s="105"/>
      <c r="P1572" s="105"/>
      <c r="Q1572" s="105"/>
      <c r="R1572" s="105"/>
      <c r="S1572" s="105"/>
    </row>
    <row r="1573" spans="1:19" x14ac:dyDescent="0.3">
      <c r="A1573" s="35"/>
    </row>
    <row r="1574" spans="1:19" x14ac:dyDescent="0.3">
      <c r="A1574" s="107" t="s">
        <v>29</v>
      </c>
      <c r="B1574" s="107"/>
      <c r="C1574" s="107"/>
      <c r="D1574" s="107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</row>
    <row r="1575" spans="1:19" x14ac:dyDescent="0.3">
      <c r="A1575" s="107" t="s">
        <v>59</v>
      </c>
      <c r="B1575" s="107"/>
      <c r="C1575" s="107"/>
      <c r="D1575" s="107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</row>
    <row r="1576" spans="1:19" x14ac:dyDescent="0.3">
      <c r="A1576" s="35"/>
    </row>
    <row r="1577" spans="1:19" ht="18" thickBot="1" x14ac:dyDescent="0.35">
      <c r="A1577" s="102" t="s">
        <v>30</v>
      </c>
      <c r="B1577" s="102"/>
      <c r="C1577" s="102"/>
      <c r="D1577" s="102"/>
    </row>
    <row r="1578" spans="1:19" ht="18" thickBot="1" x14ac:dyDescent="0.35">
      <c r="A1578" s="111"/>
      <c r="B1578" s="112"/>
      <c r="C1578" s="112"/>
      <c r="D1578" s="112"/>
      <c r="E1578" s="112"/>
      <c r="F1578" s="113"/>
      <c r="G1578" s="108" t="s">
        <v>31</v>
      </c>
      <c r="H1578" s="108"/>
      <c r="I1578" s="108"/>
      <c r="J1578" s="109"/>
    </row>
    <row r="1579" spans="1:19" ht="18" thickBot="1" x14ac:dyDescent="0.35">
      <c r="A1579" s="114"/>
      <c r="B1579" s="115"/>
      <c r="C1579" s="115"/>
      <c r="D1579" s="115"/>
      <c r="E1579" s="115"/>
      <c r="F1579" s="116"/>
      <c r="G1579" s="36" t="s">
        <v>32</v>
      </c>
      <c r="H1579" s="36" t="s">
        <v>33</v>
      </c>
      <c r="I1579" s="36" t="s">
        <v>34</v>
      </c>
      <c r="J1579" s="36" t="s">
        <v>35</v>
      </c>
    </row>
    <row r="1580" spans="1:19" ht="18" thickBot="1" x14ac:dyDescent="0.35">
      <c r="A1580" s="110" t="s">
        <v>36</v>
      </c>
      <c r="B1580" s="108"/>
      <c r="C1580" s="108"/>
      <c r="D1580" s="108"/>
      <c r="E1580" s="108"/>
      <c r="F1580" s="109"/>
      <c r="G1580" s="70">
        <v>3110.29</v>
      </c>
      <c r="H1580" s="70">
        <v>3300.29</v>
      </c>
      <c r="I1580" s="70">
        <v>3688.29</v>
      </c>
      <c r="J1580" s="70">
        <v>4698.29</v>
      </c>
    </row>
    <row r="1581" spans="1:19" x14ac:dyDescent="0.3">
      <c r="A1581" s="87"/>
      <c r="B1581" s="87"/>
      <c r="C1581" s="87"/>
      <c r="D1581" s="87"/>
      <c r="E1581" s="87"/>
      <c r="F1581" s="87"/>
      <c r="G1581" s="87"/>
      <c r="H1581" s="87"/>
      <c r="I1581" s="87"/>
      <c r="J1581" s="87"/>
      <c r="K1581" s="87"/>
      <c r="L1581" s="87"/>
      <c r="M1581" s="87"/>
      <c r="N1581" s="87"/>
      <c r="O1581" s="87"/>
      <c r="P1581" s="87"/>
      <c r="Q1581" s="87"/>
      <c r="R1581" s="87"/>
      <c r="S1581" s="87"/>
    </row>
    <row r="1582" spans="1:19" x14ac:dyDescent="0.3">
      <c r="A1582" s="103" t="s">
        <v>66</v>
      </c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3"/>
      <c r="P1582" s="103"/>
      <c r="Q1582" s="103"/>
      <c r="R1582" s="71">
        <v>1308.6068045699999</v>
      </c>
      <c r="S1582" s="83"/>
    </row>
    <row r="1583" spans="1:19" x14ac:dyDescent="0.3">
      <c r="A1583" s="103" t="s">
        <v>37</v>
      </c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3"/>
      <c r="P1583" s="103"/>
      <c r="Q1583" s="103"/>
      <c r="R1583" s="103"/>
      <c r="S1583" s="103"/>
    </row>
    <row r="1584" spans="1:19" ht="15.75" customHeight="1" x14ac:dyDescent="0.3">
      <c r="A1584" s="103" t="s">
        <v>67</v>
      </c>
      <c r="B1584" s="103"/>
      <c r="C1584" s="103"/>
      <c r="D1584" s="103"/>
      <c r="E1584" s="103"/>
      <c r="F1584" s="103"/>
      <c r="G1584" s="103"/>
      <c r="H1584" s="103"/>
      <c r="I1584" s="103"/>
      <c r="J1584" s="103"/>
      <c r="K1584" s="103"/>
      <c r="L1584" s="103"/>
      <c r="M1584" s="103"/>
      <c r="N1584" s="103"/>
      <c r="O1584" s="103"/>
      <c r="P1584" s="83"/>
      <c r="Q1584" s="83"/>
      <c r="R1584" s="72">
        <f>R1582</f>
        <v>1308.6068045699999</v>
      </c>
      <c r="S1584" s="83"/>
    </row>
    <row r="1585" spans="1:19" x14ac:dyDescent="0.3">
      <c r="A1585" s="139" t="s">
        <v>68</v>
      </c>
      <c r="B1585" s="139"/>
      <c r="C1585" s="139"/>
      <c r="D1585" s="139"/>
      <c r="E1585" s="139"/>
      <c r="F1585" s="139"/>
      <c r="G1585" s="139"/>
      <c r="H1585" s="139"/>
      <c r="I1585" s="139"/>
      <c r="J1585" s="139"/>
      <c r="K1585" s="139"/>
      <c r="L1585" s="139"/>
      <c r="M1585" s="139"/>
      <c r="N1585" s="139"/>
      <c r="O1585" s="139"/>
      <c r="P1585" s="83"/>
      <c r="Q1585" s="83"/>
      <c r="R1585" s="72">
        <v>742304.40092435502</v>
      </c>
      <c r="S1585" s="83"/>
    </row>
    <row r="1586" spans="1:19" x14ac:dyDescent="0.3">
      <c r="A1586" s="101" t="s">
        <v>69</v>
      </c>
      <c r="B1586" s="101"/>
      <c r="C1586" s="101"/>
      <c r="D1586" s="101"/>
      <c r="E1586" s="101"/>
      <c r="F1586" s="101"/>
      <c r="G1586" s="101"/>
      <c r="H1586" s="101"/>
      <c r="I1586" s="101"/>
      <c r="J1586" s="101"/>
      <c r="K1586" s="101"/>
      <c r="L1586" s="101"/>
      <c r="M1586" s="101"/>
      <c r="N1586" s="101"/>
      <c r="O1586" s="101"/>
      <c r="P1586" s="53"/>
      <c r="Q1586" s="53"/>
      <c r="R1586" s="73">
        <v>0</v>
      </c>
      <c r="S1586" s="53"/>
    </row>
    <row r="1587" spans="1:19" ht="17.25" customHeight="1" x14ac:dyDescent="0.3">
      <c r="A1587" s="101" t="s">
        <v>70</v>
      </c>
      <c r="B1587" s="101"/>
      <c r="C1587" s="101"/>
      <c r="D1587" s="101"/>
      <c r="E1587" s="101"/>
      <c r="F1587" s="101"/>
      <c r="G1587" s="101"/>
      <c r="H1587" s="101"/>
      <c r="I1587" s="101"/>
      <c r="J1587" s="101"/>
      <c r="K1587" s="101"/>
      <c r="L1587" s="101"/>
      <c r="M1587" s="101"/>
      <c r="N1587" s="101"/>
      <c r="O1587" s="101"/>
      <c r="P1587" s="101"/>
      <c r="Q1587" s="101"/>
      <c r="R1587" s="77">
        <v>34.186</v>
      </c>
      <c r="S1587" s="16"/>
    </row>
    <row r="1588" spans="1:19" ht="17.25" customHeight="1" x14ac:dyDescent="0.3">
      <c r="A1588" s="101" t="s">
        <v>72</v>
      </c>
      <c r="B1588" s="101"/>
      <c r="C1588" s="101"/>
      <c r="D1588" s="101"/>
      <c r="E1588" s="101"/>
      <c r="F1588" s="101"/>
      <c r="G1588" s="101"/>
      <c r="H1588" s="101"/>
      <c r="I1588" s="101"/>
      <c r="J1588" s="101"/>
      <c r="K1588" s="101"/>
      <c r="L1588" s="101"/>
      <c r="M1588" s="101"/>
      <c r="N1588" s="101"/>
      <c r="O1588" s="101"/>
      <c r="P1588" s="101"/>
      <c r="Q1588" s="101"/>
      <c r="R1588" s="77">
        <f>R1587</f>
        <v>34.186</v>
      </c>
      <c r="S1588" s="16"/>
    </row>
    <row r="1589" spans="1:19" x14ac:dyDescent="0.3">
      <c r="A1589" s="101" t="s">
        <v>71</v>
      </c>
      <c r="B1589" s="101"/>
      <c r="C1589" s="52"/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  <c r="R1589" s="84"/>
      <c r="S1589" s="52"/>
    </row>
    <row r="1590" spans="1:19" x14ac:dyDescent="0.3">
      <c r="A1590" s="8" t="s">
        <v>73</v>
      </c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53"/>
      <c r="Q1590" s="53"/>
      <c r="R1590" s="73">
        <v>0</v>
      </c>
      <c r="S1590" s="53"/>
    </row>
    <row r="1591" spans="1:19" x14ac:dyDescent="0.3">
      <c r="A1591" s="102" t="s">
        <v>74</v>
      </c>
      <c r="B1591" s="102"/>
      <c r="C1591" s="102"/>
      <c r="D1591" s="102"/>
      <c r="E1591" s="102"/>
      <c r="F1591" s="102"/>
      <c r="G1591" s="102"/>
      <c r="H1591" s="102"/>
      <c r="I1591" s="102"/>
      <c r="J1591" s="102"/>
      <c r="K1591" s="102"/>
      <c r="L1591" s="102"/>
      <c r="M1591" s="102"/>
      <c r="N1591" s="102"/>
      <c r="O1591" s="102"/>
      <c r="P1591" s="53"/>
      <c r="Q1591" s="53"/>
      <c r="R1591" s="73">
        <v>0</v>
      </c>
      <c r="S1591" s="53"/>
    </row>
    <row r="1592" spans="1:19" x14ac:dyDescent="0.3">
      <c r="A1592" s="102" t="s">
        <v>75</v>
      </c>
      <c r="B1592" s="102"/>
      <c r="C1592" s="102"/>
      <c r="D1592" s="102"/>
      <c r="E1592" s="102"/>
      <c r="F1592" s="102"/>
      <c r="G1592" s="102"/>
      <c r="H1592" s="102"/>
      <c r="I1592" s="102"/>
      <c r="J1592" s="102"/>
      <c r="K1592" s="102"/>
      <c r="L1592" s="102"/>
      <c r="M1592" s="102"/>
      <c r="N1592" s="102"/>
      <c r="O1592" s="102"/>
      <c r="P1592" s="53"/>
      <c r="Q1592" s="53"/>
      <c r="R1592" s="73">
        <v>0</v>
      </c>
      <c r="S1592" s="53"/>
    </row>
    <row r="1593" spans="1:19" x14ac:dyDescent="0.3">
      <c r="A1593" s="102" t="s">
        <v>76</v>
      </c>
      <c r="B1593" s="102"/>
      <c r="C1593" s="102"/>
      <c r="D1593" s="102"/>
      <c r="E1593" s="102"/>
      <c r="F1593" s="102"/>
      <c r="G1593" s="102"/>
      <c r="H1593" s="102"/>
      <c r="I1593" s="102"/>
      <c r="J1593" s="102"/>
      <c r="K1593" s="102"/>
      <c r="L1593" s="102"/>
      <c r="M1593" s="102"/>
      <c r="N1593" s="102"/>
      <c r="O1593" s="102"/>
      <c r="P1593" s="53"/>
      <c r="Q1593" s="53"/>
      <c r="R1593" s="73">
        <v>0</v>
      </c>
      <c r="S1593" s="53"/>
    </row>
    <row r="1594" spans="1:19" x14ac:dyDescent="0.3">
      <c r="A1594" s="102" t="s">
        <v>77</v>
      </c>
      <c r="B1594" s="102"/>
      <c r="C1594" s="102"/>
      <c r="D1594" s="102"/>
      <c r="E1594" s="102"/>
      <c r="F1594" s="102"/>
      <c r="G1594" s="102"/>
      <c r="H1594" s="102"/>
      <c r="I1594" s="102"/>
      <c r="J1594" s="102"/>
      <c r="K1594" s="102"/>
      <c r="L1594" s="102"/>
      <c r="M1594" s="102"/>
      <c r="N1594" s="102"/>
      <c r="O1594" s="102"/>
      <c r="P1594" s="53"/>
      <c r="Q1594" s="53"/>
      <c r="R1594" s="73">
        <f>R1588</f>
        <v>34.186</v>
      </c>
      <c r="S1594" s="53"/>
    </row>
    <row r="1595" spans="1:19" ht="15.75" customHeight="1" x14ac:dyDescent="0.3">
      <c r="A1595" s="101" t="s">
        <v>78</v>
      </c>
      <c r="B1595" s="101"/>
      <c r="C1595" s="101"/>
      <c r="D1595" s="101"/>
      <c r="E1595" s="101"/>
      <c r="F1595" s="101"/>
      <c r="G1595" s="101"/>
      <c r="H1595" s="101"/>
      <c r="I1595" s="101"/>
      <c r="J1595" s="101"/>
      <c r="K1595" s="101"/>
      <c r="L1595" s="101"/>
      <c r="M1595" s="101"/>
      <c r="N1595" s="101"/>
      <c r="O1595" s="101"/>
      <c r="P1595" s="101"/>
      <c r="Q1595" s="101"/>
      <c r="R1595" s="77">
        <v>0</v>
      </c>
      <c r="S1595" s="16"/>
    </row>
    <row r="1596" spans="1:19" ht="17.25" customHeight="1" x14ac:dyDescent="0.3">
      <c r="A1596" s="101" t="s">
        <v>80</v>
      </c>
      <c r="B1596" s="101"/>
      <c r="C1596" s="101"/>
      <c r="D1596" s="101"/>
      <c r="E1596" s="101"/>
      <c r="F1596" s="101"/>
      <c r="G1596" s="101"/>
      <c r="H1596" s="101"/>
      <c r="I1596" s="101"/>
      <c r="J1596" s="101"/>
      <c r="K1596" s="101"/>
      <c r="L1596" s="101"/>
      <c r="M1596" s="101"/>
      <c r="N1596" s="101"/>
      <c r="O1596" s="101"/>
      <c r="P1596" s="101"/>
      <c r="Q1596" s="101"/>
      <c r="R1596" s="74">
        <v>27469.315999999999</v>
      </c>
      <c r="S1596" s="16"/>
    </row>
    <row r="1597" spans="1:19" ht="17.25" customHeight="1" x14ac:dyDescent="0.3">
      <c r="A1597" s="101" t="s">
        <v>81</v>
      </c>
      <c r="B1597" s="101"/>
      <c r="C1597" s="101"/>
      <c r="D1597" s="101"/>
      <c r="E1597" s="101"/>
      <c r="F1597" s="101"/>
      <c r="G1597" s="101"/>
      <c r="H1597" s="101"/>
      <c r="I1597" s="101"/>
      <c r="J1597" s="101"/>
      <c r="K1597" s="101"/>
      <c r="L1597" s="101"/>
      <c r="M1597" s="101"/>
      <c r="N1597" s="101"/>
      <c r="O1597" s="101"/>
      <c r="P1597" s="101"/>
      <c r="Q1597" s="101"/>
      <c r="R1597" s="74">
        <f>R1596</f>
        <v>27469.315999999999</v>
      </c>
      <c r="S1597" s="16"/>
    </row>
    <row r="1598" spans="1:19" x14ac:dyDescent="0.3">
      <c r="A1598" s="101" t="s">
        <v>71</v>
      </c>
      <c r="B1598" s="101"/>
      <c r="C1598" s="52"/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  <c r="R1598" s="84"/>
      <c r="S1598" s="52"/>
    </row>
    <row r="1599" spans="1:19" x14ac:dyDescent="0.3">
      <c r="A1599" s="102" t="s">
        <v>82</v>
      </c>
      <c r="B1599" s="102"/>
      <c r="C1599" s="102"/>
      <c r="D1599" s="102"/>
      <c r="E1599" s="102"/>
      <c r="F1599" s="102"/>
      <c r="G1599" s="102"/>
      <c r="H1599" s="102"/>
      <c r="I1599" s="102"/>
      <c r="J1599" s="102"/>
      <c r="K1599" s="102"/>
      <c r="L1599" s="102"/>
      <c r="M1599" s="102"/>
      <c r="N1599" s="102"/>
      <c r="O1599" s="102"/>
      <c r="P1599" s="53"/>
      <c r="Q1599" s="53"/>
      <c r="R1599" s="73">
        <v>0</v>
      </c>
      <c r="S1599" s="53"/>
    </row>
    <row r="1600" spans="1:19" x14ac:dyDescent="0.3">
      <c r="A1600" s="102" t="s">
        <v>83</v>
      </c>
      <c r="B1600" s="102"/>
      <c r="C1600" s="102"/>
      <c r="D1600" s="102"/>
      <c r="E1600" s="102"/>
      <c r="F1600" s="102"/>
      <c r="G1600" s="102"/>
      <c r="H1600" s="102"/>
      <c r="I1600" s="102"/>
      <c r="J1600" s="102"/>
      <c r="K1600" s="102"/>
      <c r="L1600" s="102"/>
      <c r="M1600" s="102"/>
      <c r="N1600" s="102"/>
      <c r="O1600" s="102"/>
      <c r="P1600" s="53"/>
      <c r="Q1600" s="53"/>
      <c r="R1600" s="73">
        <v>0</v>
      </c>
      <c r="S1600" s="53"/>
    </row>
    <row r="1601" spans="1:19" x14ac:dyDescent="0.3">
      <c r="A1601" s="102" t="s">
        <v>84</v>
      </c>
      <c r="B1601" s="102"/>
      <c r="C1601" s="102"/>
      <c r="D1601" s="102"/>
      <c r="E1601" s="102"/>
      <c r="F1601" s="102"/>
      <c r="G1601" s="102"/>
      <c r="H1601" s="102"/>
      <c r="I1601" s="102"/>
      <c r="J1601" s="102"/>
      <c r="K1601" s="102"/>
      <c r="L1601" s="102"/>
      <c r="M1601" s="102"/>
      <c r="N1601" s="102"/>
      <c r="O1601" s="102"/>
      <c r="P1601" s="53"/>
      <c r="Q1601" s="53"/>
      <c r="R1601" s="73">
        <v>0</v>
      </c>
      <c r="S1601" s="53"/>
    </row>
    <row r="1602" spans="1:19" x14ac:dyDescent="0.3">
      <c r="A1602" s="102" t="s">
        <v>85</v>
      </c>
      <c r="B1602" s="102"/>
      <c r="C1602" s="102"/>
      <c r="D1602" s="102"/>
      <c r="E1602" s="102"/>
      <c r="F1602" s="102"/>
      <c r="G1602" s="102"/>
      <c r="H1602" s="102"/>
      <c r="I1602" s="102"/>
      <c r="J1602" s="102"/>
      <c r="K1602" s="102"/>
      <c r="L1602" s="102"/>
      <c r="M1602" s="102"/>
      <c r="N1602" s="102"/>
      <c r="O1602" s="102"/>
      <c r="P1602" s="53"/>
      <c r="Q1602" s="53"/>
      <c r="R1602" s="73">
        <v>0</v>
      </c>
      <c r="S1602" s="53"/>
    </row>
    <row r="1603" spans="1:19" x14ac:dyDescent="0.3">
      <c r="A1603" s="102" t="s">
        <v>86</v>
      </c>
      <c r="B1603" s="102"/>
      <c r="C1603" s="102"/>
      <c r="D1603" s="102"/>
      <c r="E1603" s="102"/>
      <c r="F1603" s="102"/>
      <c r="G1603" s="102"/>
      <c r="H1603" s="102"/>
      <c r="I1603" s="102"/>
      <c r="J1603" s="102"/>
      <c r="K1603" s="102"/>
      <c r="L1603" s="102"/>
      <c r="M1603" s="102"/>
      <c r="N1603" s="102"/>
      <c r="O1603" s="102"/>
      <c r="P1603" s="53"/>
      <c r="Q1603" s="53"/>
      <c r="R1603" s="75">
        <f>R1597</f>
        <v>27469.315999999999</v>
      </c>
      <c r="S1603" s="53"/>
    </row>
    <row r="1604" spans="1:19" x14ac:dyDescent="0.3">
      <c r="A1604" s="102" t="s">
        <v>87</v>
      </c>
      <c r="B1604" s="102"/>
      <c r="C1604" s="102"/>
      <c r="D1604" s="102"/>
      <c r="E1604" s="102"/>
      <c r="F1604" s="102"/>
      <c r="G1604" s="102"/>
      <c r="H1604" s="102"/>
      <c r="I1604" s="102"/>
      <c r="J1604" s="102"/>
      <c r="K1604" s="102"/>
      <c r="L1604" s="102"/>
      <c r="M1604" s="102"/>
      <c r="N1604" s="102"/>
      <c r="O1604" s="102"/>
      <c r="P1604" s="102"/>
      <c r="Q1604" s="102"/>
      <c r="R1604" s="73">
        <v>0</v>
      </c>
      <c r="S1604" s="8"/>
    </row>
    <row r="1605" spans="1:19" ht="17.25" customHeight="1" x14ac:dyDescent="0.3">
      <c r="A1605" s="101" t="s">
        <v>88</v>
      </c>
      <c r="B1605" s="101"/>
      <c r="C1605" s="101"/>
      <c r="D1605" s="101"/>
      <c r="E1605" s="101"/>
      <c r="F1605" s="101"/>
      <c r="G1605" s="101"/>
      <c r="H1605" s="101"/>
      <c r="I1605" s="101"/>
      <c r="J1605" s="101"/>
      <c r="K1605" s="101"/>
      <c r="L1605" s="101"/>
      <c r="M1605" s="101"/>
      <c r="N1605" s="101"/>
      <c r="O1605" s="101"/>
      <c r="P1605" s="101"/>
      <c r="Q1605" s="101"/>
      <c r="R1605" s="68" t="s">
        <v>89</v>
      </c>
      <c r="S1605" s="16"/>
    </row>
    <row r="1606" spans="1:19" ht="38.25" customHeight="1" x14ac:dyDescent="0.3">
      <c r="A1606" s="101" t="s">
        <v>90</v>
      </c>
      <c r="B1606" s="101"/>
      <c r="C1606" s="101"/>
      <c r="D1606" s="101"/>
      <c r="E1606" s="101"/>
      <c r="F1606" s="101"/>
      <c r="G1606" s="101"/>
      <c r="H1606" s="101"/>
      <c r="I1606" s="101"/>
      <c r="J1606" s="101"/>
      <c r="K1606" s="101"/>
      <c r="L1606" s="101"/>
      <c r="M1606" s="101"/>
      <c r="N1606" s="101"/>
      <c r="O1606" s="101"/>
      <c r="P1606" s="101"/>
      <c r="Q1606" s="101"/>
      <c r="R1606" s="34" t="s">
        <v>89</v>
      </c>
      <c r="S1606" s="16"/>
    </row>
    <row r="1607" spans="1:19" ht="34.5" customHeight="1" x14ac:dyDescent="0.3">
      <c r="A1607" s="101" t="s">
        <v>91</v>
      </c>
      <c r="B1607" s="101"/>
      <c r="C1607" s="101"/>
      <c r="D1607" s="101"/>
      <c r="E1607" s="101"/>
      <c r="F1607" s="101"/>
      <c r="G1607" s="101"/>
      <c r="H1607" s="101"/>
      <c r="I1607" s="101"/>
      <c r="J1607" s="101"/>
      <c r="K1607" s="101"/>
      <c r="L1607" s="101"/>
      <c r="M1607" s="101"/>
      <c r="N1607" s="101"/>
      <c r="O1607" s="101"/>
      <c r="P1607" s="101"/>
      <c r="Q1607" s="101"/>
      <c r="R1607" s="34" t="s">
        <v>89</v>
      </c>
      <c r="S1607" s="16"/>
    </row>
    <row r="1609" spans="1:19" x14ac:dyDescent="0.3">
      <c r="A1609" s="107" t="s">
        <v>38</v>
      </c>
      <c r="B1609" s="107"/>
      <c r="C1609" s="107"/>
      <c r="D1609" s="107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</row>
    <row r="1610" spans="1:19" x14ac:dyDescent="0.3">
      <c r="A1610" s="107" t="s">
        <v>60</v>
      </c>
      <c r="B1610" s="107"/>
      <c r="C1610" s="107"/>
      <c r="D1610" s="107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</row>
    <row r="1611" spans="1:19" x14ac:dyDescent="0.3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1:19" ht="18" thickBot="1" x14ac:dyDescent="0.35">
      <c r="A1612" s="102" t="s">
        <v>39</v>
      </c>
      <c r="B1612" s="102"/>
      <c r="C1612" s="102"/>
      <c r="D1612" s="102"/>
      <c r="E1612" s="102"/>
      <c r="F1612" s="102"/>
      <c r="G1612" s="102"/>
      <c r="H1612" s="102"/>
      <c r="I1612" s="102"/>
      <c r="J1612" s="102"/>
      <c r="K1612" s="102"/>
      <c r="L1612" s="102"/>
      <c r="M1612" s="102"/>
      <c r="N1612" s="102"/>
      <c r="O1612" s="102"/>
    </row>
    <row r="1613" spans="1:19" ht="16.5" customHeight="1" thickBot="1" x14ac:dyDescent="0.35">
      <c r="A1613" s="110" t="s">
        <v>40</v>
      </c>
      <c r="B1613" s="108"/>
      <c r="C1613" s="108"/>
      <c r="D1613" s="108"/>
      <c r="E1613" s="108"/>
      <c r="F1613" s="109"/>
      <c r="G1613" s="110" t="s">
        <v>31</v>
      </c>
      <c r="H1613" s="108"/>
      <c r="I1613" s="108"/>
      <c r="J1613" s="109"/>
    </row>
    <row r="1614" spans="1:19" ht="18" thickBot="1" x14ac:dyDescent="0.35">
      <c r="A1614" s="110"/>
      <c r="B1614" s="108"/>
      <c r="C1614" s="108"/>
      <c r="D1614" s="108"/>
      <c r="E1614" s="108"/>
      <c r="F1614" s="109"/>
      <c r="G1614" s="36" t="s">
        <v>32</v>
      </c>
      <c r="H1614" s="36" t="s">
        <v>33</v>
      </c>
      <c r="I1614" s="36" t="s">
        <v>34</v>
      </c>
      <c r="J1614" s="36" t="s">
        <v>35</v>
      </c>
    </row>
    <row r="1615" spans="1:19" ht="18" thickBot="1" x14ac:dyDescent="0.35">
      <c r="A1615" s="110" t="s">
        <v>41</v>
      </c>
      <c r="B1615" s="108"/>
      <c r="C1615" s="108"/>
      <c r="D1615" s="108"/>
      <c r="E1615" s="108"/>
      <c r="F1615" s="109"/>
      <c r="G1615" s="70">
        <v>3102.77</v>
      </c>
      <c r="H1615" s="70">
        <v>3292.77</v>
      </c>
      <c r="I1615" s="70">
        <v>3680.77</v>
      </c>
      <c r="J1615" s="70">
        <v>4690.7700000000004</v>
      </c>
    </row>
    <row r="1616" spans="1:19" ht="18" thickBot="1" x14ac:dyDescent="0.35">
      <c r="A1616" s="110" t="s">
        <v>42</v>
      </c>
      <c r="B1616" s="108"/>
      <c r="C1616" s="108"/>
      <c r="D1616" s="108"/>
      <c r="E1616" s="108"/>
      <c r="F1616" s="109"/>
      <c r="G1616" s="70">
        <v>4046.73</v>
      </c>
      <c r="H1616" s="70">
        <v>4236.7299999999996</v>
      </c>
      <c r="I1616" s="70">
        <v>4624.7299999999996</v>
      </c>
      <c r="J1616" s="70">
        <v>5634.73</v>
      </c>
    </row>
    <row r="1617" spans="1:25" ht="18" thickBot="1" x14ac:dyDescent="0.35">
      <c r="A1617" s="110" t="s">
        <v>43</v>
      </c>
      <c r="B1617" s="108"/>
      <c r="C1617" s="108"/>
      <c r="D1617" s="108"/>
      <c r="E1617" s="108"/>
      <c r="F1617" s="109"/>
      <c r="G1617" s="70">
        <v>5238.8599999999997</v>
      </c>
      <c r="H1617" s="70">
        <v>5428.86</v>
      </c>
      <c r="I1617" s="70">
        <v>5816.86</v>
      </c>
      <c r="J1617" s="70">
        <v>6826.86</v>
      </c>
    </row>
    <row r="1618" spans="1:25" x14ac:dyDescent="0.3">
      <c r="A1618" s="35"/>
    </row>
    <row r="1619" spans="1:25" x14ac:dyDescent="0.3">
      <c r="A1619" s="35"/>
    </row>
    <row r="1620" spans="1:25" ht="18" thickBot="1" x14ac:dyDescent="0.35">
      <c r="A1620" s="102" t="s">
        <v>44</v>
      </c>
      <c r="B1620" s="102"/>
      <c r="C1620" s="102"/>
      <c r="D1620" s="102"/>
      <c r="E1620" s="102"/>
      <c r="F1620" s="102"/>
      <c r="G1620" s="102"/>
      <c r="H1620" s="102"/>
      <c r="I1620" s="102"/>
      <c r="J1620" s="102"/>
      <c r="K1620" s="102"/>
      <c r="L1620" s="102"/>
      <c r="M1620" s="102"/>
      <c r="N1620" s="102"/>
      <c r="O1620" s="102"/>
    </row>
    <row r="1621" spans="1:25" ht="16.5" customHeight="1" thickBot="1" x14ac:dyDescent="0.35">
      <c r="A1621" s="110" t="s">
        <v>40</v>
      </c>
      <c r="B1621" s="108"/>
      <c r="C1621" s="108"/>
      <c r="D1621" s="108"/>
      <c r="E1621" s="108"/>
      <c r="F1621" s="109"/>
      <c r="G1621" s="108" t="s">
        <v>31</v>
      </c>
      <c r="H1621" s="108"/>
      <c r="I1621" s="108"/>
      <c r="J1621" s="109"/>
    </row>
    <row r="1622" spans="1:25" ht="18" thickBot="1" x14ac:dyDescent="0.35">
      <c r="A1622" s="136"/>
      <c r="B1622" s="137"/>
      <c r="C1622" s="137"/>
      <c r="D1622" s="137"/>
      <c r="E1622" s="137"/>
      <c r="F1622" s="138"/>
      <c r="G1622" s="36" t="s">
        <v>32</v>
      </c>
      <c r="H1622" s="36" t="s">
        <v>33</v>
      </c>
      <c r="I1622" s="36" t="s">
        <v>34</v>
      </c>
      <c r="J1622" s="36" t="s">
        <v>35</v>
      </c>
    </row>
    <row r="1623" spans="1:25" ht="18" thickBot="1" x14ac:dyDescent="0.35">
      <c r="A1623" s="110" t="s">
        <v>41</v>
      </c>
      <c r="B1623" s="108"/>
      <c r="C1623" s="108"/>
      <c r="D1623" s="108"/>
      <c r="E1623" s="108"/>
      <c r="F1623" s="109"/>
      <c r="G1623" s="70">
        <f>G1615</f>
        <v>3102.77</v>
      </c>
      <c r="H1623" s="70">
        <f>H1615</f>
        <v>3292.77</v>
      </c>
      <c r="I1623" s="70">
        <f>I1615</f>
        <v>3680.77</v>
      </c>
      <c r="J1623" s="70">
        <f>J1615</f>
        <v>4690.7700000000004</v>
      </c>
    </row>
    <row r="1624" spans="1:25" ht="18" thickBot="1" x14ac:dyDescent="0.35">
      <c r="A1624" s="114" t="s">
        <v>45</v>
      </c>
      <c r="B1624" s="115"/>
      <c r="C1624" s="115"/>
      <c r="D1624" s="115"/>
      <c r="E1624" s="115"/>
      <c r="F1624" s="116"/>
      <c r="G1624" s="70">
        <v>4530.3500000000004</v>
      </c>
      <c r="H1624" s="70">
        <v>4720.3500000000004</v>
      </c>
      <c r="I1624" s="70">
        <v>5108.3500000000004</v>
      </c>
      <c r="J1624" s="70">
        <v>6118.35</v>
      </c>
    </row>
    <row r="1627" spans="1:25" x14ac:dyDescent="0.3">
      <c r="A1627" s="107" t="s">
        <v>46</v>
      </c>
      <c r="B1627" s="107"/>
      <c r="C1627" s="107"/>
      <c r="D1627" s="107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</row>
    <row r="1628" spans="1:25" ht="42.75" customHeight="1" x14ac:dyDescent="0.3">
      <c r="A1628" s="105" t="s">
        <v>47</v>
      </c>
      <c r="B1628" s="105"/>
      <c r="C1628" s="105"/>
      <c r="D1628" s="105"/>
      <c r="E1628" s="105"/>
      <c r="F1628" s="105"/>
      <c r="G1628" s="105"/>
      <c r="H1628" s="105"/>
      <c r="I1628" s="105"/>
      <c r="J1628" s="105"/>
      <c r="K1628" s="105"/>
      <c r="L1628" s="105"/>
      <c r="M1628" s="105"/>
      <c r="N1628" s="105"/>
      <c r="O1628" s="105"/>
      <c r="P1628" s="105"/>
      <c r="Q1628" s="105"/>
      <c r="R1628" s="105"/>
      <c r="S1628" s="105"/>
    </row>
    <row r="1629" spans="1:25" x14ac:dyDescent="0.3">
      <c r="A1629" s="35"/>
    </row>
    <row r="1630" spans="1:25" ht="18" thickBot="1" x14ac:dyDescent="0.35">
      <c r="A1630" s="102" t="s">
        <v>61</v>
      </c>
      <c r="B1630" s="102"/>
      <c r="C1630" s="102"/>
      <c r="D1630" s="102"/>
      <c r="E1630" s="102"/>
      <c r="F1630" s="102"/>
      <c r="G1630" s="102"/>
      <c r="H1630" s="102"/>
      <c r="I1630" s="102"/>
      <c r="J1630" s="102"/>
      <c r="K1630" s="102"/>
      <c r="L1630" s="102"/>
      <c r="M1630" s="102"/>
      <c r="N1630" s="102"/>
      <c r="O1630" s="102"/>
    </row>
    <row r="1631" spans="1:25" ht="15.75" customHeight="1" thickBot="1" x14ac:dyDescent="0.35">
      <c r="A1631" s="128" t="s">
        <v>0</v>
      </c>
      <c r="B1631" s="130" t="s">
        <v>62</v>
      </c>
      <c r="C1631" s="131"/>
      <c r="D1631" s="131"/>
      <c r="E1631" s="131"/>
      <c r="F1631" s="131"/>
      <c r="G1631" s="131"/>
      <c r="H1631" s="131"/>
      <c r="I1631" s="131"/>
      <c r="J1631" s="131"/>
      <c r="K1631" s="131"/>
      <c r="L1631" s="131"/>
      <c r="M1631" s="131"/>
      <c r="N1631" s="131"/>
      <c r="O1631" s="131"/>
      <c r="P1631" s="131"/>
      <c r="Q1631" s="131"/>
      <c r="R1631" s="131"/>
      <c r="S1631" s="131"/>
      <c r="T1631" s="131"/>
      <c r="U1631" s="131"/>
      <c r="V1631" s="131"/>
      <c r="W1631" s="131"/>
      <c r="X1631" s="131"/>
      <c r="Y1631" s="132"/>
    </row>
    <row r="1632" spans="1:25" ht="33.75" thickBot="1" x14ac:dyDescent="0.35">
      <c r="A1632" s="129"/>
      <c r="B1632" s="36" t="s">
        <v>1</v>
      </c>
      <c r="C1632" s="36" t="s">
        <v>2</v>
      </c>
      <c r="D1632" s="36" t="s">
        <v>3</v>
      </c>
      <c r="E1632" s="36" t="s">
        <v>4</v>
      </c>
      <c r="F1632" s="36" t="s">
        <v>5</v>
      </c>
      <c r="G1632" s="36" t="s">
        <v>6</v>
      </c>
      <c r="H1632" s="36" t="s">
        <v>7</v>
      </c>
      <c r="I1632" s="36" t="s">
        <v>8</v>
      </c>
      <c r="J1632" s="36" t="s">
        <v>9</v>
      </c>
      <c r="K1632" s="36" t="s">
        <v>10</v>
      </c>
      <c r="L1632" s="36" t="s">
        <v>11</v>
      </c>
      <c r="M1632" s="36" t="s">
        <v>12</v>
      </c>
      <c r="N1632" s="9" t="s">
        <v>13</v>
      </c>
      <c r="O1632" s="33" t="s">
        <v>14</v>
      </c>
      <c r="P1632" s="33" t="s">
        <v>15</v>
      </c>
      <c r="Q1632" s="33" t="s">
        <v>16</v>
      </c>
      <c r="R1632" s="33" t="s">
        <v>17</v>
      </c>
      <c r="S1632" s="33" t="s">
        <v>18</v>
      </c>
      <c r="T1632" s="33" t="s">
        <v>19</v>
      </c>
      <c r="U1632" s="33" t="s">
        <v>20</v>
      </c>
      <c r="V1632" s="33" t="s">
        <v>21</v>
      </c>
      <c r="W1632" s="33" t="s">
        <v>22</v>
      </c>
      <c r="X1632" s="33" t="s">
        <v>23</v>
      </c>
      <c r="Y1632" s="33" t="s">
        <v>24</v>
      </c>
    </row>
    <row r="1633" spans="1:25" ht="18" thickBot="1" x14ac:dyDescent="0.35">
      <c r="A1633" s="31">
        <v>1</v>
      </c>
      <c r="B1633" s="15">
        <v>3105.9299415700002</v>
      </c>
      <c r="C1633" s="15">
        <v>3107.6179996400001</v>
      </c>
      <c r="D1633" s="15">
        <v>3108.0970746500002</v>
      </c>
      <c r="E1633" s="15">
        <v>3105.9371440299997</v>
      </c>
      <c r="F1633" s="15">
        <v>3105.1594193999999</v>
      </c>
      <c r="G1633" s="15">
        <v>3106.0109685000002</v>
      </c>
      <c r="H1633" s="15">
        <v>3102.74823767</v>
      </c>
      <c r="I1633" s="15">
        <v>3097.8217073599999</v>
      </c>
      <c r="J1633" s="15">
        <v>3101.5794639299997</v>
      </c>
      <c r="K1633" s="15">
        <v>3108.3344062199999</v>
      </c>
      <c r="L1633" s="15">
        <v>3116.1975041599999</v>
      </c>
      <c r="M1633" s="15">
        <v>3113.9368096399999</v>
      </c>
      <c r="N1633" s="17">
        <v>3115.3385803899996</v>
      </c>
      <c r="O1633" s="18">
        <v>3114.5995969000001</v>
      </c>
      <c r="P1633" s="18">
        <v>3114.5042101100003</v>
      </c>
      <c r="Q1633" s="18">
        <v>3117.2685561200001</v>
      </c>
      <c r="R1633" s="18">
        <v>3115.5040704600001</v>
      </c>
      <c r="S1633" s="18">
        <v>3114.2216582899996</v>
      </c>
      <c r="T1633" s="18">
        <v>3113.2596074399999</v>
      </c>
      <c r="U1633" s="18">
        <v>3130.3678568</v>
      </c>
      <c r="V1633" s="18">
        <v>3126.6841913100002</v>
      </c>
      <c r="W1633" s="18">
        <v>3126.5878063099999</v>
      </c>
      <c r="X1633" s="18">
        <v>3123.87912099</v>
      </c>
      <c r="Y1633" s="18">
        <v>3108.6051851400002</v>
      </c>
    </row>
    <row r="1634" spans="1:25" ht="18" thickBot="1" x14ac:dyDescent="0.35">
      <c r="A1634" s="31">
        <v>2</v>
      </c>
      <c r="B1634" s="15">
        <v>3097.2172188899999</v>
      </c>
      <c r="C1634" s="15">
        <v>3102.00049954</v>
      </c>
      <c r="D1634" s="15">
        <v>3092.5222092700001</v>
      </c>
      <c r="E1634" s="15">
        <v>3093.5837234099999</v>
      </c>
      <c r="F1634" s="15">
        <v>3100.9495186999998</v>
      </c>
      <c r="G1634" s="15">
        <v>3103.33925955</v>
      </c>
      <c r="H1634" s="15">
        <v>3116.0630471600002</v>
      </c>
      <c r="I1634" s="15">
        <v>3113.9782985899997</v>
      </c>
      <c r="J1634" s="15">
        <v>3118.9535730799998</v>
      </c>
      <c r="K1634" s="15">
        <v>3113.3108602799998</v>
      </c>
      <c r="L1634" s="15">
        <v>3111.8658559800001</v>
      </c>
      <c r="M1634" s="15">
        <v>3111.5582010599996</v>
      </c>
      <c r="N1634" s="19">
        <v>3111.4482360099996</v>
      </c>
      <c r="O1634" s="15">
        <v>3112.2827592600001</v>
      </c>
      <c r="P1634" s="15">
        <v>3111.62022824</v>
      </c>
      <c r="Q1634" s="15">
        <v>3112.8855866999997</v>
      </c>
      <c r="R1634" s="15">
        <v>3112.2916178800001</v>
      </c>
      <c r="S1634" s="15">
        <v>3111.8530283499999</v>
      </c>
      <c r="T1634" s="15">
        <v>3110.3091557100001</v>
      </c>
      <c r="U1634" s="15">
        <v>3127.77556396</v>
      </c>
      <c r="V1634" s="15">
        <v>3121.7243738100001</v>
      </c>
      <c r="W1634" s="15">
        <v>3121.70892761</v>
      </c>
      <c r="X1634" s="15">
        <v>3121.09796207</v>
      </c>
      <c r="Y1634" s="15">
        <v>3110.23041431</v>
      </c>
    </row>
    <row r="1635" spans="1:25" ht="18" thickBot="1" x14ac:dyDescent="0.35">
      <c r="A1635" s="31">
        <v>3</v>
      </c>
      <c r="B1635" s="15">
        <v>3112.38584008</v>
      </c>
      <c r="C1635" s="15">
        <v>3112.6898058499996</v>
      </c>
      <c r="D1635" s="15">
        <v>3112.4239526300003</v>
      </c>
      <c r="E1635" s="15">
        <v>3110.25160757</v>
      </c>
      <c r="F1635" s="15">
        <v>3100.4544784699997</v>
      </c>
      <c r="G1635" s="15">
        <v>3096.7850712200002</v>
      </c>
      <c r="H1635" s="15">
        <v>3101.9145828300002</v>
      </c>
      <c r="I1635" s="15">
        <v>3107.2699069099999</v>
      </c>
      <c r="J1635" s="15">
        <v>3121.5701196699997</v>
      </c>
      <c r="K1635" s="15">
        <v>3116.23376994</v>
      </c>
      <c r="L1635" s="15">
        <v>3114.3280878299997</v>
      </c>
      <c r="M1635" s="15">
        <v>3113.9350955599998</v>
      </c>
      <c r="N1635" s="19">
        <v>3116.0398857099999</v>
      </c>
      <c r="O1635" s="15">
        <v>3112.98410401</v>
      </c>
      <c r="P1635" s="15">
        <v>3115.7504538500002</v>
      </c>
      <c r="Q1635" s="15">
        <v>3114.2260898999998</v>
      </c>
      <c r="R1635" s="15">
        <v>3112.58750289</v>
      </c>
      <c r="S1635" s="15">
        <v>3112.5147940499996</v>
      </c>
      <c r="T1635" s="15">
        <v>3121.59174975</v>
      </c>
      <c r="U1635" s="15">
        <v>3120.0378490199996</v>
      </c>
      <c r="V1635" s="15">
        <v>3125.1106805099998</v>
      </c>
      <c r="W1635" s="15">
        <v>3125.8561250099997</v>
      </c>
      <c r="X1635" s="15">
        <v>3128.1613055399998</v>
      </c>
      <c r="Y1635" s="15">
        <v>3112.34127162</v>
      </c>
    </row>
    <row r="1636" spans="1:25" ht="18" thickBot="1" x14ac:dyDescent="0.35">
      <c r="A1636" s="31">
        <v>4</v>
      </c>
      <c r="B1636" s="15">
        <v>3112.9217975799997</v>
      </c>
      <c r="C1636" s="15">
        <v>3113.3300249399999</v>
      </c>
      <c r="D1636" s="15">
        <v>3113.2215539499998</v>
      </c>
      <c r="E1636" s="15">
        <v>3113.2654424099997</v>
      </c>
      <c r="F1636" s="15">
        <v>3111.8752170799999</v>
      </c>
      <c r="G1636" s="15">
        <v>3097.8499269899999</v>
      </c>
      <c r="H1636" s="15">
        <v>3099.4238260400002</v>
      </c>
      <c r="I1636" s="15">
        <v>3103.3703069899998</v>
      </c>
      <c r="J1636" s="15">
        <v>3109.8716070400001</v>
      </c>
      <c r="K1636" s="15">
        <v>3112.8818041299996</v>
      </c>
      <c r="L1636" s="15">
        <v>3113.8263433799998</v>
      </c>
      <c r="M1636" s="15">
        <v>3112.9601057899999</v>
      </c>
      <c r="N1636" s="19">
        <v>3123.9061962700002</v>
      </c>
      <c r="O1636" s="15">
        <v>3113.4190207299998</v>
      </c>
      <c r="P1636" s="15">
        <v>3113.9661096999998</v>
      </c>
      <c r="Q1636" s="15">
        <v>3114.8839586299996</v>
      </c>
      <c r="R1636" s="15">
        <v>3116.0022529499997</v>
      </c>
      <c r="S1636" s="15">
        <v>3115.9538618399997</v>
      </c>
      <c r="T1636" s="15">
        <v>3115.09778224</v>
      </c>
      <c r="U1636" s="15">
        <v>3114.64908363</v>
      </c>
      <c r="V1636" s="15">
        <v>3121.4172515</v>
      </c>
      <c r="W1636" s="15">
        <v>3128.3417985599999</v>
      </c>
      <c r="X1636" s="15">
        <v>3120.0526268799999</v>
      </c>
      <c r="Y1636" s="15">
        <v>3107.6324173500002</v>
      </c>
    </row>
    <row r="1637" spans="1:25" ht="18" thickBot="1" x14ac:dyDescent="0.35">
      <c r="A1637" s="31">
        <v>5</v>
      </c>
      <c r="B1637" s="15">
        <v>3113.0401574900002</v>
      </c>
      <c r="C1637" s="15">
        <v>3113.3812555600002</v>
      </c>
      <c r="D1637" s="15">
        <v>3113.3523534000001</v>
      </c>
      <c r="E1637" s="15">
        <v>3113.2506722499998</v>
      </c>
      <c r="F1637" s="15">
        <v>3096.35901354</v>
      </c>
      <c r="G1637" s="15">
        <v>3102.2493947399998</v>
      </c>
      <c r="H1637" s="15">
        <v>3107.67921342</v>
      </c>
      <c r="I1637" s="15">
        <v>3110.8135993000001</v>
      </c>
      <c r="J1637" s="15">
        <v>3117.0348575100002</v>
      </c>
      <c r="K1637" s="15">
        <v>3122.5075096699998</v>
      </c>
      <c r="L1637" s="15">
        <v>3124.2317312599998</v>
      </c>
      <c r="M1637" s="15">
        <v>3117.1591964899999</v>
      </c>
      <c r="N1637" s="19">
        <v>3117.1210922200003</v>
      </c>
      <c r="O1637" s="15">
        <v>3119.27224368</v>
      </c>
      <c r="P1637" s="15">
        <v>3118.71591782</v>
      </c>
      <c r="Q1637" s="15">
        <v>3116.0275298399997</v>
      </c>
      <c r="R1637" s="15">
        <v>3117.6167645099999</v>
      </c>
      <c r="S1637" s="15">
        <v>3116.2875583999999</v>
      </c>
      <c r="T1637" s="15">
        <v>3124.3761670899999</v>
      </c>
      <c r="U1637" s="15">
        <v>3124.16027657</v>
      </c>
      <c r="V1637" s="15">
        <v>3120.5144204900002</v>
      </c>
      <c r="W1637" s="15">
        <v>3123.73820776</v>
      </c>
      <c r="X1637" s="15">
        <v>3119.7711481599999</v>
      </c>
      <c r="Y1637" s="15">
        <v>3107.1775783600001</v>
      </c>
    </row>
    <row r="1638" spans="1:25" ht="18" thickBot="1" x14ac:dyDescent="0.35">
      <c r="A1638" s="31">
        <v>6</v>
      </c>
      <c r="B1638" s="15">
        <v>3112.9031307199998</v>
      </c>
      <c r="C1638" s="15">
        <v>3113.4613219099997</v>
      </c>
      <c r="D1638" s="15">
        <v>3113.1204332000002</v>
      </c>
      <c r="E1638" s="15">
        <v>3113.1451659700001</v>
      </c>
      <c r="F1638" s="15">
        <v>3106.76138962</v>
      </c>
      <c r="G1638" s="15">
        <v>3104.63711251</v>
      </c>
      <c r="H1638" s="15">
        <v>3110.5455834099998</v>
      </c>
      <c r="I1638" s="15">
        <v>3122.56724274</v>
      </c>
      <c r="J1638" s="15">
        <v>3122.7703632899998</v>
      </c>
      <c r="K1638" s="15">
        <v>3122.3236681100002</v>
      </c>
      <c r="L1638" s="15">
        <v>3123.2446312799998</v>
      </c>
      <c r="M1638" s="15">
        <v>3124.2167046999998</v>
      </c>
      <c r="N1638" s="19">
        <v>3127.6813803299997</v>
      </c>
      <c r="O1638" s="15">
        <v>3125.4209965799996</v>
      </c>
      <c r="P1638" s="15">
        <v>3132.3937376899999</v>
      </c>
      <c r="Q1638" s="15">
        <v>3134.5401481399999</v>
      </c>
      <c r="R1638" s="15">
        <v>3134.0567690499997</v>
      </c>
      <c r="S1638" s="15">
        <v>3133.6448351200002</v>
      </c>
      <c r="T1638" s="15">
        <v>3131.0961148299998</v>
      </c>
      <c r="U1638" s="15">
        <v>3130.6168312099999</v>
      </c>
      <c r="V1638" s="15">
        <v>3128.6967588399998</v>
      </c>
      <c r="W1638" s="15">
        <v>3131.94436765</v>
      </c>
      <c r="X1638" s="15">
        <v>3122.5124043299998</v>
      </c>
      <c r="Y1638" s="15">
        <v>3112.5623189299999</v>
      </c>
    </row>
    <row r="1639" spans="1:25" ht="18" thickBot="1" x14ac:dyDescent="0.35">
      <c r="A1639" s="31">
        <v>7</v>
      </c>
      <c r="B1639" s="15">
        <v>3113.0262684699996</v>
      </c>
      <c r="C1639" s="15">
        <v>3113.3256764399998</v>
      </c>
      <c r="D1639" s="15">
        <v>3113.7817701099998</v>
      </c>
      <c r="E1639" s="15">
        <v>3110.7714840799999</v>
      </c>
      <c r="F1639" s="15">
        <v>3108.67128026</v>
      </c>
      <c r="G1639" s="15">
        <v>3104.0242222699999</v>
      </c>
      <c r="H1639" s="15">
        <v>3099.0877549900001</v>
      </c>
      <c r="I1639" s="15">
        <v>3092.59656215</v>
      </c>
      <c r="J1639" s="15">
        <v>3108.1261802599997</v>
      </c>
      <c r="K1639" s="15">
        <v>3116.6388824299997</v>
      </c>
      <c r="L1639" s="15">
        <v>3115.56166046</v>
      </c>
      <c r="M1639" s="15">
        <v>3116.03959988</v>
      </c>
      <c r="N1639" s="19">
        <v>3115.1909342499998</v>
      </c>
      <c r="O1639" s="15">
        <v>3115.2574833899998</v>
      </c>
      <c r="P1639" s="15">
        <v>3113.2421375700001</v>
      </c>
      <c r="Q1639" s="15">
        <v>3113.4365711400001</v>
      </c>
      <c r="R1639" s="15">
        <v>3112.2032624199996</v>
      </c>
      <c r="S1639" s="15">
        <v>3121.3560436499997</v>
      </c>
      <c r="T1639" s="15">
        <v>3120.0359058399999</v>
      </c>
      <c r="U1639" s="15">
        <v>3120.89734013</v>
      </c>
      <c r="V1639" s="15">
        <v>3118.4182289300002</v>
      </c>
      <c r="W1639" s="15">
        <v>3120.6177694100002</v>
      </c>
      <c r="X1639" s="15">
        <v>3122.6109509200001</v>
      </c>
      <c r="Y1639" s="15">
        <v>3107.5094533500001</v>
      </c>
    </row>
    <row r="1640" spans="1:25" ht="18" thickBot="1" x14ac:dyDescent="0.35">
      <c r="A1640" s="31">
        <v>8</v>
      </c>
      <c r="B1640" s="15">
        <v>3113.3232625599999</v>
      </c>
      <c r="C1640" s="15">
        <v>3113.4128676799996</v>
      </c>
      <c r="D1640" s="15">
        <v>3113.4614022700002</v>
      </c>
      <c r="E1640" s="15">
        <v>3111.57268905</v>
      </c>
      <c r="F1640" s="15">
        <v>3104.36345592</v>
      </c>
      <c r="G1640" s="15">
        <v>3107.64173532</v>
      </c>
      <c r="H1640" s="15">
        <v>3092.5722122699999</v>
      </c>
      <c r="I1640" s="15">
        <v>3098.2185759499998</v>
      </c>
      <c r="J1640" s="15">
        <v>3111.91307392</v>
      </c>
      <c r="K1640" s="15">
        <v>3118.1328748999999</v>
      </c>
      <c r="L1640" s="15">
        <v>3116.8296176500003</v>
      </c>
      <c r="M1640" s="15">
        <v>3115.6715741000003</v>
      </c>
      <c r="N1640" s="19">
        <v>3117.1660104299999</v>
      </c>
      <c r="O1640" s="15">
        <v>3116.68107143</v>
      </c>
      <c r="P1640" s="15">
        <v>3114.1089927199996</v>
      </c>
      <c r="Q1640" s="15">
        <v>3114.87018992</v>
      </c>
      <c r="R1640" s="15">
        <v>3112.5311273800003</v>
      </c>
      <c r="S1640" s="15">
        <v>3120.5056976399997</v>
      </c>
      <c r="T1640" s="15">
        <v>3122.66778664</v>
      </c>
      <c r="U1640" s="15">
        <v>3119.4749398199997</v>
      </c>
      <c r="V1640" s="15">
        <v>3117.3114685999999</v>
      </c>
      <c r="W1640" s="15">
        <v>3115.2594443100002</v>
      </c>
      <c r="X1640" s="15">
        <v>3102.4567523800001</v>
      </c>
      <c r="Y1640" s="15">
        <v>3091.8883474299996</v>
      </c>
    </row>
    <row r="1641" spans="1:25" ht="18" thickBot="1" x14ac:dyDescent="0.35">
      <c r="A1641" s="31">
        <v>9</v>
      </c>
      <c r="B1641" s="15">
        <v>3094.1238237900002</v>
      </c>
      <c r="C1641" s="15">
        <v>3086.9280657300001</v>
      </c>
      <c r="D1641" s="15">
        <v>3093.6703222599999</v>
      </c>
      <c r="E1641" s="15">
        <v>3093.1678981800001</v>
      </c>
      <c r="F1641" s="15">
        <v>3095.9840912</v>
      </c>
      <c r="G1641" s="15">
        <v>3093.1815240700003</v>
      </c>
      <c r="H1641" s="15">
        <v>3091.5897821399999</v>
      </c>
      <c r="I1641" s="15">
        <v>3097.6786362500002</v>
      </c>
      <c r="J1641" s="15">
        <v>3113.5795453300002</v>
      </c>
      <c r="K1641" s="15">
        <v>3115.82968067</v>
      </c>
      <c r="L1641" s="15">
        <v>3115.2038949399998</v>
      </c>
      <c r="M1641" s="15">
        <v>3118.7062783199999</v>
      </c>
      <c r="N1641" s="19">
        <v>3120.6822036099998</v>
      </c>
      <c r="O1641" s="15">
        <v>3116.4302396899998</v>
      </c>
      <c r="P1641" s="15">
        <v>3120.0614939699999</v>
      </c>
      <c r="Q1641" s="15">
        <v>3121.30247048</v>
      </c>
      <c r="R1641" s="15">
        <v>3120.3786267099999</v>
      </c>
      <c r="S1641" s="15">
        <v>3120.29845071</v>
      </c>
      <c r="T1641" s="15">
        <v>3119.0573904399998</v>
      </c>
      <c r="U1641" s="15">
        <v>3117.3031825200001</v>
      </c>
      <c r="V1641" s="15">
        <v>3113.53157194</v>
      </c>
      <c r="W1641" s="15">
        <v>3109.8734308099997</v>
      </c>
      <c r="X1641" s="15">
        <v>3105.92997879</v>
      </c>
      <c r="Y1641" s="15">
        <v>3092.2219252099999</v>
      </c>
    </row>
    <row r="1642" spans="1:25" ht="18" thickBot="1" x14ac:dyDescent="0.35">
      <c r="A1642" s="31">
        <v>10</v>
      </c>
      <c r="B1642" s="15">
        <v>3095.5837403</v>
      </c>
      <c r="C1642" s="15">
        <v>3088.2025352300002</v>
      </c>
      <c r="D1642" s="15">
        <v>3092.0113443200003</v>
      </c>
      <c r="E1642" s="15">
        <v>3093.1963342599997</v>
      </c>
      <c r="F1642" s="15">
        <v>3094.9262829699996</v>
      </c>
      <c r="G1642" s="15">
        <v>3094.73277482</v>
      </c>
      <c r="H1642" s="15">
        <v>3101.2942322899999</v>
      </c>
      <c r="I1642" s="15">
        <v>3097.6108662800002</v>
      </c>
      <c r="J1642" s="15">
        <v>3104.9716931600001</v>
      </c>
      <c r="K1642" s="15">
        <v>3109.1156170299996</v>
      </c>
      <c r="L1642" s="15">
        <v>3104.52782837</v>
      </c>
      <c r="M1642" s="15">
        <v>3105.9001790500001</v>
      </c>
      <c r="N1642" s="19">
        <v>3107.8226777300001</v>
      </c>
      <c r="O1642" s="15">
        <v>3107.4386140499996</v>
      </c>
      <c r="P1642" s="15">
        <v>3108.3522835700001</v>
      </c>
      <c r="Q1642" s="15">
        <v>3108.0808430100001</v>
      </c>
      <c r="R1642" s="15">
        <v>3106.5607156599999</v>
      </c>
      <c r="S1642" s="15">
        <v>3116.1587865799997</v>
      </c>
      <c r="T1642" s="15">
        <v>3114.5737245</v>
      </c>
      <c r="U1642" s="15">
        <v>3115.1652272300003</v>
      </c>
      <c r="V1642" s="15">
        <v>3112.0777897599996</v>
      </c>
      <c r="W1642" s="15">
        <v>3113.5080133400002</v>
      </c>
      <c r="X1642" s="15">
        <v>3122.5465681999999</v>
      </c>
      <c r="Y1642" s="15">
        <v>3112.5180150900001</v>
      </c>
    </row>
    <row r="1643" spans="1:25" ht="18" thickBot="1" x14ac:dyDescent="0.35">
      <c r="A1643" s="31">
        <v>11</v>
      </c>
      <c r="B1643" s="15">
        <v>3113.11419394</v>
      </c>
      <c r="C1643" s="15">
        <v>3102.9598584299997</v>
      </c>
      <c r="D1643" s="15">
        <v>3103.2315306999999</v>
      </c>
      <c r="E1643" s="15">
        <v>3093.68695243</v>
      </c>
      <c r="F1643" s="15">
        <v>3098.1490506499999</v>
      </c>
      <c r="G1643" s="15">
        <v>3097.3549198999999</v>
      </c>
      <c r="H1643" s="15">
        <v>3108.27088559</v>
      </c>
      <c r="I1643" s="15">
        <v>3110.88171736</v>
      </c>
      <c r="J1643" s="15">
        <v>3123.1856845899997</v>
      </c>
      <c r="K1643" s="15">
        <v>3119.1851668300001</v>
      </c>
      <c r="L1643" s="15">
        <v>3121.0488953499998</v>
      </c>
      <c r="M1643" s="15">
        <v>3121.4763436399999</v>
      </c>
      <c r="N1643" s="19">
        <v>3124.2302945199999</v>
      </c>
      <c r="O1643" s="15">
        <v>3122.40622003</v>
      </c>
      <c r="P1643" s="15">
        <v>3121.5984469999999</v>
      </c>
      <c r="Q1643" s="15">
        <v>3121.4908121399999</v>
      </c>
      <c r="R1643" s="15">
        <v>3118.80580908</v>
      </c>
      <c r="S1643" s="15">
        <v>3120.32848444</v>
      </c>
      <c r="T1643" s="15">
        <v>3120.3199579899997</v>
      </c>
      <c r="U1643" s="15">
        <v>3120.8113489100001</v>
      </c>
      <c r="V1643" s="15">
        <v>3119.0607209699997</v>
      </c>
      <c r="W1643" s="15">
        <v>3121.2183931200002</v>
      </c>
      <c r="X1643" s="15">
        <v>3129.0192339299997</v>
      </c>
      <c r="Y1643" s="15">
        <v>3113.36020125</v>
      </c>
    </row>
    <row r="1644" spans="1:25" ht="18" thickBot="1" x14ac:dyDescent="0.35">
      <c r="A1644" s="31">
        <v>12</v>
      </c>
      <c r="B1644" s="15">
        <v>3113.0063476999999</v>
      </c>
      <c r="C1644" s="15">
        <v>3099.3271164000002</v>
      </c>
      <c r="D1644" s="15">
        <v>3101.6353092200002</v>
      </c>
      <c r="E1644" s="15">
        <v>3102.1182237500002</v>
      </c>
      <c r="F1644" s="15">
        <v>3108.5146066299999</v>
      </c>
      <c r="G1644" s="15">
        <v>3100.7424599000001</v>
      </c>
      <c r="H1644" s="15">
        <v>3108.6808355399999</v>
      </c>
      <c r="I1644" s="15">
        <v>3111.78276637</v>
      </c>
      <c r="J1644" s="15">
        <v>3122.0775243399999</v>
      </c>
      <c r="K1644" s="15">
        <v>3121.5586239099998</v>
      </c>
      <c r="L1644" s="15">
        <v>3122.0241588499998</v>
      </c>
      <c r="M1644" s="15">
        <v>3121.4356059500001</v>
      </c>
      <c r="N1644" s="19">
        <v>3124.6841365499999</v>
      </c>
      <c r="O1644" s="15">
        <v>3121.5672250399998</v>
      </c>
      <c r="P1644" s="15">
        <v>3118.4129637299998</v>
      </c>
      <c r="Q1644" s="15">
        <v>3118.1381783399997</v>
      </c>
      <c r="R1644" s="15">
        <v>3119.6764846900001</v>
      </c>
      <c r="S1644" s="15">
        <v>3119.0219077500001</v>
      </c>
      <c r="T1644" s="15">
        <v>3116.64328471</v>
      </c>
      <c r="U1644" s="15">
        <v>3116.7203825900001</v>
      </c>
      <c r="V1644" s="15">
        <v>3115.23085373</v>
      </c>
      <c r="W1644" s="15">
        <v>3119.0830365400002</v>
      </c>
      <c r="X1644" s="15">
        <v>3120.89815894</v>
      </c>
      <c r="Y1644" s="15">
        <v>3109.3162326400002</v>
      </c>
    </row>
    <row r="1645" spans="1:25" ht="18" thickBot="1" x14ac:dyDescent="0.35">
      <c r="A1645" s="31">
        <v>13</v>
      </c>
      <c r="B1645" s="15">
        <v>3109.2047240299999</v>
      </c>
      <c r="C1645" s="15">
        <v>3098.91471215</v>
      </c>
      <c r="D1645" s="15">
        <v>3098.7665983000002</v>
      </c>
      <c r="E1645" s="15">
        <v>3101.9858672200003</v>
      </c>
      <c r="F1645" s="15">
        <v>3101.6390198399999</v>
      </c>
      <c r="G1645" s="15">
        <v>3103.8223450299997</v>
      </c>
      <c r="H1645" s="15">
        <v>3096.6019210899999</v>
      </c>
      <c r="I1645" s="15">
        <v>3113.0328829300001</v>
      </c>
      <c r="J1645" s="15">
        <v>3123.7745552199999</v>
      </c>
      <c r="K1645" s="15">
        <v>3119.17331294</v>
      </c>
      <c r="L1645" s="15">
        <v>3122.27324602</v>
      </c>
      <c r="M1645" s="15">
        <v>3121.4884057899999</v>
      </c>
      <c r="N1645" s="19">
        <v>3126.6080558500003</v>
      </c>
      <c r="O1645" s="15">
        <v>3124.31124834</v>
      </c>
      <c r="P1645" s="15">
        <v>3124.4561852000002</v>
      </c>
      <c r="Q1645" s="15">
        <v>3123.4246324000001</v>
      </c>
      <c r="R1645" s="15">
        <v>3124.9925004399997</v>
      </c>
      <c r="S1645" s="15">
        <v>3125.5133547399996</v>
      </c>
      <c r="T1645" s="15">
        <v>3122.3433783599999</v>
      </c>
      <c r="U1645" s="15">
        <v>3121.41909119</v>
      </c>
      <c r="V1645" s="15">
        <v>3121.31466198</v>
      </c>
      <c r="W1645" s="15">
        <v>3123.1746626299996</v>
      </c>
      <c r="X1645" s="15">
        <v>3112.1995652999999</v>
      </c>
      <c r="Y1645" s="15">
        <v>3104.1790850100001</v>
      </c>
    </row>
    <row r="1646" spans="1:25" ht="18" thickBot="1" x14ac:dyDescent="0.35">
      <c r="A1646" s="31">
        <v>14</v>
      </c>
      <c r="B1646" s="15">
        <v>3105.9440365599999</v>
      </c>
      <c r="C1646" s="15">
        <v>3107.5986214700001</v>
      </c>
      <c r="D1646" s="15">
        <v>3117.1411392599998</v>
      </c>
      <c r="E1646" s="15">
        <v>3101.15200155</v>
      </c>
      <c r="F1646" s="15">
        <v>3092.8489118799998</v>
      </c>
      <c r="G1646" s="15">
        <v>3090.2170193099996</v>
      </c>
      <c r="H1646" s="15">
        <v>3086.4327788400001</v>
      </c>
      <c r="I1646" s="15">
        <v>3090.5116578699999</v>
      </c>
      <c r="J1646" s="15">
        <v>3105.1278907399997</v>
      </c>
      <c r="K1646" s="15">
        <v>3111.7412815000002</v>
      </c>
      <c r="L1646" s="15">
        <v>3111.7404468199998</v>
      </c>
      <c r="M1646" s="15">
        <v>3109.9375636899999</v>
      </c>
      <c r="N1646" s="19">
        <v>3113.7521554099999</v>
      </c>
      <c r="O1646" s="15">
        <v>3114.7396939499999</v>
      </c>
      <c r="P1646" s="15">
        <v>3111.5751918399997</v>
      </c>
      <c r="Q1646" s="15">
        <v>3115.4869111000003</v>
      </c>
      <c r="R1646" s="15">
        <v>3115.1044720899999</v>
      </c>
      <c r="S1646" s="15">
        <v>3112.4229957000002</v>
      </c>
      <c r="T1646" s="15">
        <v>3112.0182159399997</v>
      </c>
      <c r="U1646" s="15">
        <v>3110.2275271499998</v>
      </c>
      <c r="V1646" s="15">
        <v>3109.96516823</v>
      </c>
      <c r="W1646" s="15">
        <v>3114.47888749</v>
      </c>
      <c r="X1646" s="15">
        <v>3110.73516883</v>
      </c>
      <c r="Y1646" s="15">
        <v>3105.9597168599998</v>
      </c>
    </row>
    <row r="1647" spans="1:25" ht="18" thickBot="1" x14ac:dyDescent="0.35">
      <c r="A1647" s="31">
        <v>15</v>
      </c>
      <c r="B1647" s="15">
        <v>3105.5611864400003</v>
      </c>
      <c r="C1647" s="15">
        <v>3105.2734209599998</v>
      </c>
      <c r="D1647" s="15">
        <v>3111.38577618</v>
      </c>
      <c r="E1647" s="15">
        <v>3099.36858592</v>
      </c>
      <c r="F1647" s="15">
        <v>3091.1408210599998</v>
      </c>
      <c r="G1647" s="15">
        <v>3093.3023142899997</v>
      </c>
      <c r="H1647" s="15">
        <v>3089.7463541000002</v>
      </c>
      <c r="I1647" s="15">
        <v>3095.8191240399997</v>
      </c>
      <c r="J1647" s="15">
        <v>3112.35166428</v>
      </c>
      <c r="K1647" s="15">
        <v>3114.4577346599999</v>
      </c>
      <c r="L1647" s="15">
        <v>3115.1408658400001</v>
      </c>
      <c r="M1647" s="15">
        <v>3109.2856366599999</v>
      </c>
      <c r="N1647" s="19">
        <v>3113.3474003699998</v>
      </c>
      <c r="O1647" s="15">
        <v>3114.50415638</v>
      </c>
      <c r="P1647" s="15">
        <v>3117.4593964299997</v>
      </c>
      <c r="Q1647" s="15">
        <v>3116.6837860299997</v>
      </c>
      <c r="R1647" s="15">
        <v>3113.0204793299999</v>
      </c>
      <c r="S1647" s="15">
        <v>3110.2440000299998</v>
      </c>
      <c r="T1647" s="15">
        <v>3113.9600704499999</v>
      </c>
      <c r="U1647" s="15">
        <v>3113.6577914</v>
      </c>
      <c r="V1647" s="15">
        <v>3111.7477278699998</v>
      </c>
      <c r="W1647" s="15">
        <v>3114.1863339699999</v>
      </c>
      <c r="X1647" s="15">
        <v>3110.0597987799997</v>
      </c>
      <c r="Y1647" s="15">
        <v>3102.6964928900002</v>
      </c>
    </row>
    <row r="1648" spans="1:25" ht="18" thickBot="1" x14ac:dyDescent="0.35">
      <c r="A1648" s="31">
        <v>16</v>
      </c>
      <c r="B1648" s="15">
        <v>3094.8784131799998</v>
      </c>
      <c r="C1648" s="15">
        <v>3087.6904346599999</v>
      </c>
      <c r="D1648" s="15">
        <v>3082.2591995099997</v>
      </c>
      <c r="E1648" s="15">
        <v>3078.3258595800003</v>
      </c>
      <c r="F1648" s="15">
        <v>3085.8028267699997</v>
      </c>
      <c r="G1648" s="15">
        <v>3097.2431012100001</v>
      </c>
      <c r="H1648" s="15">
        <v>3109.6171477399998</v>
      </c>
      <c r="I1648" s="15">
        <v>3109.2253739000002</v>
      </c>
      <c r="J1648" s="15">
        <v>3116.7680544199998</v>
      </c>
      <c r="K1648" s="15">
        <v>3117.6137942599998</v>
      </c>
      <c r="L1648" s="15">
        <v>3118.3884189199998</v>
      </c>
      <c r="M1648" s="15">
        <v>3114.6314216400001</v>
      </c>
      <c r="N1648" s="19">
        <v>3115.0675191599998</v>
      </c>
      <c r="O1648" s="15">
        <v>3118.2064163</v>
      </c>
      <c r="P1648" s="15">
        <v>3118.1870366999997</v>
      </c>
      <c r="Q1648" s="15">
        <v>3110.74029079</v>
      </c>
      <c r="R1648" s="15">
        <v>3109.1818628699998</v>
      </c>
      <c r="S1648" s="15">
        <v>3110.9221320199999</v>
      </c>
      <c r="T1648" s="15">
        <v>3111.5479423199999</v>
      </c>
      <c r="U1648" s="15">
        <v>3105.37043051</v>
      </c>
      <c r="V1648" s="15">
        <v>3105.54007151</v>
      </c>
      <c r="W1648" s="15">
        <v>3104.8625619999998</v>
      </c>
      <c r="X1648" s="15">
        <v>3104.6433315700001</v>
      </c>
      <c r="Y1648" s="15">
        <v>3100.3061203100001</v>
      </c>
    </row>
    <row r="1649" spans="1:25" ht="18" thickBot="1" x14ac:dyDescent="0.35">
      <c r="A1649" s="31">
        <v>17</v>
      </c>
      <c r="B1649" s="15">
        <v>3097.1589072699999</v>
      </c>
      <c r="C1649" s="15">
        <v>3095.46343742</v>
      </c>
      <c r="D1649" s="15">
        <v>3090.0854361500001</v>
      </c>
      <c r="E1649" s="15">
        <v>3083.84766038</v>
      </c>
      <c r="F1649" s="15">
        <v>3086.6254116300001</v>
      </c>
      <c r="G1649" s="15">
        <v>3099.1953504999997</v>
      </c>
      <c r="H1649" s="15">
        <v>3102.5309346199997</v>
      </c>
      <c r="I1649" s="15">
        <v>3077.0107395999999</v>
      </c>
      <c r="J1649" s="15">
        <v>3072.5872482999998</v>
      </c>
      <c r="K1649" s="15">
        <v>3070.3357919699997</v>
      </c>
      <c r="L1649" s="15">
        <v>3092.2096663500001</v>
      </c>
      <c r="M1649" s="15">
        <v>3115.0494151199996</v>
      </c>
      <c r="N1649" s="19">
        <v>3114.4250905399999</v>
      </c>
      <c r="O1649" s="15">
        <v>3113.8809887900002</v>
      </c>
      <c r="P1649" s="15">
        <v>3114.1652904500002</v>
      </c>
      <c r="Q1649" s="15">
        <v>3112.6602357099996</v>
      </c>
      <c r="R1649" s="15">
        <v>3113.96094468</v>
      </c>
      <c r="S1649" s="15">
        <v>3113.6062510400002</v>
      </c>
      <c r="T1649" s="15">
        <v>3113.880126</v>
      </c>
      <c r="U1649" s="15">
        <v>3114.0553308799999</v>
      </c>
      <c r="V1649" s="15">
        <v>3113.0540582899998</v>
      </c>
      <c r="W1649" s="15">
        <v>3114.03116292</v>
      </c>
      <c r="X1649" s="15">
        <v>3115.33979413</v>
      </c>
      <c r="Y1649" s="15">
        <v>3105.1457476099999</v>
      </c>
    </row>
    <row r="1650" spans="1:25" ht="18" thickBot="1" x14ac:dyDescent="0.35">
      <c r="A1650" s="31">
        <v>18</v>
      </c>
      <c r="B1650" s="15">
        <v>3106.2773598399999</v>
      </c>
      <c r="C1650" s="15">
        <v>3102.0384165399996</v>
      </c>
      <c r="D1650" s="15">
        <v>3102.5791918299997</v>
      </c>
      <c r="E1650" s="15">
        <v>3099.8106287300002</v>
      </c>
      <c r="F1650" s="15">
        <v>3094.47194992</v>
      </c>
      <c r="G1650" s="15">
        <v>3103.6148446699999</v>
      </c>
      <c r="H1650" s="15">
        <v>3113.4330230099999</v>
      </c>
      <c r="I1650" s="15">
        <v>3115.3183631099996</v>
      </c>
      <c r="J1650" s="15">
        <v>3119.5860589700001</v>
      </c>
      <c r="K1650" s="15">
        <v>3116.60809612</v>
      </c>
      <c r="L1650" s="15">
        <v>3117.1218372399999</v>
      </c>
      <c r="M1650" s="15">
        <v>3116.99212158</v>
      </c>
      <c r="N1650" s="19">
        <v>3117.0865687399996</v>
      </c>
      <c r="O1650" s="15">
        <v>3109.4461303599996</v>
      </c>
      <c r="P1650" s="15">
        <v>3113.0122421900001</v>
      </c>
      <c r="Q1650" s="15">
        <v>3112.9746549400002</v>
      </c>
      <c r="R1650" s="15">
        <v>3111.5362210500002</v>
      </c>
      <c r="S1650" s="15">
        <v>3109.6218033099999</v>
      </c>
      <c r="T1650" s="15">
        <v>3111.4051068899998</v>
      </c>
      <c r="U1650" s="15">
        <v>3114.1245667899998</v>
      </c>
      <c r="V1650" s="15">
        <v>3116.7182283099996</v>
      </c>
      <c r="W1650" s="15">
        <v>3113.4184655399999</v>
      </c>
      <c r="X1650" s="15">
        <v>3115.1257029100002</v>
      </c>
      <c r="Y1650" s="15">
        <v>3108.2360364700003</v>
      </c>
    </row>
    <row r="1651" spans="1:25" ht="18" thickBot="1" x14ac:dyDescent="0.35">
      <c r="A1651" s="31">
        <v>19</v>
      </c>
      <c r="B1651" s="15">
        <v>3111.6612461499999</v>
      </c>
      <c r="C1651" s="15">
        <v>3106.8528555799999</v>
      </c>
      <c r="D1651" s="15">
        <v>3101.7126007000002</v>
      </c>
      <c r="E1651" s="15">
        <v>3101.8949848500001</v>
      </c>
      <c r="F1651" s="15">
        <v>3100.41308574</v>
      </c>
      <c r="G1651" s="15">
        <v>3103.0740613799999</v>
      </c>
      <c r="H1651" s="15">
        <v>3110.9567064099997</v>
      </c>
      <c r="I1651" s="15">
        <v>3118.6863259099996</v>
      </c>
      <c r="J1651" s="15">
        <v>3121.81758287</v>
      </c>
      <c r="K1651" s="15">
        <v>3120.0461217799998</v>
      </c>
      <c r="L1651" s="15">
        <v>3122.9650417399998</v>
      </c>
      <c r="M1651" s="15">
        <v>3120.2398623300001</v>
      </c>
      <c r="N1651" s="19">
        <v>3120.11287219</v>
      </c>
      <c r="O1651" s="15">
        <v>3119.9349035499999</v>
      </c>
      <c r="P1651" s="15">
        <v>3119.69277951</v>
      </c>
      <c r="Q1651" s="15">
        <v>3118.5579500700001</v>
      </c>
      <c r="R1651" s="15">
        <v>3120.77887564</v>
      </c>
      <c r="S1651" s="15">
        <v>3122.5146994699999</v>
      </c>
      <c r="T1651" s="15">
        <v>3121.7842418</v>
      </c>
      <c r="U1651" s="15">
        <v>3122.6194717399999</v>
      </c>
      <c r="V1651" s="15">
        <v>3120.0918713199999</v>
      </c>
      <c r="W1651" s="15">
        <v>3122.7946711</v>
      </c>
      <c r="X1651" s="15">
        <v>3117.7658479899997</v>
      </c>
      <c r="Y1651" s="15">
        <v>3113.2943297699999</v>
      </c>
    </row>
    <row r="1652" spans="1:25" ht="18" thickBot="1" x14ac:dyDescent="0.35">
      <c r="A1652" s="31">
        <v>20</v>
      </c>
      <c r="B1652" s="15">
        <v>3111.2290333999999</v>
      </c>
      <c r="C1652" s="15">
        <v>3104.1631685400002</v>
      </c>
      <c r="D1652" s="15">
        <v>3100.9061843599998</v>
      </c>
      <c r="E1652" s="15">
        <v>3099.5789685099999</v>
      </c>
      <c r="F1652" s="15">
        <v>3097.0938403999999</v>
      </c>
      <c r="G1652" s="15">
        <v>3102.66963704</v>
      </c>
      <c r="H1652" s="15">
        <v>3110.3719380099997</v>
      </c>
      <c r="I1652" s="15">
        <v>3115.0694155899996</v>
      </c>
      <c r="J1652" s="15">
        <v>3119.3661753800002</v>
      </c>
      <c r="K1652" s="15">
        <v>3121.1259384299997</v>
      </c>
      <c r="L1652" s="15">
        <v>3123.47123332</v>
      </c>
      <c r="M1652" s="15">
        <v>3123.4001218399999</v>
      </c>
      <c r="N1652" s="19">
        <v>3123.4693126699999</v>
      </c>
      <c r="O1652" s="15">
        <v>3120.9696554400002</v>
      </c>
      <c r="P1652" s="15">
        <v>3118.30350073</v>
      </c>
      <c r="Q1652" s="15">
        <v>3122.89653748</v>
      </c>
      <c r="R1652" s="15">
        <v>3118.6970017799999</v>
      </c>
      <c r="S1652" s="15">
        <v>3116.0903488899999</v>
      </c>
      <c r="T1652" s="15">
        <v>3115.2444248899997</v>
      </c>
      <c r="U1652" s="15">
        <v>3114.8569943799998</v>
      </c>
      <c r="V1652" s="15">
        <v>3116.2723471499999</v>
      </c>
      <c r="W1652" s="15">
        <v>3118.4111451799999</v>
      </c>
      <c r="X1652" s="15">
        <v>3113.3967778699998</v>
      </c>
      <c r="Y1652" s="15">
        <v>3113.52812653</v>
      </c>
    </row>
    <row r="1653" spans="1:25" ht="18" thickBot="1" x14ac:dyDescent="0.35">
      <c r="A1653" s="31">
        <v>21</v>
      </c>
      <c r="B1653" s="15">
        <v>3088.0196220000003</v>
      </c>
      <c r="C1653" s="15">
        <v>3072.83671727</v>
      </c>
      <c r="D1653" s="15">
        <v>3073.11823787</v>
      </c>
      <c r="E1653" s="15">
        <v>3073.3895072</v>
      </c>
      <c r="F1653" s="15">
        <v>3095.2281402399999</v>
      </c>
      <c r="G1653" s="15">
        <v>3114.3350621599998</v>
      </c>
      <c r="H1653" s="15">
        <v>3112.2940296499996</v>
      </c>
      <c r="I1653" s="15">
        <v>3110.0512204199999</v>
      </c>
      <c r="J1653" s="15">
        <v>3097.4924153099996</v>
      </c>
      <c r="K1653" s="15">
        <v>3097.7888923599999</v>
      </c>
      <c r="L1653" s="15">
        <v>3095.69234637</v>
      </c>
      <c r="M1653" s="15">
        <v>3106.2129640600001</v>
      </c>
      <c r="N1653" s="19">
        <v>3120.5429511099996</v>
      </c>
      <c r="O1653" s="15">
        <v>3120.2674550899997</v>
      </c>
      <c r="P1653" s="15">
        <v>3120.2632299000002</v>
      </c>
      <c r="Q1653" s="15">
        <v>3118.9810069</v>
      </c>
      <c r="R1653" s="15">
        <v>3117.9767620699999</v>
      </c>
      <c r="S1653" s="15">
        <v>3118.0692499499996</v>
      </c>
      <c r="T1653" s="15">
        <v>3122.8683472500002</v>
      </c>
      <c r="U1653" s="15">
        <v>3120.3360542400001</v>
      </c>
      <c r="V1653" s="15">
        <v>3119.3954304599997</v>
      </c>
      <c r="W1653" s="15">
        <v>3119.49971013</v>
      </c>
      <c r="X1653" s="15">
        <v>3115.1308116300002</v>
      </c>
      <c r="Y1653" s="15">
        <v>3115.2311687400002</v>
      </c>
    </row>
    <row r="1654" spans="1:25" ht="18" thickBot="1" x14ac:dyDescent="0.35">
      <c r="A1654" s="31">
        <v>22</v>
      </c>
      <c r="B1654" s="15">
        <v>3113.00734023</v>
      </c>
      <c r="C1654" s="15">
        <v>3115.1947608199998</v>
      </c>
      <c r="D1654" s="15">
        <v>3109.2949665599999</v>
      </c>
      <c r="E1654" s="15">
        <v>3111.1615110600001</v>
      </c>
      <c r="F1654" s="15">
        <v>3111.2173075699998</v>
      </c>
      <c r="G1654" s="15">
        <v>3112.4889979099999</v>
      </c>
      <c r="H1654" s="15">
        <v>3116.3320987699999</v>
      </c>
      <c r="I1654" s="15">
        <v>3117.3800996</v>
      </c>
      <c r="J1654" s="15">
        <v>3122.4868591299996</v>
      </c>
      <c r="K1654" s="15">
        <v>3120.64245536</v>
      </c>
      <c r="L1654" s="15">
        <v>3123.3131491899999</v>
      </c>
      <c r="M1654" s="15">
        <v>3122.7600702200002</v>
      </c>
      <c r="N1654" s="19">
        <v>3121.6729900200003</v>
      </c>
      <c r="O1654" s="15">
        <v>3121.7096758599996</v>
      </c>
      <c r="P1654" s="15">
        <v>3121.6806713700003</v>
      </c>
      <c r="Q1654" s="15">
        <v>3120.9099029100003</v>
      </c>
      <c r="R1654" s="15">
        <v>3118.4263852399999</v>
      </c>
      <c r="S1654" s="15">
        <v>3117.5047656399997</v>
      </c>
      <c r="T1654" s="15">
        <v>3116.9134359499999</v>
      </c>
      <c r="U1654" s="15">
        <v>3116.5976198399999</v>
      </c>
      <c r="V1654" s="15">
        <v>3116.4968956799999</v>
      </c>
      <c r="W1654" s="15">
        <v>3120.6831905599997</v>
      </c>
      <c r="X1654" s="15">
        <v>3114.7953004799997</v>
      </c>
      <c r="Y1654" s="15">
        <v>3109.4117695199998</v>
      </c>
    </row>
    <row r="1655" spans="1:25" ht="18" thickBot="1" x14ac:dyDescent="0.35">
      <c r="A1655" s="31">
        <v>23</v>
      </c>
      <c r="B1655" s="15">
        <v>3111.99926869</v>
      </c>
      <c r="C1655" s="15">
        <v>3111.98482483</v>
      </c>
      <c r="D1655" s="15">
        <v>3111.6940606200001</v>
      </c>
      <c r="E1655" s="15">
        <v>3100.54669281</v>
      </c>
      <c r="F1655" s="15">
        <v>3100.3977828100001</v>
      </c>
      <c r="G1655" s="15">
        <v>3100.04366738</v>
      </c>
      <c r="H1655" s="15">
        <v>3093.17986204</v>
      </c>
      <c r="I1655" s="15">
        <v>3101.0566159599998</v>
      </c>
      <c r="J1655" s="15">
        <v>3100.6398270300001</v>
      </c>
      <c r="K1655" s="15">
        <v>3098.6968077699999</v>
      </c>
      <c r="L1655" s="15">
        <v>3113.7403312000001</v>
      </c>
      <c r="M1655" s="15">
        <v>3123.8426695900002</v>
      </c>
      <c r="N1655" s="19">
        <v>3123.3169226099999</v>
      </c>
      <c r="O1655" s="15">
        <v>3120.9582363300001</v>
      </c>
      <c r="P1655" s="15">
        <v>3121.9951926500003</v>
      </c>
      <c r="Q1655" s="15">
        <v>3118.4814916</v>
      </c>
      <c r="R1655" s="15">
        <v>3119.9875095799998</v>
      </c>
      <c r="S1655" s="15">
        <v>3118.0575269699998</v>
      </c>
      <c r="T1655" s="15">
        <v>3117.4057234099996</v>
      </c>
      <c r="U1655" s="15">
        <v>3119.1068152399998</v>
      </c>
      <c r="V1655" s="15">
        <v>3120.5170326100001</v>
      </c>
      <c r="W1655" s="15">
        <v>3116.0291051600002</v>
      </c>
      <c r="X1655" s="15">
        <v>3120.0820603400002</v>
      </c>
      <c r="Y1655" s="15">
        <v>3111.83341131</v>
      </c>
    </row>
    <row r="1656" spans="1:25" ht="18" thickBot="1" x14ac:dyDescent="0.35">
      <c r="A1656" s="31">
        <v>24</v>
      </c>
      <c r="B1656" s="15">
        <v>3111.83348905</v>
      </c>
      <c r="C1656" s="15">
        <v>3112.5941581800002</v>
      </c>
      <c r="D1656" s="15">
        <v>3111.4627962899999</v>
      </c>
      <c r="E1656" s="15">
        <v>3110.1454433399999</v>
      </c>
      <c r="F1656" s="15">
        <v>3110.0372204199998</v>
      </c>
      <c r="G1656" s="15">
        <v>3106.41703439</v>
      </c>
      <c r="H1656" s="15">
        <v>3119.5299203</v>
      </c>
      <c r="I1656" s="15">
        <v>3117.51129102</v>
      </c>
      <c r="J1656" s="15">
        <v>3121.8364330499999</v>
      </c>
      <c r="K1656" s="15">
        <v>3121.5904163</v>
      </c>
      <c r="L1656" s="15">
        <v>3121.1317772799998</v>
      </c>
      <c r="M1656" s="15">
        <v>3121.2873756599997</v>
      </c>
      <c r="N1656" s="19">
        <v>3120.5466454000002</v>
      </c>
      <c r="O1656" s="15">
        <v>3118.1155749200002</v>
      </c>
      <c r="P1656" s="15">
        <v>3115.5183213699997</v>
      </c>
      <c r="Q1656" s="15">
        <v>3117.75096734</v>
      </c>
      <c r="R1656" s="15">
        <v>3116.4250073999997</v>
      </c>
      <c r="S1656" s="15">
        <v>3116.7338806900002</v>
      </c>
      <c r="T1656" s="15">
        <v>3115.5896631700002</v>
      </c>
      <c r="U1656" s="15">
        <v>3118.5228585600003</v>
      </c>
      <c r="V1656" s="15">
        <v>3115.2121785300001</v>
      </c>
      <c r="W1656" s="15">
        <v>3114.27561874</v>
      </c>
      <c r="X1656" s="15">
        <v>3115.1292173899997</v>
      </c>
      <c r="Y1656" s="15">
        <v>3112.0694809499996</v>
      </c>
    </row>
    <row r="1657" spans="1:25" ht="18" thickBot="1" x14ac:dyDescent="0.35">
      <c r="A1657" s="31">
        <v>25</v>
      </c>
      <c r="B1657" s="15">
        <v>3107.4342763299996</v>
      </c>
      <c r="C1657" s="15">
        <v>3107.7412760699999</v>
      </c>
      <c r="D1657" s="15">
        <v>3107.5485374699997</v>
      </c>
      <c r="E1657" s="15">
        <v>3106.4058520599997</v>
      </c>
      <c r="F1657" s="15">
        <v>3107.1335403500002</v>
      </c>
      <c r="G1657" s="15">
        <v>3106.43914034</v>
      </c>
      <c r="H1657" s="15">
        <v>3115.8829940599999</v>
      </c>
      <c r="I1657" s="15">
        <v>3120.0471625599998</v>
      </c>
      <c r="J1657" s="15">
        <v>3118.47929948</v>
      </c>
      <c r="K1657" s="15">
        <v>3120.7539590199999</v>
      </c>
      <c r="L1657" s="15">
        <v>3120.9756592999997</v>
      </c>
      <c r="M1657" s="15">
        <v>3117.75518883</v>
      </c>
      <c r="N1657" s="19">
        <v>3116.9231816300003</v>
      </c>
      <c r="O1657" s="15">
        <v>3119.05038513</v>
      </c>
      <c r="P1657" s="15">
        <v>3103.6230671799999</v>
      </c>
      <c r="Q1657" s="15">
        <v>3094.6575030499998</v>
      </c>
      <c r="R1657" s="15">
        <v>3087.92503425</v>
      </c>
      <c r="S1657" s="15">
        <v>3089.2225788000001</v>
      </c>
      <c r="T1657" s="15">
        <v>3099.5003786699999</v>
      </c>
      <c r="U1657" s="15">
        <v>3109.7536054699999</v>
      </c>
      <c r="V1657" s="15">
        <v>3119.3870563599999</v>
      </c>
      <c r="W1657" s="15">
        <v>3120.5816728499999</v>
      </c>
      <c r="X1657" s="15">
        <v>3123.7424697000001</v>
      </c>
      <c r="Y1657" s="15">
        <v>3112.10546518</v>
      </c>
    </row>
    <row r="1658" spans="1:25" ht="18" thickBot="1" x14ac:dyDescent="0.35">
      <c r="A1658" s="31">
        <v>26</v>
      </c>
      <c r="B1658" s="15">
        <v>3093.4716984000002</v>
      </c>
      <c r="C1658" s="15">
        <v>3086.4049387999999</v>
      </c>
      <c r="D1658" s="15">
        <v>3087.5598636600002</v>
      </c>
      <c r="E1658" s="15">
        <v>3086.25377411</v>
      </c>
      <c r="F1658" s="15">
        <v>3085.2461439899998</v>
      </c>
      <c r="G1658" s="15">
        <v>3090.0795998600001</v>
      </c>
      <c r="H1658" s="15">
        <v>3091.9794383599997</v>
      </c>
      <c r="I1658" s="15">
        <v>3093.07133673</v>
      </c>
      <c r="J1658" s="15">
        <v>3098.5539304700001</v>
      </c>
      <c r="K1658" s="15">
        <v>3096.02071824</v>
      </c>
      <c r="L1658" s="15">
        <v>3099.2198692899997</v>
      </c>
      <c r="M1658" s="15">
        <v>3096.8960167299997</v>
      </c>
      <c r="N1658" s="19">
        <v>3094.0020575200001</v>
      </c>
      <c r="O1658" s="15">
        <v>3095.7166944799997</v>
      </c>
      <c r="P1658" s="15">
        <v>3095.6093345699996</v>
      </c>
      <c r="Q1658" s="15">
        <v>3091.8495140299997</v>
      </c>
      <c r="R1658" s="15">
        <v>3089.9032229199997</v>
      </c>
      <c r="S1658" s="15">
        <v>3092.2924061799999</v>
      </c>
      <c r="T1658" s="15">
        <v>3088.9050119399999</v>
      </c>
      <c r="U1658" s="15">
        <v>3091.7219678400002</v>
      </c>
      <c r="V1658" s="15">
        <v>3094.35725224</v>
      </c>
      <c r="W1658" s="15">
        <v>3095.32855462</v>
      </c>
      <c r="X1658" s="15">
        <v>3094.9952472</v>
      </c>
      <c r="Y1658" s="15">
        <v>3094.6682361099997</v>
      </c>
    </row>
    <row r="1659" spans="1:25" ht="18" thickBot="1" x14ac:dyDescent="0.35">
      <c r="A1659" s="31">
        <v>27</v>
      </c>
      <c r="B1659" s="15">
        <v>3092.4752329199996</v>
      </c>
      <c r="C1659" s="15">
        <v>3087.2876504199999</v>
      </c>
      <c r="D1659" s="15">
        <v>3089.9729604600002</v>
      </c>
      <c r="E1659" s="15">
        <v>3091.8563356600002</v>
      </c>
      <c r="F1659" s="15">
        <v>3089.6100685699998</v>
      </c>
      <c r="G1659" s="15">
        <v>3092.2525851599999</v>
      </c>
      <c r="H1659" s="15">
        <v>3093.4363312700002</v>
      </c>
      <c r="I1659" s="15">
        <v>3099.4845136899999</v>
      </c>
      <c r="J1659" s="15">
        <v>3101.6173114500002</v>
      </c>
      <c r="K1659" s="15">
        <v>3100.9751240199998</v>
      </c>
      <c r="L1659" s="15">
        <v>3098.73384863</v>
      </c>
      <c r="M1659" s="15">
        <v>3100.91595358</v>
      </c>
      <c r="N1659" s="19">
        <v>3101.1679884199998</v>
      </c>
      <c r="O1659" s="15">
        <v>3098.2177964500002</v>
      </c>
      <c r="P1659" s="15">
        <v>3096.17015171</v>
      </c>
      <c r="Q1659" s="15">
        <v>3095.4439202799999</v>
      </c>
      <c r="R1659" s="15">
        <v>3104.59811412</v>
      </c>
      <c r="S1659" s="15">
        <v>3104.9241202899998</v>
      </c>
      <c r="T1659" s="15">
        <v>3106.1014579099997</v>
      </c>
      <c r="U1659" s="15">
        <v>3107.3714575700001</v>
      </c>
      <c r="V1659" s="15">
        <v>3108.6281757000002</v>
      </c>
      <c r="W1659" s="15">
        <v>3109.2875291799996</v>
      </c>
      <c r="X1659" s="15">
        <v>3104.0087730299997</v>
      </c>
      <c r="Y1659" s="15">
        <v>3100.3205420700001</v>
      </c>
    </row>
    <row r="1660" spans="1:25" ht="18" thickBot="1" x14ac:dyDescent="0.35">
      <c r="A1660" s="31">
        <v>28</v>
      </c>
      <c r="B1660" s="15">
        <v>3107.1566836500001</v>
      </c>
      <c r="C1660" s="15">
        <v>3108.0607828099996</v>
      </c>
      <c r="D1660" s="15">
        <v>3102.2939274300002</v>
      </c>
      <c r="E1660" s="15">
        <v>3101.3865075899998</v>
      </c>
      <c r="F1660" s="15">
        <v>3099.2731557100001</v>
      </c>
      <c r="G1660" s="15">
        <v>3098.0734577399999</v>
      </c>
      <c r="H1660" s="15">
        <v>3103.02281008</v>
      </c>
      <c r="I1660" s="15">
        <v>3107.4388297599999</v>
      </c>
      <c r="J1660" s="15">
        <v>3111.0016811999999</v>
      </c>
      <c r="K1660" s="15">
        <v>3111.16077804</v>
      </c>
      <c r="L1660" s="15">
        <v>3113.2679110499998</v>
      </c>
      <c r="M1660" s="15">
        <v>3114.2633174600001</v>
      </c>
      <c r="N1660" s="19">
        <v>3114.3157409</v>
      </c>
      <c r="O1660" s="15">
        <v>3113.4341555799997</v>
      </c>
      <c r="P1660" s="15">
        <v>3112.3976505099999</v>
      </c>
      <c r="Q1660" s="15">
        <v>3112.4519528699998</v>
      </c>
      <c r="R1660" s="15">
        <v>3110.96103051</v>
      </c>
      <c r="S1660" s="15">
        <v>3110.0926962600001</v>
      </c>
      <c r="T1660" s="15">
        <v>3109.9134541500002</v>
      </c>
      <c r="U1660" s="15">
        <v>3110.5714843999999</v>
      </c>
      <c r="V1660" s="15">
        <v>3109.7641628699998</v>
      </c>
      <c r="W1660" s="15">
        <v>3112.15287962</v>
      </c>
      <c r="X1660" s="15">
        <v>3108.3679014499999</v>
      </c>
      <c r="Y1660" s="15">
        <v>3102.34380491</v>
      </c>
    </row>
    <row r="1661" spans="1:25" ht="18" thickBot="1" x14ac:dyDescent="0.35">
      <c r="A1661" s="91">
        <v>29</v>
      </c>
      <c r="B1661" s="15">
        <v>3104.6685381100001</v>
      </c>
      <c r="C1661" s="15">
        <v>3099.6241884599999</v>
      </c>
      <c r="D1661" s="15">
        <v>3099.2858728799997</v>
      </c>
      <c r="E1661" s="15">
        <v>3097.6805911500001</v>
      </c>
      <c r="F1661" s="15">
        <v>3098.7549869199997</v>
      </c>
      <c r="G1661" s="15">
        <v>3095.0678072400001</v>
      </c>
      <c r="H1661" s="15">
        <v>3096.4368511999996</v>
      </c>
      <c r="I1661" s="15">
        <v>3099.8930642299997</v>
      </c>
      <c r="J1661" s="15">
        <v>3105.4200772199997</v>
      </c>
      <c r="K1661" s="15">
        <v>3105.9081990700001</v>
      </c>
      <c r="L1661" s="15">
        <v>3103.0161516399999</v>
      </c>
      <c r="M1661" s="15">
        <v>3106.55970712</v>
      </c>
      <c r="N1661" s="19">
        <v>3106.6295447500002</v>
      </c>
      <c r="O1661" s="15">
        <v>3104.7615137399998</v>
      </c>
      <c r="P1661" s="15">
        <v>3104.0402976999999</v>
      </c>
      <c r="Q1661" s="15">
        <v>3105.0119059499998</v>
      </c>
      <c r="R1661" s="15">
        <v>3104.2830224300001</v>
      </c>
      <c r="S1661" s="15">
        <v>3104.33399848</v>
      </c>
      <c r="T1661" s="15">
        <v>3105.6249220099999</v>
      </c>
      <c r="U1661" s="15">
        <v>3104.1494124799997</v>
      </c>
      <c r="V1661" s="15">
        <v>3104.23250616</v>
      </c>
      <c r="W1661" s="15">
        <v>3107.3811929600001</v>
      </c>
      <c r="X1661" s="15">
        <v>3101.12056953</v>
      </c>
      <c r="Y1661" s="15">
        <v>3102.7181331199999</v>
      </c>
    </row>
    <row r="1662" spans="1:25" ht="18" thickBot="1" x14ac:dyDescent="0.35">
      <c r="A1662" s="91">
        <v>30</v>
      </c>
      <c r="B1662" s="15">
        <v>3100.1451873299998</v>
      </c>
      <c r="C1662" s="15">
        <v>3100.0030154000001</v>
      </c>
      <c r="D1662" s="15">
        <v>3101.0232153399998</v>
      </c>
      <c r="E1662" s="15">
        <v>3100.7509098099999</v>
      </c>
      <c r="F1662" s="15">
        <v>3098.2016309699998</v>
      </c>
      <c r="G1662" s="15">
        <v>3093.06292833</v>
      </c>
      <c r="H1662" s="15">
        <v>3103.4302408999997</v>
      </c>
      <c r="I1662" s="15">
        <v>3112.98585263</v>
      </c>
      <c r="J1662" s="15">
        <v>3117.4643415099999</v>
      </c>
      <c r="K1662" s="15">
        <v>3118.8396162100003</v>
      </c>
      <c r="L1662" s="15">
        <v>3120.1785754899997</v>
      </c>
      <c r="M1662" s="15">
        <v>3123.6873378799996</v>
      </c>
      <c r="N1662" s="19">
        <v>3125.8178380599998</v>
      </c>
      <c r="O1662" s="15">
        <v>3125.23806504</v>
      </c>
      <c r="P1662" s="15">
        <v>3110.9506122600001</v>
      </c>
      <c r="Q1662" s="15">
        <v>3113.8015645599999</v>
      </c>
      <c r="R1662" s="15">
        <v>3113.2185233300002</v>
      </c>
      <c r="S1662" s="15">
        <v>3111.72837286</v>
      </c>
      <c r="T1662" s="15">
        <v>3111.6076403800002</v>
      </c>
      <c r="U1662" s="15">
        <v>3111.0113357200003</v>
      </c>
      <c r="V1662" s="15">
        <v>3102.8801997599999</v>
      </c>
      <c r="W1662" s="15">
        <v>3106.87303062</v>
      </c>
      <c r="X1662" s="15">
        <v>3105.1228415999999</v>
      </c>
      <c r="Y1662" s="15">
        <v>3107.1649918899998</v>
      </c>
    </row>
    <row r="1663" spans="1:25" ht="18" thickBot="1" x14ac:dyDescent="0.35">
      <c r="A1663" s="91">
        <v>31</v>
      </c>
      <c r="B1663" s="15">
        <v>3106.2819149299999</v>
      </c>
      <c r="C1663" s="15">
        <v>3106.8964204600002</v>
      </c>
      <c r="D1663" s="15">
        <v>3108.6187447899997</v>
      </c>
      <c r="E1663" s="15">
        <v>3115.3053620699998</v>
      </c>
      <c r="F1663" s="15">
        <v>3116.4652385200002</v>
      </c>
      <c r="G1663" s="15">
        <v>3104.0322813999996</v>
      </c>
      <c r="H1663" s="15">
        <v>3113.81254713</v>
      </c>
      <c r="I1663" s="15">
        <v>3118.8886613099999</v>
      </c>
      <c r="J1663" s="15">
        <v>3114.23193782</v>
      </c>
      <c r="K1663" s="15">
        <v>3114.62387687</v>
      </c>
      <c r="L1663" s="15">
        <v>3115.4446281699998</v>
      </c>
      <c r="M1663" s="15">
        <v>3119.3096559700002</v>
      </c>
      <c r="N1663" s="19">
        <v>3121.0899313300001</v>
      </c>
      <c r="O1663" s="15">
        <v>3115.52760489</v>
      </c>
      <c r="P1663" s="15">
        <v>3119.0455838900002</v>
      </c>
      <c r="Q1663" s="15">
        <v>3119.6228806699996</v>
      </c>
      <c r="R1663" s="15">
        <v>3117.55388838</v>
      </c>
      <c r="S1663" s="15">
        <v>3115.49335918</v>
      </c>
      <c r="T1663" s="15">
        <v>3118.2700525599998</v>
      </c>
      <c r="U1663" s="15">
        <v>3119.4157003999999</v>
      </c>
      <c r="V1663" s="15">
        <v>3119.47111976</v>
      </c>
      <c r="W1663" s="15">
        <v>3119.65860819</v>
      </c>
      <c r="X1663" s="15">
        <v>3117.8212122600003</v>
      </c>
      <c r="Y1663" s="15">
        <v>3111.4767312099998</v>
      </c>
    </row>
    <row r="1664" spans="1:25" ht="18" thickBot="1" x14ac:dyDescent="0.35"/>
    <row r="1665" spans="1:25" ht="18" thickBot="1" x14ac:dyDescent="0.35">
      <c r="A1665" s="128" t="s">
        <v>0</v>
      </c>
      <c r="B1665" s="130" t="s">
        <v>63</v>
      </c>
      <c r="C1665" s="131"/>
      <c r="D1665" s="131"/>
      <c r="E1665" s="131"/>
      <c r="F1665" s="131"/>
      <c r="G1665" s="131"/>
      <c r="H1665" s="131"/>
      <c r="I1665" s="131"/>
      <c r="J1665" s="131"/>
      <c r="K1665" s="131"/>
      <c r="L1665" s="131"/>
      <c r="M1665" s="131"/>
      <c r="N1665" s="131"/>
      <c r="O1665" s="131"/>
      <c r="P1665" s="131"/>
      <c r="Q1665" s="131"/>
      <c r="R1665" s="131"/>
      <c r="S1665" s="131"/>
      <c r="T1665" s="131"/>
      <c r="U1665" s="131"/>
      <c r="V1665" s="131"/>
      <c r="W1665" s="131"/>
      <c r="X1665" s="131"/>
      <c r="Y1665" s="132"/>
    </row>
    <row r="1666" spans="1:25" ht="33.75" thickBot="1" x14ac:dyDescent="0.35">
      <c r="A1666" s="129"/>
      <c r="B1666" s="36" t="s">
        <v>1</v>
      </c>
      <c r="C1666" s="36" t="s">
        <v>2</v>
      </c>
      <c r="D1666" s="36" t="s">
        <v>3</v>
      </c>
      <c r="E1666" s="36" t="s">
        <v>4</v>
      </c>
      <c r="F1666" s="36" t="s">
        <v>5</v>
      </c>
      <c r="G1666" s="36" t="s">
        <v>6</v>
      </c>
      <c r="H1666" s="36" t="s">
        <v>7</v>
      </c>
      <c r="I1666" s="36" t="s">
        <v>8</v>
      </c>
      <c r="J1666" s="36" t="s">
        <v>9</v>
      </c>
      <c r="K1666" s="36" t="s">
        <v>10</v>
      </c>
      <c r="L1666" s="36" t="s">
        <v>11</v>
      </c>
      <c r="M1666" s="36" t="s">
        <v>12</v>
      </c>
      <c r="N1666" s="9" t="s">
        <v>13</v>
      </c>
      <c r="O1666" s="33" t="s">
        <v>14</v>
      </c>
      <c r="P1666" s="33" t="s">
        <v>15</v>
      </c>
      <c r="Q1666" s="33" t="s">
        <v>16</v>
      </c>
      <c r="R1666" s="33" t="s">
        <v>17</v>
      </c>
      <c r="S1666" s="33" t="s">
        <v>18</v>
      </c>
      <c r="T1666" s="33" t="s">
        <v>19</v>
      </c>
      <c r="U1666" s="33" t="s">
        <v>20</v>
      </c>
      <c r="V1666" s="33" t="s">
        <v>21</v>
      </c>
      <c r="W1666" s="33" t="s">
        <v>22</v>
      </c>
      <c r="X1666" s="33" t="s">
        <v>23</v>
      </c>
      <c r="Y1666" s="33" t="s">
        <v>24</v>
      </c>
    </row>
    <row r="1667" spans="1:25" ht="18" thickBot="1" x14ac:dyDescent="0.35">
      <c r="A1667" s="60">
        <v>1</v>
      </c>
      <c r="B1667" s="15">
        <v>3295.9299415700002</v>
      </c>
      <c r="C1667" s="15">
        <v>3297.6179996400001</v>
      </c>
      <c r="D1667" s="15">
        <v>3298.0970746500002</v>
      </c>
      <c r="E1667" s="15">
        <v>3295.9371440299997</v>
      </c>
      <c r="F1667" s="15">
        <v>3295.1594193999999</v>
      </c>
      <c r="G1667" s="15">
        <v>3296.0109685000002</v>
      </c>
      <c r="H1667" s="15">
        <v>3292.74823767</v>
      </c>
      <c r="I1667" s="15">
        <v>3287.8217073599999</v>
      </c>
      <c r="J1667" s="15">
        <v>3291.5794639299997</v>
      </c>
      <c r="K1667" s="15">
        <v>3298.3344062199999</v>
      </c>
      <c r="L1667" s="15">
        <v>3306.1975041599999</v>
      </c>
      <c r="M1667" s="15">
        <v>3303.9368096399999</v>
      </c>
      <c r="N1667" s="17">
        <v>3305.3385803899996</v>
      </c>
      <c r="O1667" s="18">
        <v>3304.5995969000001</v>
      </c>
      <c r="P1667" s="18">
        <v>3304.5042101100003</v>
      </c>
      <c r="Q1667" s="18">
        <v>3307.2685561200001</v>
      </c>
      <c r="R1667" s="18">
        <v>3305.5040704600001</v>
      </c>
      <c r="S1667" s="18">
        <v>3304.2216582899996</v>
      </c>
      <c r="T1667" s="18">
        <v>3303.2596074399999</v>
      </c>
      <c r="U1667" s="18">
        <v>3320.3678568</v>
      </c>
      <c r="V1667" s="18">
        <v>3316.6841913100002</v>
      </c>
      <c r="W1667" s="18">
        <v>3316.5878063099999</v>
      </c>
      <c r="X1667" s="18">
        <v>3313.87912099</v>
      </c>
      <c r="Y1667" s="18">
        <v>3298.6051851400002</v>
      </c>
    </row>
    <row r="1668" spans="1:25" ht="18" thickBot="1" x14ac:dyDescent="0.35">
      <c r="A1668" s="60">
        <v>2</v>
      </c>
      <c r="B1668" s="15">
        <v>3287.2172188899999</v>
      </c>
      <c r="C1668" s="15">
        <v>3292.00049954</v>
      </c>
      <c r="D1668" s="15">
        <v>3282.5222092700001</v>
      </c>
      <c r="E1668" s="15">
        <v>3283.5837234099999</v>
      </c>
      <c r="F1668" s="15">
        <v>3290.9495186999998</v>
      </c>
      <c r="G1668" s="15">
        <v>3293.33925955</v>
      </c>
      <c r="H1668" s="15">
        <v>3306.0630471600002</v>
      </c>
      <c r="I1668" s="15">
        <v>3303.9782985899997</v>
      </c>
      <c r="J1668" s="15">
        <v>3308.9535730799998</v>
      </c>
      <c r="K1668" s="15">
        <v>3303.3108602799998</v>
      </c>
      <c r="L1668" s="15">
        <v>3301.8658559800001</v>
      </c>
      <c r="M1668" s="15">
        <v>3301.5582010599996</v>
      </c>
      <c r="N1668" s="19">
        <v>3301.4482360099996</v>
      </c>
      <c r="O1668" s="15">
        <v>3302.2827592600001</v>
      </c>
      <c r="P1668" s="15">
        <v>3301.62022824</v>
      </c>
      <c r="Q1668" s="15">
        <v>3302.8855866999997</v>
      </c>
      <c r="R1668" s="15">
        <v>3302.2916178800001</v>
      </c>
      <c r="S1668" s="15">
        <v>3301.8530283499999</v>
      </c>
      <c r="T1668" s="15">
        <v>3300.3091557100001</v>
      </c>
      <c r="U1668" s="15">
        <v>3317.77556396</v>
      </c>
      <c r="V1668" s="15">
        <v>3311.7243738100001</v>
      </c>
      <c r="W1668" s="15">
        <v>3311.70892761</v>
      </c>
      <c r="X1668" s="15">
        <v>3311.09796207</v>
      </c>
      <c r="Y1668" s="15">
        <v>3300.23041431</v>
      </c>
    </row>
    <row r="1669" spans="1:25" ht="18" thickBot="1" x14ac:dyDescent="0.35">
      <c r="A1669" s="60">
        <v>3</v>
      </c>
      <c r="B1669" s="15">
        <v>3302.38584008</v>
      </c>
      <c r="C1669" s="15">
        <v>3302.6898058499996</v>
      </c>
      <c r="D1669" s="15">
        <v>3302.4239526300003</v>
      </c>
      <c r="E1669" s="15">
        <v>3300.25160757</v>
      </c>
      <c r="F1669" s="15">
        <v>3290.4544784699997</v>
      </c>
      <c r="G1669" s="15">
        <v>3286.7850712200002</v>
      </c>
      <c r="H1669" s="15">
        <v>3291.9145828300002</v>
      </c>
      <c r="I1669" s="15">
        <v>3297.2699069099999</v>
      </c>
      <c r="J1669" s="15">
        <v>3311.5701196699997</v>
      </c>
      <c r="K1669" s="15">
        <v>3306.23376994</v>
      </c>
      <c r="L1669" s="15">
        <v>3304.3280878299997</v>
      </c>
      <c r="M1669" s="15">
        <v>3303.9350955599998</v>
      </c>
      <c r="N1669" s="19">
        <v>3306.0398857099999</v>
      </c>
      <c r="O1669" s="15">
        <v>3302.98410401</v>
      </c>
      <c r="P1669" s="15">
        <v>3305.7504538500002</v>
      </c>
      <c r="Q1669" s="15">
        <v>3304.2260898999998</v>
      </c>
      <c r="R1669" s="15">
        <v>3302.58750289</v>
      </c>
      <c r="S1669" s="15">
        <v>3302.5147940499996</v>
      </c>
      <c r="T1669" s="15">
        <v>3311.59174975</v>
      </c>
      <c r="U1669" s="15">
        <v>3310.0378490199996</v>
      </c>
      <c r="V1669" s="15">
        <v>3315.1106805099998</v>
      </c>
      <c r="W1669" s="15">
        <v>3315.8561250099997</v>
      </c>
      <c r="X1669" s="15">
        <v>3318.1613055399998</v>
      </c>
      <c r="Y1669" s="15">
        <v>3302.34127162</v>
      </c>
    </row>
    <row r="1670" spans="1:25" ht="18" thickBot="1" x14ac:dyDescent="0.35">
      <c r="A1670" s="60">
        <v>4</v>
      </c>
      <c r="B1670" s="15">
        <v>3302.9217975799997</v>
      </c>
      <c r="C1670" s="15">
        <v>3303.3300249399999</v>
      </c>
      <c r="D1670" s="15">
        <v>3303.2215539499998</v>
      </c>
      <c r="E1670" s="15">
        <v>3303.2654424099997</v>
      </c>
      <c r="F1670" s="15">
        <v>3301.8752170799999</v>
      </c>
      <c r="G1670" s="15">
        <v>3287.8499269899999</v>
      </c>
      <c r="H1670" s="15">
        <v>3289.4238260400002</v>
      </c>
      <c r="I1670" s="15">
        <v>3293.3703069899998</v>
      </c>
      <c r="J1670" s="15">
        <v>3299.8716070400001</v>
      </c>
      <c r="K1670" s="15">
        <v>3302.8818041299996</v>
      </c>
      <c r="L1670" s="15">
        <v>3303.8263433799998</v>
      </c>
      <c r="M1670" s="15">
        <v>3302.9601057899999</v>
      </c>
      <c r="N1670" s="19">
        <v>3313.9061962700002</v>
      </c>
      <c r="O1670" s="15">
        <v>3303.4190207299998</v>
      </c>
      <c r="P1670" s="15">
        <v>3303.9661096999998</v>
      </c>
      <c r="Q1670" s="15">
        <v>3304.8839586299996</v>
      </c>
      <c r="R1670" s="15">
        <v>3306.0022529499997</v>
      </c>
      <c r="S1670" s="15">
        <v>3305.9538618399997</v>
      </c>
      <c r="T1670" s="15">
        <v>3305.09778224</v>
      </c>
      <c r="U1670" s="15">
        <v>3304.64908363</v>
      </c>
      <c r="V1670" s="15">
        <v>3311.4172515</v>
      </c>
      <c r="W1670" s="15">
        <v>3318.3417985599999</v>
      </c>
      <c r="X1670" s="15">
        <v>3310.0526268799999</v>
      </c>
      <c r="Y1670" s="15">
        <v>3297.6324173500002</v>
      </c>
    </row>
    <row r="1671" spans="1:25" ht="18" thickBot="1" x14ac:dyDescent="0.35">
      <c r="A1671" s="60">
        <v>5</v>
      </c>
      <c r="B1671" s="15">
        <v>3303.0401574900002</v>
      </c>
      <c r="C1671" s="15">
        <v>3303.3812555600002</v>
      </c>
      <c r="D1671" s="15">
        <v>3303.3523534000001</v>
      </c>
      <c r="E1671" s="15">
        <v>3303.2506722499998</v>
      </c>
      <c r="F1671" s="15">
        <v>3286.35901354</v>
      </c>
      <c r="G1671" s="15">
        <v>3292.2493947399998</v>
      </c>
      <c r="H1671" s="15">
        <v>3297.67921342</v>
      </c>
      <c r="I1671" s="15">
        <v>3300.8135993000001</v>
      </c>
      <c r="J1671" s="15">
        <v>3307.0348575100002</v>
      </c>
      <c r="K1671" s="15">
        <v>3312.5075096699998</v>
      </c>
      <c r="L1671" s="15">
        <v>3314.2317312599998</v>
      </c>
      <c r="M1671" s="15">
        <v>3307.1591964899999</v>
      </c>
      <c r="N1671" s="19">
        <v>3307.1210922200003</v>
      </c>
      <c r="O1671" s="15">
        <v>3309.27224368</v>
      </c>
      <c r="P1671" s="15">
        <v>3308.71591782</v>
      </c>
      <c r="Q1671" s="15">
        <v>3306.0275298399997</v>
      </c>
      <c r="R1671" s="15">
        <v>3307.6167645099999</v>
      </c>
      <c r="S1671" s="15">
        <v>3306.2875583999999</v>
      </c>
      <c r="T1671" s="15">
        <v>3314.3761670899999</v>
      </c>
      <c r="U1671" s="15">
        <v>3314.16027657</v>
      </c>
      <c r="V1671" s="15">
        <v>3310.5144204900002</v>
      </c>
      <c r="W1671" s="15">
        <v>3313.73820776</v>
      </c>
      <c r="X1671" s="15">
        <v>3309.7711481599999</v>
      </c>
      <c r="Y1671" s="15">
        <v>3297.1775783600001</v>
      </c>
    </row>
    <row r="1672" spans="1:25" ht="18" thickBot="1" x14ac:dyDescent="0.35">
      <c r="A1672" s="60">
        <v>6</v>
      </c>
      <c r="B1672" s="15">
        <v>3302.9031307199998</v>
      </c>
      <c r="C1672" s="15">
        <v>3303.4613219099997</v>
      </c>
      <c r="D1672" s="15">
        <v>3303.1204332000002</v>
      </c>
      <c r="E1672" s="15">
        <v>3303.1451659700001</v>
      </c>
      <c r="F1672" s="15">
        <v>3296.76138962</v>
      </c>
      <c r="G1672" s="15">
        <v>3294.63711251</v>
      </c>
      <c r="H1672" s="15">
        <v>3300.5455834099998</v>
      </c>
      <c r="I1672" s="15">
        <v>3312.56724274</v>
      </c>
      <c r="J1672" s="15">
        <v>3312.7703632899998</v>
      </c>
      <c r="K1672" s="15">
        <v>3312.3236681100002</v>
      </c>
      <c r="L1672" s="15">
        <v>3313.2446312799998</v>
      </c>
      <c r="M1672" s="15">
        <v>3314.2167046999998</v>
      </c>
      <c r="N1672" s="19">
        <v>3317.6813803299997</v>
      </c>
      <c r="O1672" s="15">
        <v>3315.4209965799996</v>
      </c>
      <c r="P1672" s="15">
        <v>3322.3937376899999</v>
      </c>
      <c r="Q1672" s="15">
        <v>3324.5401481399999</v>
      </c>
      <c r="R1672" s="15">
        <v>3324.0567690499997</v>
      </c>
      <c r="S1672" s="15">
        <v>3323.6448351200002</v>
      </c>
      <c r="T1672" s="15">
        <v>3321.0961148299998</v>
      </c>
      <c r="U1672" s="15">
        <v>3320.6168312099999</v>
      </c>
      <c r="V1672" s="15">
        <v>3318.6967588399998</v>
      </c>
      <c r="W1672" s="15">
        <v>3321.94436765</v>
      </c>
      <c r="X1672" s="15">
        <v>3312.5124043299998</v>
      </c>
      <c r="Y1672" s="15">
        <v>3302.5623189299999</v>
      </c>
    </row>
    <row r="1673" spans="1:25" ht="18" thickBot="1" x14ac:dyDescent="0.35">
      <c r="A1673" s="60">
        <v>7</v>
      </c>
      <c r="B1673" s="15">
        <v>3303.0262684699996</v>
      </c>
      <c r="C1673" s="15">
        <v>3303.3256764399998</v>
      </c>
      <c r="D1673" s="15">
        <v>3303.7817701099998</v>
      </c>
      <c r="E1673" s="15">
        <v>3300.7714840799999</v>
      </c>
      <c r="F1673" s="15">
        <v>3298.67128026</v>
      </c>
      <c r="G1673" s="15">
        <v>3294.0242222699999</v>
      </c>
      <c r="H1673" s="15">
        <v>3289.0877549900001</v>
      </c>
      <c r="I1673" s="15">
        <v>3282.59656215</v>
      </c>
      <c r="J1673" s="15">
        <v>3298.1261802599997</v>
      </c>
      <c r="K1673" s="15">
        <v>3306.6388824299997</v>
      </c>
      <c r="L1673" s="15">
        <v>3305.56166046</v>
      </c>
      <c r="M1673" s="15">
        <v>3306.03959988</v>
      </c>
      <c r="N1673" s="19">
        <v>3305.1909342499998</v>
      </c>
      <c r="O1673" s="15">
        <v>3305.2574833899998</v>
      </c>
      <c r="P1673" s="15">
        <v>3303.2421375700001</v>
      </c>
      <c r="Q1673" s="15">
        <v>3303.4365711400001</v>
      </c>
      <c r="R1673" s="15">
        <v>3302.2032624199996</v>
      </c>
      <c r="S1673" s="15">
        <v>3311.3560436499997</v>
      </c>
      <c r="T1673" s="15">
        <v>3310.0359058399999</v>
      </c>
      <c r="U1673" s="15">
        <v>3310.89734013</v>
      </c>
      <c r="V1673" s="15">
        <v>3308.4182289300002</v>
      </c>
      <c r="W1673" s="15">
        <v>3310.6177694100002</v>
      </c>
      <c r="X1673" s="15">
        <v>3312.6109509200001</v>
      </c>
      <c r="Y1673" s="15">
        <v>3297.5094533500001</v>
      </c>
    </row>
    <row r="1674" spans="1:25" ht="18" thickBot="1" x14ac:dyDescent="0.35">
      <c r="A1674" s="60">
        <v>8</v>
      </c>
      <c r="B1674" s="15">
        <v>3303.3232625599999</v>
      </c>
      <c r="C1674" s="15">
        <v>3303.4128676799996</v>
      </c>
      <c r="D1674" s="15">
        <v>3303.4614022700002</v>
      </c>
      <c r="E1674" s="15">
        <v>3301.57268905</v>
      </c>
      <c r="F1674" s="15">
        <v>3294.36345592</v>
      </c>
      <c r="G1674" s="15">
        <v>3297.64173532</v>
      </c>
      <c r="H1674" s="15">
        <v>3282.5722122699999</v>
      </c>
      <c r="I1674" s="15">
        <v>3288.2185759499998</v>
      </c>
      <c r="J1674" s="15">
        <v>3301.91307392</v>
      </c>
      <c r="K1674" s="15">
        <v>3308.1328748999999</v>
      </c>
      <c r="L1674" s="15">
        <v>3306.8296176500003</v>
      </c>
      <c r="M1674" s="15">
        <v>3305.6715741000003</v>
      </c>
      <c r="N1674" s="19">
        <v>3307.1660104299999</v>
      </c>
      <c r="O1674" s="15">
        <v>3306.68107143</v>
      </c>
      <c r="P1674" s="15">
        <v>3304.1089927199996</v>
      </c>
      <c r="Q1674" s="15">
        <v>3304.87018992</v>
      </c>
      <c r="R1674" s="15">
        <v>3302.5311273800003</v>
      </c>
      <c r="S1674" s="15">
        <v>3310.5056976399997</v>
      </c>
      <c r="T1674" s="15">
        <v>3312.66778664</v>
      </c>
      <c r="U1674" s="15">
        <v>3309.4749398199997</v>
      </c>
      <c r="V1674" s="15">
        <v>3307.3114685999999</v>
      </c>
      <c r="W1674" s="15">
        <v>3305.2594443100002</v>
      </c>
      <c r="X1674" s="15">
        <v>3292.4567523800001</v>
      </c>
      <c r="Y1674" s="15">
        <v>3281.8883474299996</v>
      </c>
    </row>
    <row r="1675" spans="1:25" ht="18" thickBot="1" x14ac:dyDescent="0.35">
      <c r="A1675" s="60">
        <v>9</v>
      </c>
      <c r="B1675" s="15">
        <v>3284.1238237900002</v>
      </c>
      <c r="C1675" s="15">
        <v>3276.9280657300001</v>
      </c>
      <c r="D1675" s="15">
        <v>3283.6703222599999</v>
      </c>
      <c r="E1675" s="15">
        <v>3283.1678981800001</v>
      </c>
      <c r="F1675" s="15">
        <v>3285.9840912</v>
      </c>
      <c r="G1675" s="15">
        <v>3283.1815240700003</v>
      </c>
      <c r="H1675" s="15">
        <v>3281.5897821399999</v>
      </c>
      <c r="I1675" s="15">
        <v>3287.6786362500002</v>
      </c>
      <c r="J1675" s="15">
        <v>3303.5795453300002</v>
      </c>
      <c r="K1675" s="15">
        <v>3305.82968067</v>
      </c>
      <c r="L1675" s="15">
        <v>3305.2038949399998</v>
      </c>
      <c r="M1675" s="15">
        <v>3308.7062783199999</v>
      </c>
      <c r="N1675" s="19">
        <v>3310.6822036099998</v>
      </c>
      <c r="O1675" s="15">
        <v>3306.4302396899998</v>
      </c>
      <c r="P1675" s="15">
        <v>3310.0614939699999</v>
      </c>
      <c r="Q1675" s="15">
        <v>3311.30247048</v>
      </c>
      <c r="R1675" s="15">
        <v>3310.3786267099999</v>
      </c>
      <c r="S1675" s="15">
        <v>3310.29845071</v>
      </c>
      <c r="T1675" s="15">
        <v>3309.0573904399998</v>
      </c>
      <c r="U1675" s="15">
        <v>3307.3031825200001</v>
      </c>
      <c r="V1675" s="15">
        <v>3303.53157194</v>
      </c>
      <c r="W1675" s="15">
        <v>3299.8734308099997</v>
      </c>
      <c r="X1675" s="15">
        <v>3295.92997879</v>
      </c>
      <c r="Y1675" s="15">
        <v>3282.2219252099999</v>
      </c>
    </row>
    <row r="1676" spans="1:25" ht="18" thickBot="1" x14ac:dyDescent="0.35">
      <c r="A1676" s="60">
        <v>10</v>
      </c>
      <c r="B1676" s="15">
        <v>3285.5837403</v>
      </c>
      <c r="C1676" s="15">
        <v>3278.2025352300002</v>
      </c>
      <c r="D1676" s="15">
        <v>3282.0113443200003</v>
      </c>
      <c r="E1676" s="15">
        <v>3283.1963342599997</v>
      </c>
      <c r="F1676" s="15">
        <v>3284.9262829699996</v>
      </c>
      <c r="G1676" s="15">
        <v>3284.73277482</v>
      </c>
      <c r="H1676" s="15">
        <v>3291.2942322899999</v>
      </c>
      <c r="I1676" s="15">
        <v>3287.6108662800002</v>
      </c>
      <c r="J1676" s="15">
        <v>3294.9716931600001</v>
      </c>
      <c r="K1676" s="15">
        <v>3299.1156170299996</v>
      </c>
      <c r="L1676" s="15">
        <v>3294.52782837</v>
      </c>
      <c r="M1676" s="15">
        <v>3295.9001790500001</v>
      </c>
      <c r="N1676" s="19">
        <v>3297.8226777300001</v>
      </c>
      <c r="O1676" s="15">
        <v>3297.4386140499996</v>
      </c>
      <c r="P1676" s="15">
        <v>3298.3522835700001</v>
      </c>
      <c r="Q1676" s="15">
        <v>3298.0808430100001</v>
      </c>
      <c r="R1676" s="15">
        <v>3296.5607156599999</v>
      </c>
      <c r="S1676" s="15">
        <v>3306.1587865799997</v>
      </c>
      <c r="T1676" s="15">
        <v>3304.5737245</v>
      </c>
      <c r="U1676" s="15">
        <v>3305.1652272300003</v>
      </c>
      <c r="V1676" s="15">
        <v>3302.0777897599996</v>
      </c>
      <c r="W1676" s="15">
        <v>3303.5080133400002</v>
      </c>
      <c r="X1676" s="15">
        <v>3312.5465681999999</v>
      </c>
      <c r="Y1676" s="15">
        <v>3302.5180150900001</v>
      </c>
    </row>
    <row r="1677" spans="1:25" ht="18" thickBot="1" x14ac:dyDescent="0.35">
      <c r="A1677" s="60">
        <v>11</v>
      </c>
      <c r="B1677" s="15">
        <v>3303.11419394</v>
      </c>
      <c r="C1677" s="15">
        <v>3292.9598584299997</v>
      </c>
      <c r="D1677" s="15">
        <v>3293.2315306999999</v>
      </c>
      <c r="E1677" s="15">
        <v>3283.68695243</v>
      </c>
      <c r="F1677" s="15">
        <v>3288.1490506499999</v>
      </c>
      <c r="G1677" s="15">
        <v>3287.3549198999999</v>
      </c>
      <c r="H1677" s="15">
        <v>3298.27088559</v>
      </c>
      <c r="I1677" s="15">
        <v>3300.88171736</v>
      </c>
      <c r="J1677" s="15">
        <v>3313.1856845899997</v>
      </c>
      <c r="K1677" s="15">
        <v>3309.1851668300001</v>
      </c>
      <c r="L1677" s="15">
        <v>3311.0488953499998</v>
      </c>
      <c r="M1677" s="15">
        <v>3311.4763436399999</v>
      </c>
      <c r="N1677" s="19">
        <v>3314.2302945199999</v>
      </c>
      <c r="O1677" s="15">
        <v>3312.40622003</v>
      </c>
      <c r="P1677" s="15">
        <v>3311.5984469999999</v>
      </c>
      <c r="Q1677" s="15">
        <v>3311.4908121399999</v>
      </c>
      <c r="R1677" s="15">
        <v>3308.80580908</v>
      </c>
      <c r="S1677" s="15">
        <v>3310.32848444</v>
      </c>
      <c r="T1677" s="15">
        <v>3310.3199579899997</v>
      </c>
      <c r="U1677" s="15">
        <v>3310.8113489100001</v>
      </c>
      <c r="V1677" s="15">
        <v>3309.0607209699997</v>
      </c>
      <c r="W1677" s="15">
        <v>3311.2183931200002</v>
      </c>
      <c r="X1677" s="15">
        <v>3319.0192339299997</v>
      </c>
      <c r="Y1677" s="15">
        <v>3303.36020125</v>
      </c>
    </row>
    <row r="1678" spans="1:25" ht="18" thickBot="1" x14ac:dyDescent="0.35">
      <c r="A1678" s="60">
        <v>12</v>
      </c>
      <c r="B1678" s="15">
        <v>3303.0063476999999</v>
      </c>
      <c r="C1678" s="15">
        <v>3289.3271164000002</v>
      </c>
      <c r="D1678" s="15">
        <v>3291.6353092200002</v>
      </c>
      <c r="E1678" s="15">
        <v>3292.1182237500002</v>
      </c>
      <c r="F1678" s="15">
        <v>3298.5146066299999</v>
      </c>
      <c r="G1678" s="15">
        <v>3290.7424599000001</v>
      </c>
      <c r="H1678" s="15">
        <v>3298.6808355399999</v>
      </c>
      <c r="I1678" s="15">
        <v>3301.78276637</v>
      </c>
      <c r="J1678" s="15">
        <v>3312.0775243399999</v>
      </c>
      <c r="K1678" s="15">
        <v>3311.5586239099998</v>
      </c>
      <c r="L1678" s="15">
        <v>3312.0241588499998</v>
      </c>
      <c r="M1678" s="15">
        <v>3311.4356059500001</v>
      </c>
      <c r="N1678" s="19">
        <v>3314.6841365499999</v>
      </c>
      <c r="O1678" s="15">
        <v>3311.5672250399998</v>
      </c>
      <c r="P1678" s="15">
        <v>3308.4129637299998</v>
      </c>
      <c r="Q1678" s="15">
        <v>3308.1381783399997</v>
      </c>
      <c r="R1678" s="15">
        <v>3309.6764846900001</v>
      </c>
      <c r="S1678" s="15">
        <v>3309.0219077500001</v>
      </c>
      <c r="T1678" s="15">
        <v>3306.64328471</v>
      </c>
      <c r="U1678" s="15">
        <v>3306.7203825900001</v>
      </c>
      <c r="V1678" s="15">
        <v>3305.23085373</v>
      </c>
      <c r="W1678" s="15">
        <v>3309.0830365400002</v>
      </c>
      <c r="X1678" s="15">
        <v>3310.89815894</v>
      </c>
      <c r="Y1678" s="15">
        <v>3299.3162326400002</v>
      </c>
    </row>
    <row r="1679" spans="1:25" ht="18" thickBot="1" x14ac:dyDescent="0.35">
      <c r="A1679" s="60">
        <v>13</v>
      </c>
      <c r="B1679" s="15">
        <v>3299.2047240299999</v>
      </c>
      <c r="C1679" s="15">
        <v>3288.91471215</v>
      </c>
      <c r="D1679" s="15">
        <v>3288.7665983000002</v>
      </c>
      <c r="E1679" s="15">
        <v>3291.9858672200003</v>
      </c>
      <c r="F1679" s="15">
        <v>3291.6390198399999</v>
      </c>
      <c r="G1679" s="15">
        <v>3293.8223450299997</v>
      </c>
      <c r="H1679" s="15">
        <v>3286.6019210899999</v>
      </c>
      <c r="I1679" s="15">
        <v>3303.0328829300001</v>
      </c>
      <c r="J1679" s="15">
        <v>3313.7745552199999</v>
      </c>
      <c r="K1679" s="15">
        <v>3309.17331294</v>
      </c>
      <c r="L1679" s="15">
        <v>3312.27324602</v>
      </c>
      <c r="M1679" s="15">
        <v>3311.4884057899999</v>
      </c>
      <c r="N1679" s="19">
        <v>3316.6080558500003</v>
      </c>
      <c r="O1679" s="15">
        <v>3314.31124834</v>
      </c>
      <c r="P1679" s="15">
        <v>3314.4561852000002</v>
      </c>
      <c r="Q1679" s="15">
        <v>3313.4246324000001</v>
      </c>
      <c r="R1679" s="15">
        <v>3314.9925004399997</v>
      </c>
      <c r="S1679" s="15">
        <v>3315.5133547399996</v>
      </c>
      <c r="T1679" s="15">
        <v>3312.3433783599999</v>
      </c>
      <c r="U1679" s="15">
        <v>3311.41909119</v>
      </c>
      <c r="V1679" s="15">
        <v>3311.31466198</v>
      </c>
      <c r="W1679" s="15">
        <v>3313.1746626299996</v>
      </c>
      <c r="X1679" s="15">
        <v>3302.1995652999999</v>
      </c>
      <c r="Y1679" s="15">
        <v>3294.1790850100001</v>
      </c>
    </row>
    <row r="1680" spans="1:25" ht="18" thickBot="1" x14ac:dyDescent="0.35">
      <c r="A1680" s="60">
        <v>14</v>
      </c>
      <c r="B1680" s="15">
        <v>3295.9440365599999</v>
      </c>
      <c r="C1680" s="15">
        <v>3297.5986214700001</v>
      </c>
      <c r="D1680" s="15">
        <v>3307.1411392599998</v>
      </c>
      <c r="E1680" s="15">
        <v>3291.15200155</v>
      </c>
      <c r="F1680" s="15">
        <v>3282.8489118799998</v>
      </c>
      <c r="G1680" s="15">
        <v>3280.2170193099996</v>
      </c>
      <c r="H1680" s="15">
        <v>3276.4327788400001</v>
      </c>
      <c r="I1680" s="15">
        <v>3280.5116578699999</v>
      </c>
      <c r="J1680" s="15">
        <v>3295.1278907399997</v>
      </c>
      <c r="K1680" s="15">
        <v>3301.7412815000002</v>
      </c>
      <c r="L1680" s="15">
        <v>3301.7404468199998</v>
      </c>
      <c r="M1680" s="15">
        <v>3299.9375636899999</v>
      </c>
      <c r="N1680" s="19">
        <v>3303.7521554099999</v>
      </c>
      <c r="O1680" s="15">
        <v>3304.7396939499999</v>
      </c>
      <c r="P1680" s="15">
        <v>3301.5751918399997</v>
      </c>
      <c r="Q1680" s="15">
        <v>3305.4869111000003</v>
      </c>
      <c r="R1680" s="15">
        <v>3305.1044720899999</v>
      </c>
      <c r="S1680" s="15">
        <v>3302.4229957000002</v>
      </c>
      <c r="T1680" s="15">
        <v>3302.0182159399997</v>
      </c>
      <c r="U1680" s="15">
        <v>3300.2275271499998</v>
      </c>
      <c r="V1680" s="15">
        <v>3299.96516823</v>
      </c>
      <c r="W1680" s="15">
        <v>3304.47888749</v>
      </c>
      <c r="X1680" s="15">
        <v>3300.73516883</v>
      </c>
      <c r="Y1680" s="15">
        <v>3295.9597168599998</v>
      </c>
    </row>
    <row r="1681" spans="1:25" ht="18" thickBot="1" x14ac:dyDescent="0.35">
      <c r="A1681" s="60">
        <v>15</v>
      </c>
      <c r="B1681" s="15">
        <v>3295.5611864400003</v>
      </c>
      <c r="C1681" s="15">
        <v>3295.2734209599998</v>
      </c>
      <c r="D1681" s="15">
        <v>3301.38577618</v>
      </c>
      <c r="E1681" s="15">
        <v>3289.36858592</v>
      </c>
      <c r="F1681" s="15">
        <v>3281.1408210599998</v>
      </c>
      <c r="G1681" s="15">
        <v>3283.3023142899997</v>
      </c>
      <c r="H1681" s="15">
        <v>3279.7463541000002</v>
      </c>
      <c r="I1681" s="15">
        <v>3285.8191240399997</v>
      </c>
      <c r="J1681" s="15">
        <v>3302.35166428</v>
      </c>
      <c r="K1681" s="15">
        <v>3304.4577346599999</v>
      </c>
      <c r="L1681" s="15">
        <v>3305.1408658400001</v>
      </c>
      <c r="M1681" s="15">
        <v>3299.2856366599999</v>
      </c>
      <c r="N1681" s="19">
        <v>3303.3474003699998</v>
      </c>
      <c r="O1681" s="15">
        <v>3304.50415638</v>
      </c>
      <c r="P1681" s="15">
        <v>3307.4593964299997</v>
      </c>
      <c r="Q1681" s="15">
        <v>3306.6837860299997</v>
      </c>
      <c r="R1681" s="15">
        <v>3303.0204793299999</v>
      </c>
      <c r="S1681" s="15">
        <v>3300.2440000299998</v>
      </c>
      <c r="T1681" s="15">
        <v>3303.9600704499999</v>
      </c>
      <c r="U1681" s="15">
        <v>3303.6577914</v>
      </c>
      <c r="V1681" s="15">
        <v>3301.7477278699998</v>
      </c>
      <c r="W1681" s="15">
        <v>3304.1863339699999</v>
      </c>
      <c r="X1681" s="15">
        <v>3300.0597987799997</v>
      </c>
      <c r="Y1681" s="15">
        <v>3292.6964928900002</v>
      </c>
    </row>
    <row r="1682" spans="1:25" ht="18" thickBot="1" x14ac:dyDescent="0.35">
      <c r="A1682" s="60">
        <v>16</v>
      </c>
      <c r="B1682" s="15">
        <v>3284.8784131799998</v>
      </c>
      <c r="C1682" s="15">
        <v>3277.6904346599999</v>
      </c>
      <c r="D1682" s="15">
        <v>3272.2591995099997</v>
      </c>
      <c r="E1682" s="15">
        <v>3268.3258595800003</v>
      </c>
      <c r="F1682" s="15">
        <v>3275.8028267699997</v>
      </c>
      <c r="G1682" s="15">
        <v>3287.2431012100001</v>
      </c>
      <c r="H1682" s="15">
        <v>3299.6171477399998</v>
      </c>
      <c r="I1682" s="15">
        <v>3299.2253739000002</v>
      </c>
      <c r="J1682" s="15">
        <v>3306.7680544199998</v>
      </c>
      <c r="K1682" s="15">
        <v>3307.6137942599998</v>
      </c>
      <c r="L1682" s="15">
        <v>3308.3884189199998</v>
      </c>
      <c r="M1682" s="15">
        <v>3304.6314216400001</v>
      </c>
      <c r="N1682" s="19">
        <v>3305.0675191599998</v>
      </c>
      <c r="O1682" s="15">
        <v>3308.2064163</v>
      </c>
      <c r="P1682" s="15">
        <v>3308.1870366999997</v>
      </c>
      <c r="Q1682" s="15">
        <v>3300.74029079</v>
      </c>
      <c r="R1682" s="15">
        <v>3299.1818628699998</v>
      </c>
      <c r="S1682" s="15">
        <v>3300.9221320199999</v>
      </c>
      <c r="T1682" s="15">
        <v>3301.5479423199999</v>
      </c>
      <c r="U1682" s="15">
        <v>3295.37043051</v>
      </c>
      <c r="V1682" s="15">
        <v>3295.54007151</v>
      </c>
      <c r="W1682" s="15">
        <v>3294.8625619999998</v>
      </c>
      <c r="X1682" s="15">
        <v>3294.6433315700001</v>
      </c>
      <c r="Y1682" s="15">
        <v>3290.3061203100001</v>
      </c>
    </row>
    <row r="1683" spans="1:25" ht="18" thickBot="1" x14ac:dyDescent="0.35">
      <c r="A1683" s="60">
        <v>17</v>
      </c>
      <c r="B1683" s="15">
        <v>3287.1589072699999</v>
      </c>
      <c r="C1683" s="15">
        <v>3285.46343742</v>
      </c>
      <c r="D1683" s="15">
        <v>3280.0854361500001</v>
      </c>
      <c r="E1683" s="15">
        <v>3273.84766038</v>
      </c>
      <c r="F1683" s="15">
        <v>3276.6254116300001</v>
      </c>
      <c r="G1683" s="15">
        <v>3289.1953504999997</v>
      </c>
      <c r="H1683" s="15">
        <v>3292.5309346199997</v>
      </c>
      <c r="I1683" s="15">
        <v>3267.0107395999999</v>
      </c>
      <c r="J1683" s="15">
        <v>3262.5872482999998</v>
      </c>
      <c r="K1683" s="15">
        <v>3260.3357919699997</v>
      </c>
      <c r="L1683" s="15">
        <v>3282.2096663500001</v>
      </c>
      <c r="M1683" s="15">
        <v>3305.0494151199996</v>
      </c>
      <c r="N1683" s="19">
        <v>3304.4250905399999</v>
      </c>
      <c r="O1683" s="15">
        <v>3303.8809887900002</v>
      </c>
      <c r="P1683" s="15">
        <v>3304.1652904500002</v>
      </c>
      <c r="Q1683" s="15">
        <v>3302.6602357099996</v>
      </c>
      <c r="R1683" s="15">
        <v>3303.96094468</v>
      </c>
      <c r="S1683" s="15">
        <v>3303.6062510400002</v>
      </c>
      <c r="T1683" s="15">
        <v>3303.880126</v>
      </c>
      <c r="U1683" s="15">
        <v>3304.0553308799999</v>
      </c>
      <c r="V1683" s="15">
        <v>3303.0540582899998</v>
      </c>
      <c r="W1683" s="15">
        <v>3304.03116292</v>
      </c>
      <c r="X1683" s="15">
        <v>3305.33979413</v>
      </c>
      <c r="Y1683" s="15">
        <v>3295.1457476099999</v>
      </c>
    </row>
    <row r="1684" spans="1:25" ht="18" thickBot="1" x14ac:dyDescent="0.35">
      <c r="A1684" s="60">
        <v>18</v>
      </c>
      <c r="B1684" s="15">
        <v>3296.2773598399999</v>
      </c>
      <c r="C1684" s="15">
        <v>3292.0384165399996</v>
      </c>
      <c r="D1684" s="15">
        <v>3292.5791918299997</v>
      </c>
      <c r="E1684" s="15">
        <v>3289.8106287300002</v>
      </c>
      <c r="F1684" s="15">
        <v>3284.47194992</v>
      </c>
      <c r="G1684" s="15">
        <v>3293.6148446699999</v>
      </c>
      <c r="H1684" s="15">
        <v>3303.4330230099999</v>
      </c>
      <c r="I1684" s="15">
        <v>3305.3183631099996</v>
      </c>
      <c r="J1684" s="15">
        <v>3309.5860589700001</v>
      </c>
      <c r="K1684" s="15">
        <v>3306.60809612</v>
      </c>
      <c r="L1684" s="15">
        <v>3307.1218372399999</v>
      </c>
      <c r="M1684" s="15">
        <v>3306.99212158</v>
      </c>
      <c r="N1684" s="19">
        <v>3307.0865687399996</v>
      </c>
      <c r="O1684" s="15">
        <v>3299.4461303599996</v>
      </c>
      <c r="P1684" s="15">
        <v>3303.0122421900001</v>
      </c>
      <c r="Q1684" s="15">
        <v>3302.9746549400002</v>
      </c>
      <c r="R1684" s="15">
        <v>3301.5362210500002</v>
      </c>
      <c r="S1684" s="15">
        <v>3299.6218033099999</v>
      </c>
      <c r="T1684" s="15">
        <v>3301.4051068899998</v>
      </c>
      <c r="U1684" s="15">
        <v>3304.1245667899998</v>
      </c>
      <c r="V1684" s="15">
        <v>3306.7182283099996</v>
      </c>
      <c r="W1684" s="15">
        <v>3303.4184655399999</v>
      </c>
      <c r="X1684" s="15">
        <v>3305.1257029100002</v>
      </c>
      <c r="Y1684" s="15">
        <v>3298.2360364700003</v>
      </c>
    </row>
    <row r="1685" spans="1:25" ht="18" thickBot="1" x14ac:dyDescent="0.35">
      <c r="A1685" s="60">
        <v>19</v>
      </c>
      <c r="B1685" s="15">
        <v>3301.6612461499999</v>
      </c>
      <c r="C1685" s="15">
        <v>3296.8528555799999</v>
      </c>
      <c r="D1685" s="15">
        <v>3291.7126007000002</v>
      </c>
      <c r="E1685" s="15">
        <v>3291.8949848500001</v>
      </c>
      <c r="F1685" s="15">
        <v>3290.41308574</v>
      </c>
      <c r="G1685" s="15">
        <v>3293.0740613799999</v>
      </c>
      <c r="H1685" s="15">
        <v>3300.9567064099997</v>
      </c>
      <c r="I1685" s="15">
        <v>3308.6863259099996</v>
      </c>
      <c r="J1685" s="15">
        <v>3311.81758287</v>
      </c>
      <c r="K1685" s="15">
        <v>3310.0461217799998</v>
      </c>
      <c r="L1685" s="15">
        <v>3312.9650417399998</v>
      </c>
      <c r="M1685" s="15">
        <v>3310.2398623300001</v>
      </c>
      <c r="N1685" s="19">
        <v>3310.11287219</v>
      </c>
      <c r="O1685" s="15">
        <v>3309.9349035499999</v>
      </c>
      <c r="P1685" s="15">
        <v>3309.69277951</v>
      </c>
      <c r="Q1685" s="15">
        <v>3308.5579500700001</v>
      </c>
      <c r="R1685" s="15">
        <v>3310.77887564</v>
      </c>
      <c r="S1685" s="15">
        <v>3312.5146994699999</v>
      </c>
      <c r="T1685" s="15">
        <v>3311.7842418</v>
      </c>
      <c r="U1685" s="15">
        <v>3312.6194717399999</v>
      </c>
      <c r="V1685" s="15">
        <v>3310.0918713199999</v>
      </c>
      <c r="W1685" s="15">
        <v>3312.7946711</v>
      </c>
      <c r="X1685" s="15">
        <v>3307.7658479899997</v>
      </c>
      <c r="Y1685" s="15">
        <v>3303.2943297699999</v>
      </c>
    </row>
    <row r="1686" spans="1:25" ht="18" thickBot="1" x14ac:dyDescent="0.35">
      <c r="A1686" s="60">
        <v>20</v>
      </c>
      <c r="B1686" s="15">
        <v>3301.2290333999999</v>
      </c>
      <c r="C1686" s="15">
        <v>3294.1631685400002</v>
      </c>
      <c r="D1686" s="15">
        <v>3290.9061843599998</v>
      </c>
      <c r="E1686" s="15">
        <v>3289.5789685099999</v>
      </c>
      <c r="F1686" s="15">
        <v>3287.0938403999999</v>
      </c>
      <c r="G1686" s="15">
        <v>3292.66963704</v>
      </c>
      <c r="H1686" s="15">
        <v>3300.3719380099997</v>
      </c>
      <c r="I1686" s="15">
        <v>3305.0694155899996</v>
      </c>
      <c r="J1686" s="15">
        <v>3309.3661753800002</v>
      </c>
      <c r="K1686" s="15">
        <v>3311.1259384299997</v>
      </c>
      <c r="L1686" s="15">
        <v>3313.47123332</v>
      </c>
      <c r="M1686" s="15">
        <v>3313.4001218399999</v>
      </c>
      <c r="N1686" s="19">
        <v>3313.4693126699999</v>
      </c>
      <c r="O1686" s="15">
        <v>3310.9696554400002</v>
      </c>
      <c r="P1686" s="15">
        <v>3308.30350073</v>
      </c>
      <c r="Q1686" s="15">
        <v>3312.89653748</v>
      </c>
      <c r="R1686" s="15">
        <v>3308.6970017799999</v>
      </c>
      <c r="S1686" s="15">
        <v>3306.0903488899999</v>
      </c>
      <c r="T1686" s="15">
        <v>3305.2444248899997</v>
      </c>
      <c r="U1686" s="15">
        <v>3304.8569943799998</v>
      </c>
      <c r="V1686" s="15">
        <v>3306.2723471499999</v>
      </c>
      <c r="W1686" s="15">
        <v>3308.4111451799999</v>
      </c>
      <c r="X1686" s="15">
        <v>3303.3967778699998</v>
      </c>
      <c r="Y1686" s="15">
        <v>3303.52812653</v>
      </c>
    </row>
    <row r="1687" spans="1:25" ht="18" thickBot="1" x14ac:dyDescent="0.35">
      <c r="A1687" s="60">
        <v>21</v>
      </c>
      <c r="B1687" s="15">
        <v>3278.0196220000003</v>
      </c>
      <c r="C1687" s="15">
        <v>3262.83671727</v>
      </c>
      <c r="D1687" s="15">
        <v>3263.11823787</v>
      </c>
      <c r="E1687" s="15">
        <v>3263.3895072</v>
      </c>
      <c r="F1687" s="15">
        <v>3285.2281402399999</v>
      </c>
      <c r="G1687" s="15">
        <v>3304.3350621599998</v>
      </c>
      <c r="H1687" s="15">
        <v>3302.2940296499996</v>
      </c>
      <c r="I1687" s="15">
        <v>3300.0512204199999</v>
      </c>
      <c r="J1687" s="15">
        <v>3287.4924153099996</v>
      </c>
      <c r="K1687" s="15">
        <v>3287.7888923599999</v>
      </c>
      <c r="L1687" s="15">
        <v>3285.69234637</v>
      </c>
      <c r="M1687" s="15">
        <v>3296.2129640600001</v>
      </c>
      <c r="N1687" s="19">
        <v>3310.5429511099996</v>
      </c>
      <c r="O1687" s="15">
        <v>3310.2674550899997</v>
      </c>
      <c r="P1687" s="15">
        <v>3310.2632299000002</v>
      </c>
      <c r="Q1687" s="15">
        <v>3308.9810069</v>
      </c>
      <c r="R1687" s="15">
        <v>3307.9767620699999</v>
      </c>
      <c r="S1687" s="15">
        <v>3308.0692499499996</v>
      </c>
      <c r="T1687" s="15">
        <v>3312.8683472500002</v>
      </c>
      <c r="U1687" s="15">
        <v>3310.3360542400001</v>
      </c>
      <c r="V1687" s="15">
        <v>3309.3954304599997</v>
      </c>
      <c r="W1687" s="15">
        <v>3309.49971013</v>
      </c>
      <c r="X1687" s="15">
        <v>3305.1308116300002</v>
      </c>
      <c r="Y1687" s="15">
        <v>3305.2311687400002</v>
      </c>
    </row>
    <row r="1688" spans="1:25" ht="18" thickBot="1" x14ac:dyDescent="0.35">
      <c r="A1688" s="60">
        <v>22</v>
      </c>
      <c r="B1688" s="15">
        <v>3303.00734023</v>
      </c>
      <c r="C1688" s="15">
        <v>3305.1947608199998</v>
      </c>
      <c r="D1688" s="15">
        <v>3299.2949665599999</v>
      </c>
      <c r="E1688" s="15">
        <v>3301.1615110600001</v>
      </c>
      <c r="F1688" s="15">
        <v>3301.2173075699998</v>
      </c>
      <c r="G1688" s="15">
        <v>3302.4889979099999</v>
      </c>
      <c r="H1688" s="15">
        <v>3306.3320987699999</v>
      </c>
      <c r="I1688" s="15">
        <v>3307.3800996</v>
      </c>
      <c r="J1688" s="15">
        <v>3312.4868591299996</v>
      </c>
      <c r="K1688" s="15">
        <v>3310.64245536</v>
      </c>
      <c r="L1688" s="15">
        <v>3313.3131491899999</v>
      </c>
      <c r="M1688" s="15">
        <v>3312.7600702200002</v>
      </c>
      <c r="N1688" s="19">
        <v>3311.6729900200003</v>
      </c>
      <c r="O1688" s="15">
        <v>3311.7096758599996</v>
      </c>
      <c r="P1688" s="15">
        <v>3311.6806713700003</v>
      </c>
      <c r="Q1688" s="15">
        <v>3310.9099029100003</v>
      </c>
      <c r="R1688" s="15">
        <v>3308.4263852399999</v>
      </c>
      <c r="S1688" s="15">
        <v>3307.5047656399997</v>
      </c>
      <c r="T1688" s="15">
        <v>3306.9134359499999</v>
      </c>
      <c r="U1688" s="15">
        <v>3306.5976198399999</v>
      </c>
      <c r="V1688" s="15">
        <v>3306.4968956799999</v>
      </c>
      <c r="W1688" s="15">
        <v>3310.6831905599997</v>
      </c>
      <c r="X1688" s="15">
        <v>3304.7953004799997</v>
      </c>
      <c r="Y1688" s="15">
        <v>3299.4117695199998</v>
      </c>
    </row>
    <row r="1689" spans="1:25" ht="18" thickBot="1" x14ac:dyDescent="0.35">
      <c r="A1689" s="60">
        <v>23</v>
      </c>
      <c r="B1689" s="15">
        <v>3301.99926869</v>
      </c>
      <c r="C1689" s="15">
        <v>3301.98482483</v>
      </c>
      <c r="D1689" s="15">
        <v>3301.6940606200001</v>
      </c>
      <c r="E1689" s="15">
        <v>3290.54669281</v>
      </c>
      <c r="F1689" s="15">
        <v>3290.3977828100001</v>
      </c>
      <c r="G1689" s="15">
        <v>3290.04366738</v>
      </c>
      <c r="H1689" s="15">
        <v>3283.17986204</v>
      </c>
      <c r="I1689" s="15">
        <v>3291.0566159599998</v>
      </c>
      <c r="J1689" s="15">
        <v>3290.6398270300001</v>
      </c>
      <c r="K1689" s="15">
        <v>3288.6968077699999</v>
      </c>
      <c r="L1689" s="15">
        <v>3303.7403312000001</v>
      </c>
      <c r="M1689" s="15">
        <v>3313.8426695900002</v>
      </c>
      <c r="N1689" s="19">
        <v>3313.3169226099999</v>
      </c>
      <c r="O1689" s="15">
        <v>3310.9582363300001</v>
      </c>
      <c r="P1689" s="15">
        <v>3311.9951926500003</v>
      </c>
      <c r="Q1689" s="15">
        <v>3308.4814916</v>
      </c>
      <c r="R1689" s="15">
        <v>3309.9875095799998</v>
      </c>
      <c r="S1689" s="15">
        <v>3308.0575269699998</v>
      </c>
      <c r="T1689" s="15">
        <v>3307.4057234099996</v>
      </c>
      <c r="U1689" s="15">
        <v>3309.1068152399998</v>
      </c>
      <c r="V1689" s="15">
        <v>3310.5170326100001</v>
      </c>
      <c r="W1689" s="15">
        <v>3306.0291051600002</v>
      </c>
      <c r="X1689" s="15">
        <v>3310.0820603400002</v>
      </c>
      <c r="Y1689" s="15">
        <v>3301.83341131</v>
      </c>
    </row>
    <row r="1690" spans="1:25" ht="18" thickBot="1" x14ac:dyDescent="0.35">
      <c r="A1690" s="60">
        <v>24</v>
      </c>
      <c r="B1690" s="15">
        <v>3301.83348905</v>
      </c>
      <c r="C1690" s="15">
        <v>3302.5941581800002</v>
      </c>
      <c r="D1690" s="15">
        <v>3301.4627962899999</v>
      </c>
      <c r="E1690" s="15">
        <v>3300.1454433399999</v>
      </c>
      <c r="F1690" s="15">
        <v>3300.0372204199998</v>
      </c>
      <c r="G1690" s="15">
        <v>3296.41703439</v>
      </c>
      <c r="H1690" s="15">
        <v>3309.5299203</v>
      </c>
      <c r="I1690" s="15">
        <v>3307.51129102</v>
      </c>
      <c r="J1690" s="15">
        <v>3311.8364330499999</v>
      </c>
      <c r="K1690" s="15">
        <v>3311.5904163</v>
      </c>
      <c r="L1690" s="15">
        <v>3311.1317772799998</v>
      </c>
      <c r="M1690" s="15">
        <v>3311.2873756599997</v>
      </c>
      <c r="N1690" s="19">
        <v>3310.5466454000002</v>
      </c>
      <c r="O1690" s="15">
        <v>3308.1155749200002</v>
      </c>
      <c r="P1690" s="15">
        <v>3305.5183213699997</v>
      </c>
      <c r="Q1690" s="15">
        <v>3307.75096734</v>
      </c>
      <c r="R1690" s="15">
        <v>3306.4250073999997</v>
      </c>
      <c r="S1690" s="15">
        <v>3306.7338806900002</v>
      </c>
      <c r="T1690" s="15">
        <v>3305.5896631700002</v>
      </c>
      <c r="U1690" s="15">
        <v>3308.5228585600003</v>
      </c>
      <c r="V1690" s="15">
        <v>3305.2121785300001</v>
      </c>
      <c r="W1690" s="15">
        <v>3304.27561874</v>
      </c>
      <c r="X1690" s="15">
        <v>3305.1292173899997</v>
      </c>
      <c r="Y1690" s="15">
        <v>3302.0694809499996</v>
      </c>
    </row>
    <row r="1691" spans="1:25" ht="18" thickBot="1" x14ac:dyDescent="0.35">
      <c r="A1691" s="60">
        <v>25</v>
      </c>
      <c r="B1691" s="15">
        <v>3297.4342763299996</v>
      </c>
      <c r="C1691" s="15">
        <v>3297.7412760699999</v>
      </c>
      <c r="D1691" s="15">
        <v>3297.5485374699997</v>
      </c>
      <c r="E1691" s="15">
        <v>3296.4058520599997</v>
      </c>
      <c r="F1691" s="15">
        <v>3297.1335403500002</v>
      </c>
      <c r="G1691" s="15">
        <v>3296.43914034</v>
      </c>
      <c r="H1691" s="15">
        <v>3305.8829940599999</v>
      </c>
      <c r="I1691" s="15">
        <v>3310.0471625599998</v>
      </c>
      <c r="J1691" s="15">
        <v>3308.47929948</v>
      </c>
      <c r="K1691" s="15">
        <v>3310.7539590199999</v>
      </c>
      <c r="L1691" s="15">
        <v>3310.9756592999997</v>
      </c>
      <c r="M1691" s="15">
        <v>3307.75518883</v>
      </c>
      <c r="N1691" s="19">
        <v>3306.9231816300003</v>
      </c>
      <c r="O1691" s="15">
        <v>3309.05038513</v>
      </c>
      <c r="P1691" s="15">
        <v>3293.6230671799999</v>
      </c>
      <c r="Q1691" s="15">
        <v>3284.6575030499998</v>
      </c>
      <c r="R1691" s="15">
        <v>3277.92503425</v>
      </c>
      <c r="S1691" s="15">
        <v>3279.2225788000001</v>
      </c>
      <c r="T1691" s="15">
        <v>3289.5003786699999</v>
      </c>
      <c r="U1691" s="15">
        <v>3299.7536054699999</v>
      </c>
      <c r="V1691" s="15">
        <v>3309.3870563599999</v>
      </c>
      <c r="W1691" s="15">
        <v>3310.5816728499999</v>
      </c>
      <c r="X1691" s="15">
        <v>3313.7424697000001</v>
      </c>
      <c r="Y1691" s="15">
        <v>3302.10546518</v>
      </c>
    </row>
    <row r="1692" spans="1:25" ht="18" thickBot="1" x14ac:dyDescent="0.35">
      <c r="A1692" s="60">
        <v>26</v>
      </c>
      <c r="B1692" s="15">
        <v>3283.4716984000002</v>
      </c>
      <c r="C1692" s="15">
        <v>3276.4049387999999</v>
      </c>
      <c r="D1692" s="15">
        <v>3277.5598636600002</v>
      </c>
      <c r="E1692" s="15">
        <v>3276.25377411</v>
      </c>
      <c r="F1692" s="15">
        <v>3275.2461439899998</v>
      </c>
      <c r="G1692" s="15">
        <v>3280.0795998600001</v>
      </c>
      <c r="H1692" s="15">
        <v>3281.9794383599997</v>
      </c>
      <c r="I1692" s="15">
        <v>3283.07133673</v>
      </c>
      <c r="J1692" s="15">
        <v>3288.5539304700001</v>
      </c>
      <c r="K1692" s="15">
        <v>3286.02071824</v>
      </c>
      <c r="L1692" s="15">
        <v>3289.2198692899997</v>
      </c>
      <c r="M1692" s="15">
        <v>3286.8960167299997</v>
      </c>
      <c r="N1692" s="19">
        <v>3284.0020575200001</v>
      </c>
      <c r="O1692" s="15">
        <v>3285.7166944799997</v>
      </c>
      <c r="P1692" s="15">
        <v>3285.6093345699996</v>
      </c>
      <c r="Q1692" s="15">
        <v>3281.8495140299997</v>
      </c>
      <c r="R1692" s="15">
        <v>3279.9032229199997</v>
      </c>
      <c r="S1692" s="15">
        <v>3282.2924061799999</v>
      </c>
      <c r="T1692" s="15">
        <v>3278.9050119399999</v>
      </c>
      <c r="U1692" s="15">
        <v>3281.7219678400002</v>
      </c>
      <c r="V1692" s="15">
        <v>3284.35725224</v>
      </c>
      <c r="W1692" s="15">
        <v>3285.32855462</v>
      </c>
      <c r="X1692" s="15">
        <v>3284.9952472</v>
      </c>
      <c r="Y1692" s="15">
        <v>3284.6682361099997</v>
      </c>
    </row>
    <row r="1693" spans="1:25" ht="18" thickBot="1" x14ac:dyDescent="0.35">
      <c r="A1693" s="60">
        <v>27</v>
      </c>
      <c r="B1693" s="15">
        <v>3282.4752329199996</v>
      </c>
      <c r="C1693" s="15">
        <v>3277.2876504199999</v>
      </c>
      <c r="D1693" s="15">
        <v>3279.9729604600002</v>
      </c>
      <c r="E1693" s="15">
        <v>3281.8563356600002</v>
      </c>
      <c r="F1693" s="15">
        <v>3279.6100685699998</v>
      </c>
      <c r="G1693" s="15">
        <v>3282.2525851599999</v>
      </c>
      <c r="H1693" s="15">
        <v>3283.4363312700002</v>
      </c>
      <c r="I1693" s="15">
        <v>3289.4845136899999</v>
      </c>
      <c r="J1693" s="15">
        <v>3291.6173114500002</v>
      </c>
      <c r="K1693" s="15">
        <v>3290.9751240199998</v>
      </c>
      <c r="L1693" s="15">
        <v>3288.73384863</v>
      </c>
      <c r="M1693" s="15">
        <v>3290.91595358</v>
      </c>
      <c r="N1693" s="19">
        <v>3291.1679884199998</v>
      </c>
      <c r="O1693" s="15">
        <v>3288.2177964500002</v>
      </c>
      <c r="P1693" s="15">
        <v>3286.17015171</v>
      </c>
      <c r="Q1693" s="15">
        <v>3285.4439202799999</v>
      </c>
      <c r="R1693" s="15">
        <v>3294.59811412</v>
      </c>
      <c r="S1693" s="15">
        <v>3294.9241202899998</v>
      </c>
      <c r="T1693" s="15">
        <v>3296.1014579099997</v>
      </c>
      <c r="U1693" s="15">
        <v>3297.3714575700001</v>
      </c>
      <c r="V1693" s="15">
        <v>3298.6281757000002</v>
      </c>
      <c r="W1693" s="15">
        <v>3299.2875291799996</v>
      </c>
      <c r="X1693" s="15">
        <v>3294.0087730299997</v>
      </c>
      <c r="Y1693" s="15">
        <v>3290.3205420700001</v>
      </c>
    </row>
    <row r="1694" spans="1:25" ht="18" thickBot="1" x14ac:dyDescent="0.35">
      <c r="A1694" s="60">
        <v>28</v>
      </c>
      <c r="B1694" s="15">
        <v>3297.1566836500001</v>
      </c>
      <c r="C1694" s="15">
        <v>3298.0607828099996</v>
      </c>
      <c r="D1694" s="15">
        <v>3292.2939274300002</v>
      </c>
      <c r="E1694" s="15">
        <v>3291.3865075899998</v>
      </c>
      <c r="F1694" s="15">
        <v>3289.2731557100001</v>
      </c>
      <c r="G1694" s="15">
        <v>3288.0734577399999</v>
      </c>
      <c r="H1694" s="15">
        <v>3293.02281008</v>
      </c>
      <c r="I1694" s="15">
        <v>3297.4388297599999</v>
      </c>
      <c r="J1694" s="15">
        <v>3301.0016811999999</v>
      </c>
      <c r="K1694" s="15">
        <v>3301.16077804</v>
      </c>
      <c r="L1694" s="15">
        <v>3303.2679110499998</v>
      </c>
      <c r="M1694" s="15">
        <v>3304.2633174600001</v>
      </c>
      <c r="N1694" s="19">
        <v>3304.3157409</v>
      </c>
      <c r="O1694" s="15">
        <v>3303.4341555799997</v>
      </c>
      <c r="P1694" s="15">
        <v>3302.3976505099999</v>
      </c>
      <c r="Q1694" s="15">
        <v>3302.4519528699998</v>
      </c>
      <c r="R1694" s="15">
        <v>3300.96103051</v>
      </c>
      <c r="S1694" s="15">
        <v>3300.0926962600001</v>
      </c>
      <c r="T1694" s="15">
        <v>3299.9134541500002</v>
      </c>
      <c r="U1694" s="15">
        <v>3300.5714843999999</v>
      </c>
      <c r="V1694" s="15">
        <v>3299.7641628699998</v>
      </c>
      <c r="W1694" s="15">
        <v>3302.15287962</v>
      </c>
      <c r="X1694" s="15">
        <v>3298.3679014499999</v>
      </c>
      <c r="Y1694" s="15">
        <v>3292.34380491</v>
      </c>
    </row>
    <row r="1695" spans="1:25" ht="18" thickBot="1" x14ac:dyDescent="0.35">
      <c r="A1695" s="91">
        <v>29</v>
      </c>
      <c r="B1695" s="15">
        <v>3294.6685381100001</v>
      </c>
      <c r="C1695" s="15">
        <v>3289.6241884599999</v>
      </c>
      <c r="D1695" s="15">
        <v>3289.2858728799997</v>
      </c>
      <c r="E1695" s="15">
        <v>3287.6805911500001</v>
      </c>
      <c r="F1695" s="15">
        <v>3288.7549869199997</v>
      </c>
      <c r="G1695" s="15">
        <v>3285.0678072400001</v>
      </c>
      <c r="H1695" s="15">
        <v>3286.4368511999996</v>
      </c>
      <c r="I1695" s="15">
        <v>3289.8930642299997</v>
      </c>
      <c r="J1695" s="15">
        <v>3295.4200772199997</v>
      </c>
      <c r="K1695" s="15">
        <v>3295.9081990700001</v>
      </c>
      <c r="L1695" s="15">
        <v>3293.0161516399999</v>
      </c>
      <c r="M1695" s="15">
        <v>3296.55970712</v>
      </c>
      <c r="N1695" s="19">
        <v>3296.6295447500002</v>
      </c>
      <c r="O1695" s="15">
        <v>3294.7615137399998</v>
      </c>
      <c r="P1695" s="15">
        <v>3294.0402976999999</v>
      </c>
      <c r="Q1695" s="15">
        <v>3295.0119059499998</v>
      </c>
      <c r="R1695" s="15">
        <v>3294.2830224300001</v>
      </c>
      <c r="S1695" s="15">
        <v>3294.33399848</v>
      </c>
      <c r="T1695" s="15">
        <v>3295.6249220099999</v>
      </c>
      <c r="U1695" s="15">
        <v>3294.1494124799997</v>
      </c>
      <c r="V1695" s="15">
        <v>3294.23250616</v>
      </c>
      <c r="W1695" s="15">
        <v>3297.3811929600001</v>
      </c>
      <c r="X1695" s="15">
        <v>3291.12056953</v>
      </c>
      <c r="Y1695" s="15">
        <v>3292.7181331199999</v>
      </c>
    </row>
    <row r="1696" spans="1:25" ht="18" thickBot="1" x14ac:dyDescent="0.35">
      <c r="A1696" s="91">
        <v>30</v>
      </c>
      <c r="B1696" s="15">
        <v>3290.1451873299998</v>
      </c>
      <c r="C1696" s="15">
        <v>3290.0030154000001</v>
      </c>
      <c r="D1696" s="15">
        <v>3291.0232153399998</v>
      </c>
      <c r="E1696" s="15">
        <v>3290.7509098099999</v>
      </c>
      <c r="F1696" s="15">
        <v>3288.2016309699998</v>
      </c>
      <c r="G1696" s="15">
        <v>3283.06292833</v>
      </c>
      <c r="H1696" s="15">
        <v>3293.4302408999997</v>
      </c>
      <c r="I1696" s="15">
        <v>3302.98585263</v>
      </c>
      <c r="J1696" s="15">
        <v>3307.4643415099999</v>
      </c>
      <c r="K1696" s="15">
        <v>3308.8396162100003</v>
      </c>
      <c r="L1696" s="15">
        <v>3310.1785754899997</v>
      </c>
      <c r="M1696" s="15">
        <v>3313.6873378799996</v>
      </c>
      <c r="N1696" s="19">
        <v>3315.8178380599998</v>
      </c>
      <c r="O1696" s="15">
        <v>3315.23806504</v>
      </c>
      <c r="P1696" s="15">
        <v>3300.9506122600001</v>
      </c>
      <c r="Q1696" s="15">
        <v>3303.8015645599999</v>
      </c>
      <c r="R1696" s="15">
        <v>3303.2185233300002</v>
      </c>
      <c r="S1696" s="15">
        <v>3301.72837286</v>
      </c>
      <c r="T1696" s="15">
        <v>3301.6076403800002</v>
      </c>
      <c r="U1696" s="15">
        <v>3301.0113357200003</v>
      </c>
      <c r="V1696" s="15">
        <v>3292.8801997599999</v>
      </c>
      <c r="W1696" s="15">
        <v>3296.87303062</v>
      </c>
      <c r="X1696" s="15">
        <v>3295.1228415999999</v>
      </c>
      <c r="Y1696" s="15">
        <v>3297.1649918899998</v>
      </c>
    </row>
    <row r="1697" spans="1:25" ht="18" thickBot="1" x14ac:dyDescent="0.35">
      <c r="A1697" s="91">
        <v>31</v>
      </c>
      <c r="B1697" s="15">
        <v>3296.2819149299999</v>
      </c>
      <c r="C1697" s="15">
        <v>3296.8964204600002</v>
      </c>
      <c r="D1697" s="15">
        <v>3298.6187447899997</v>
      </c>
      <c r="E1697" s="15">
        <v>3305.3053620699998</v>
      </c>
      <c r="F1697" s="15">
        <v>3306.4652385200002</v>
      </c>
      <c r="G1697" s="15">
        <v>3294.0322813999996</v>
      </c>
      <c r="H1697" s="15">
        <v>3303.81254713</v>
      </c>
      <c r="I1697" s="15">
        <v>3308.8886613099999</v>
      </c>
      <c r="J1697" s="15">
        <v>3304.23193782</v>
      </c>
      <c r="K1697" s="15">
        <v>3304.62387687</v>
      </c>
      <c r="L1697" s="15">
        <v>3305.4446281699998</v>
      </c>
      <c r="M1697" s="15">
        <v>3309.3096559700002</v>
      </c>
      <c r="N1697" s="19">
        <v>3311.0899313300001</v>
      </c>
      <c r="O1697" s="15">
        <v>3305.52760489</v>
      </c>
      <c r="P1697" s="15">
        <v>3309.0455838900002</v>
      </c>
      <c r="Q1697" s="15">
        <v>3309.6228806699996</v>
      </c>
      <c r="R1697" s="15">
        <v>3307.55388838</v>
      </c>
      <c r="S1697" s="15">
        <v>3305.49335918</v>
      </c>
      <c r="T1697" s="15">
        <v>3308.2700525599998</v>
      </c>
      <c r="U1697" s="15">
        <v>3309.4157003999999</v>
      </c>
      <c r="V1697" s="15">
        <v>3309.47111976</v>
      </c>
      <c r="W1697" s="15">
        <v>3309.65860819</v>
      </c>
      <c r="X1697" s="15">
        <v>3307.8212122600003</v>
      </c>
      <c r="Y1697" s="15">
        <v>3301.4767312099998</v>
      </c>
    </row>
    <row r="1698" spans="1:25" ht="18" thickBot="1" x14ac:dyDescent="0.35"/>
    <row r="1699" spans="1:25" ht="18" thickBot="1" x14ac:dyDescent="0.35">
      <c r="A1699" s="128" t="s">
        <v>0</v>
      </c>
      <c r="B1699" s="130" t="s">
        <v>64</v>
      </c>
      <c r="C1699" s="131"/>
      <c r="D1699" s="131"/>
      <c r="E1699" s="131"/>
      <c r="F1699" s="131"/>
      <c r="G1699" s="131"/>
      <c r="H1699" s="131"/>
      <c r="I1699" s="131"/>
      <c r="J1699" s="131"/>
      <c r="K1699" s="131"/>
      <c r="L1699" s="131"/>
      <c r="M1699" s="131"/>
      <c r="N1699" s="131"/>
      <c r="O1699" s="131"/>
      <c r="P1699" s="131"/>
      <c r="Q1699" s="131"/>
      <c r="R1699" s="131"/>
      <c r="S1699" s="131"/>
      <c r="T1699" s="131"/>
      <c r="U1699" s="131"/>
      <c r="V1699" s="131"/>
      <c r="W1699" s="131"/>
      <c r="X1699" s="131"/>
      <c r="Y1699" s="132"/>
    </row>
    <row r="1700" spans="1:25" ht="33.75" thickBot="1" x14ac:dyDescent="0.35">
      <c r="A1700" s="129"/>
      <c r="B1700" s="36" t="s">
        <v>1</v>
      </c>
      <c r="C1700" s="36" t="s">
        <v>2</v>
      </c>
      <c r="D1700" s="36" t="s">
        <v>3</v>
      </c>
      <c r="E1700" s="36" t="s">
        <v>4</v>
      </c>
      <c r="F1700" s="36" t="s">
        <v>5</v>
      </c>
      <c r="G1700" s="36" t="s">
        <v>6</v>
      </c>
      <c r="H1700" s="36" t="s">
        <v>7</v>
      </c>
      <c r="I1700" s="36" t="s">
        <v>8</v>
      </c>
      <c r="J1700" s="36" t="s">
        <v>9</v>
      </c>
      <c r="K1700" s="36" t="s">
        <v>10</v>
      </c>
      <c r="L1700" s="36" t="s">
        <v>11</v>
      </c>
      <c r="M1700" s="36" t="s">
        <v>12</v>
      </c>
      <c r="N1700" s="9" t="s">
        <v>13</v>
      </c>
      <c r="O1700" s="33" t="s">
        <v>14</v>
      </c>
      <c r="P1700" s="33" t="s">
        <v>15</v>
      </c>
      <c r="Q1700" s="33" t="s">
        <v>16</v>
      </c>
      <c r="R1700" s="33" t="s">
        <v>17</v>
      </c>
      <c r="S1700" s="33" t="s">
        <v>18</v>
      </c>
      <c r="T1700" s="33" t="s">
        <v>19</v>
      </c>
      <c r="U1700" s="33" t="s">
        <v>20</v>
      </c>
      <c r="V1700" s="33" t="s">
        <v>21</v>
      </c>
      <c r="W1700" s="33" t="s">
        <v>22</v>
      </c>
      <c r="X1700" s="33" t="s">
        <v>23</v>
      </c>
      <c r="Y1700" s="33" t="s">
        <v>24</v>
      </c>
    </row>
    <row r="1701" spans="1:25" ht="18" thickBot="1" x14ac:dyDescent="0.35">
      <c r="A1701" s="60">
        <v>1</v>
      </c>
      <c r="B1701" s="15">
        <v>3683.9299415700002</v>
      </c>
      <c r="C1701" s="15">
        <v>3685.6179996400001</v>
      </c>
      <c r="D1701" s="15">
        <v>3686.0970746500002</v>
      </c>
      <c r="E1701" s="15">
        <v>3683.9371440299997</v>
      </c>
      <c r="F1701" s="15">
        <v>3683.1594193999999</v>
      </c>
      <c r="G1701" s="15">
        <v>3684.0109685000002</v>
      </c>
      <c r="H1701" s="15">
        <v>3680.74823767</v>
      </c>
      <c r="I1701" s="15">
        <v>3675.8217073599999</v>
      </c>
      <c r="J1701" s="15">
        <v>3679.5794639299997</v>
      </c>
      <c r="K1701" s="15">
        <v>3686.3344062199999</v>
      </c>
      <c r="L1701" s="15">
        <v>3694.1975041599999</v>
      </c>
      <c r="M1701" s="15">
        <v>3691.9368096399999</v>
      </c>
      <c r="N1701" s="17">
        <v>3693.3385803899996</v>
      </c>
      <c r="O1701" s="18">
        <v>3692.5995969000001</v>
      </c>
      <c r="P1701" s="18">
        <v>3692.5042101100003</v>
      </c>
      <c r="Q1701" s="18">
        <v>3695.2685561200001</v>
      </c>
      <c r="R1701" s="18">
        <v>3693.5040704600001</v>
      </c>
      <c r="S1701" s="18">
        <v>3692.2216582899996</v>
      </c>
      <c r="T1701" s="18">
        <v>3691.2596074399999</v>
      </c>
      <c r="U1701" s="18">
        <v>3708.3678568</v>
      </c>
      <c r="V1701" s="18">
        <v>3704.6841913100002</v>
      </c>
      <c r="W1701" s="18">
        <v>3704.5878063099999</v>
      </c>
      <c r="X1701" s="18">
        <v>3701.87912099</v>
      </c>
      <c r="Y1701" s="18">
        <v>3686.6051851400002</v>
      </c>
    </row>
    <row r="1702" spans="1:25" ht="18" thickBot="1" x14ac:dyDescent="0.35">
      <c r="A1702" s="60">
        <v>2</v>
      </c>
      <c r="B1702" s="15">
        <v>3675.2172188899999</v>
      </c>
      <c r="C1702" s="15">
        <v>3680.00049954</v>
      </c>
      <c r="D1702" s="15">
        <v>3670.5222092700001</v>
      </c>
      <c r="E1702" s="15">
        <v>3671.5837234099999</v>
      </c>
      <c r="F1702" s="15">
        <v>3678.9495186999998</v>
      </c>
      <c r="G1702" s="15">
        <v>3681.33925955</v>
      </c>
      <c r="H1702" s="15">
        <v>3694.0630471600002</v>
      </c>
      <c r="I1702" s="15">
        <v>3691.9782985899997</v>
      </c>
      <c r="J1702" s="15">
        <v>3696.9535730799998</v>
      </c>
      <c r="K1702" s="15">
        <v>3691.3108602799998</v>
      </c>
      <c r="L1702" s="15">
        <v>3689.8658559800001</v>
      </c>
      <c r="M1702" s="15">
        <v>3689.5582010599996</v>
      </c>
      <c r="N1702" s="19">
        <v>3689.4482360099996</v>
      </c>
      <c r="O1702" s="15">
        <v>3690.2827592600001</v>
      </c>
      <c r="P1702" s="15">
        <v>3689.62022824</v>
      </c>
      <c r="Q1702" s="15">
        <v>3690.8855866999997</v>
      </c>
      <c r="R1702" s="15">
        <v>3690.2916178800001</v>
      </c>
      <c r="S1702" s="15">
        <v>3689.8530283499999</v>
      </c>
      <c r="T1702" s="15">
        <v>3688.3091557100001</v>
      </c>
      <c r="U1702" s="15">
        <v>3705.77556396</v>
      </c>
      <c r="V1702" s="15">
        <v>3699.7243738100001</v>
      </c>
      <c r="W1702" s="15">
        <v>3699.70892761</v>
      </c>
      <c r="X1702" s="15">
        <v>3699.09796207</v>
      </c>
      <c r="Y1702" s="15">
        <v>3688.23041431</v>
      </c>
    </row>
    <row r="1703" spans="1:25" ht="18" thickBot="1" x14ac:dyDescent="0.35">
      <c r="A1703" s="60">
        <v>3</v>
      </c>
      <c r="B1703" s="15">
        <v>3690.38584008</v>
      </c>
      <c r="C1703" s="15">
        <v>3690.6898058499996</v>
      </c>
      <c r="D1703" s="15">
        <v>3690.4239526300003</v>
      </c>
      <c r="E1703" s="15">
        <v>3688.25160757</v>
      </c>
      <c r="F1703" s="15">
        <v>3678.4544784699997</v>
      </c>
      <c r="G1703" s="15">
        <v>3674.7850712200002</v>
      </c>
      <c r="H1703" s="15">
        <v>3679.9145828300002</v>
      </c>
      <c r="I1703" s="15">
        <v>3685.2699069099999</v>
      </c>
      <c r="J1703" s="15">
        <v>3699.5701196699997</v>
      </c>
      <c r="K1703" s="15">
        <v>3694.23376994</v>
      </c>
      <c r="L1703" s="15">
        <v>3692.3280878299997</v>
      </c>
      <c r="M1703" s="15">
        <v>3691.9350955599998</v>
      </c>
      <c r="N1703" s="19">
        <v>3694.0398857099999</v>
      </c>
      <c r="O1703" s="15">
        <v>3690.98410401</v>
      </c>
      <c r="P1703" s="15">
        <v>3693.7504538500002</v>
      </c>
      <c r="Q1703" s="15">
        <v>3692.2260898999998</v>
      </c>
      <c r="R1703" s="15">
        <v>3690.58750289</v>
      </c>
      <c r="S1703" s="15">
        <v>3690.5147940499996</v>
      </c>
      <c r="T1703" s="15">
        <v>3699.59174975</v>
      </c>
      <c r="U1703" s="15">
        <v>3698.0378490199996</v>
      </c>
      <c r="V1703" s="15">
        <v>3703.1106805099998</v>
      </c>
      <c r="W1703" s="15">
        <v>3703.8561250099997</v>
      </c>
      <c r="X1703" s="15">
        <v>3706.1613055399998</v>
      </c>
      <c r="Y1703" s="15">
        <v>3690.34127162</v>
      </c>
    </row>
    <row r="1704" spans="1:25" ht="18" thickBot="1" x14ac:dyDescent="0.35">
      <c r="A1704" s="60">
        <v>4</v>
      </c>
      <c r="B1704" s="15">
        <v>3690.9217975799997</v>
      </c>
      <c r="C1704" s="15">
        <v>3691.3300249399999</v>
      </c>
      <c r="D1704" s="15">
        <v>3691.2215539499998</v>
      </c>
      <c r="E1704" s="15">
        <v>3691.2654424099997</v>
      </c>
      <c r="F1704" s="15">
        <v>3689.8752170799999</v>
      </c>
      <c r="G1704" s="15">
        <v>3675.8499269899999</v>
      </c>
      <c r="H1704" s="15">
        <v>3677.4238260400002</v>
      </c>
      <c r="I1704" s="15">
        <v>3681.3703069899998</v>
      </c>
      <c r="J1704" s="15">
        <v>3687.8716070400001</v>
      </c>
      <c r="K1704" s="15">
        <v>3690.8818041299996</v>
      </c>
      <c r="L1704" s="15">
        <v>3691.8263433799998</v>
      </c>
      <c r="M1704" s="15">
        <v>3690.9601057899999</v>
      </c>
      <c r="N1704" s="19">
        <v>3701.9061962700002</v>
      </c>
      <c r="O1704" s="15">
        <v>3691.4190207299998</v>
      </c>
      <c r="P1704" s="15">
        <v>3691.9661096999998</v>
      </c>
      <c r="Q1704" s="15">
        <v>3692.8839586299996</v>
      </c>
      <c r="R1704" s="15">
        <v>3694.0022529499997</v>
      </c>
      <c r="S1704" s="15">
        <v>3693.9538618399997</v>
      </c>
      <c r="T1704" s="15">
        <v>3693.09778224</v>
      </c>
      <c r="U1704" s="15">
        <v>3692.64908363</v>
      </c>
      <c r="V1704" s="15">
        <v>3699.4172515</v>
      </c>
      <c r="W1704" s="15">
        <v>3706.3417985599999</v>
      </c>
      <c r="X1704" s="15">
        <v>3698.0526268799999</v>
      </c>
      <c r="Y1704" s="15">
        <v>3685.6324173500002</v>
      </c>
    </row>
    <row r="1705" spans="1:25" ht="18" thickBot="1" x14ac:dyDescent="0.35">
      <c r="A1705" s="60">
        <v>5</v>
      </c>
      <c r="B1705" s="15">
        <v>3691.0401574900002</v>
      </c>
      <c r="C1705" s="15">
        <v>3691.3812555600002</v>
      </c>
      <c r="D1705" s="15">
        <v>3691.3523534000001</v>
      </c>
      <c r="E1705" s="15">
        <v>3691.2506722499998</v>
      </c>
      <c r="F1705" s="15">
        <v>3674.35901354</v>
      </c>
      <c r="G1705" s="15">
        <v>3680.2493947399998</v>
      </c>
      <c r="H1705" s="15">
        <v>3685.67921342</v>
      </c>
      <c r="I1705" s="15">
        <v>3688.8135993000001</v>
      </c>
      <c r="J1705" s="15">
        <v>3695.0348575100002</v>
      </c>
      <c r="K1705" s="15">
        <v>3700.5075096699998</v>
      </c>
      <c r="L1705" s="15">
        <v>3702.2317312599998</v>
      </c>
      <c r="M1705" s="15">
        <v>3695.1591964899999</v>
      </c>
      <c r="N1705" s="19">
        <v>3695.1210922200003</v>
      </c>
      <c r="O1705" s="15">
        <v>3697.27224368</v>
      </c>
      <c r="P1705" s="15">
        <v>3696.71591782</v>
      </c>
      <c r="Q1705" s="15">
        <v>3694.0275298399997</v>
      </c>
      <c r="R1705" s="15">
        <v>3695.6167645099999</v>
      </c>
      <c r="S1705" s="15">
        <v>3694.2875583999999</v>
      </c>
      <c r="T1705" s="15">
        <v>3702.3761670899999</v>
      </c>
      <c r="U1705" s="15">
        <v>3702.16027657</v>
      </c>
      <c r="V1705" s="15">
        <v>3698.5144204900002</v>
      </c>
      <c r="W1705" s="15">
        <v>3701.73820776</v>
      </c>
      <c r="X1705" s="15">
        <v>3697.7711481599999</v>
      </c>
      <c r="Y1705" s="15">
        <v>3685.1775783600001</v>
      </c>
    </row>
    <row r="1706" spans="1:25" ht="18" thickBot="1" x14ac:dyDescent="0.35">
      <c r="A1706" s="60">
        <v>6</v>
      </c>
      <c r="B1706" s="15">
        <v>3690.9031307199998</v>
      </c>
      <c r="C1706" s="15">
        <v>3691.4613219099997</v>
      </c>
      <c r="D1706" s="15">
        <v>3691.1204332000002</v>
      </c>
      <c r="E1706" s="15">
        <v>3691.1451659700001</v>
      </c>
      <c r="F1706" s="15">
        <v>3684.76138962</v>
      </c>
      <c r="G1706" s="15">
        <v>3682.63711251</v>
      </c>
      <c r="H1706" s="15">
        <v>3688.5455834099998</v>
      </c>
      <c r="I1706" s="15">
        <v>3700.56724274</v>
      </c>
      <c r="J1706" s="15">
        <v>3700.7703632899998</v>
      </c>
      <c r="K1706" s="15">
        <v>3700.3236681100002</v>
      </c>
      <c r="L1706" s="15">
        <v>3701.2446312799998</v>
      </c>
      <c r="M1706" s="15">
        <v>3702.2167046999998</v>
      </c>
      <c r="N1706" s="19">
        <v>3705.6813803299997</v>
      </c>
      <c r="O1706" s="15">
        <v>3703.4209965799996</v>
      </c>
      <c r="P1706" s="15">
        <v>3710.3937376899999</v>
      </c>
      <c r="Q1706" s="15">
        <v>3712.5401481399999</v>
      </c>
      <c r="R1706" s="15">
        <v>3712.0567690499997</v>
      </c>
      <c r="S1706" s="15">
        <v>3711.6448351200002</v>
      </c>
      <c r="T1706" s="15">
        <v>3709.0961148299998</v>
      </c>
      <c r="U1706" s="15">
        <v>3708.6168312099999</v>
      </c>
      <c r="V1706" s="15">
        <v>3706.6967588399998</v>
      </c>
      <c r="W1706" s="15">
        <v>3709.94436765</v>
      </c>
      <c r="X1706" s="15">
        <v>3700.5124043299998</v>
      </c>
      <c r="Y1706" s="15">
        <v>3690.5623189299999</v>
      </c>
    </row>
    <row r="1707" spans="1:25" ht="18" thickBot="1" x14ac:dyDescent="0.35">
      <c r="A1707" s="60">
        <v>7</v>
      </c>
      <c r="B1707" s="15">
        <v>3691.0262684699996</v>
      </c>
      <c r="C1707" s="15">
        <v>3691.3256764399998</v>
      </c>
      <c r="D1707" s="15">
        <v>3691.7817701099998</v>
      </c>
      <c r="E1707" s="15">
        <v>3688.7714840799999</v>
      </c>
      <c r="F1707" s="15">
        <v>3686.67128026</v>
      </c>
      <c r="G1707" s="15">
        <v>3682.0242222699999</v>
      </c>
      <c r="H1707" s="15">
        <v>3677.0877549900001</v>
      </c>
      <c r="I1707" s="15">
        <v>3670.59656215</v>
      </c>
      <c r="J1707" s="15">
        <v>3686.1261802599997</v>
      </c>
      <c r="K1707" s="15">
        <v>3694.6388824299997</v>
      </c>
      <c r="L1707" s="15">
        <v>3693.56166046</v>
      </c>
      <c r="M1707" s="15">
        <v>3694.03959988</v>
      </c>
      <c r="N1707" s="19">
        <v>3693.1909342499998</v>
      </c>
      <c r="O1707" s="15">
        <v>3693.2574833899998</v>
      </c>
      <c r="P1707" s="15">
        <v>3691.2421375700001</v>
      </c>
      <c r="Q1707" s="15">
        <v>3691.4365711400001</v>
      </c>
      <c r="R1707" s="15">
        <v>3690.2032624199996</v>
      </c>
      <c r="S1707" s="15">
        <v>3699.3560436499997</v>
      </c>
      <c r="T1707" s="15">
        <v>3698.0359058399999</v>
      </c>
      <c r="U1707" s="15">
        <v>3698.89734013</v>
      </c>
      <c r="V1707" s="15">
        <v>3696.4182289300002</v>
      </c>
      <c r="W1707" s="15">
        <v>3698.6177694100002</v>
      </c>
      <c r="X1707" s="15">
        <v>3700.6109509200001</v>
      </c>
      <c r="Y1707" s="15">
        <v>3685.5094533500001</v>
      </c>
    </row>
    <row r="1708" spans="1:25" ht="18" thickBot="1" x14ac:dyDescent="0.35">
      <c r="A1708" s="60">
        <v>8</v>
      </c>
      <c r="B1708" s="15">
        <v>3691.3232625599999</v>
      </c>
      <c r="C1708" s="15">
        <v>3691.4128676799996</v>
      </c>
      <c r="D1708" s="15">
        <v>3691.4614022700002</v>
      </c>
      <c r="E1708" s="15">
        <v>3689.57268905</v>
      </c>
      <c r="F1708" s="15">
        <v>3682.36345592</v>
      </c>
      <c r="G1708" s="15">
        <v>3685.64173532</v>
      </c>
      <c r="H1708" s="15">
        <v>3670.5722122699999</v>
      </c>
      <c r="I1708" s="15">
        <v>3676.2185759499998</v>
      </c>
      <c r="J1708" s="15">
        <v>3689.91307392</v>
      </c>
      <c r="K1708" s="15">
        <v>3696.1328748999999</v>
      </c>
      <c r="L1708" s="15">
        <v>3694.8296176500003</v>
      </c>
      <c r="M1708" s="15">
        <v>3693.6715741000003</v>
      </c>
      <c r="N1708" s="19">
        <v>3695.1660104299999</v>
      </c>
      <c r="O1708" s="15">
        <v>3694.68107143</v>
      </c>
      <c r="P1708" s="15">
        <v>3692.1089927199996</v>
      </c>
      <c r="Q1708" s="15">
        <v>3692.87018992</v>
      </c>
      <c r="R1708" s="15">
        <v>3690.5311273800003</v>
      </c>
      <c r="S1708" s="15">
        <v>3698.5056976399997</v>
      </c>
      <c r="T1708" s="15">
        <v>3700.66778664</v>
      </c>
      <c r="U1708" s="15">
        <v>3697.4749398199997</v>
      </c>
      <c r="V1708" s="15">
        <v>3695.3114685999999</v>
      </c>
      <c r="W1708" s="15">
        <v>3693.2594443100002</v>
      </c>
      <c r="X1708" s="15">
        <v>3680.4567523800001</v>
      </c>
      <c r="Y1708" s="15">
        <v>3669.8883474299996</v>
      </c>
    </row>
    <row r="1709" spans="1:25" ht="18" thickBot="1" x14ac:dyDescent="0.35">
      <c r="A1709" s="60">
        <v>9</v>
      </c>
      <c r="B1709" s="15">
        <v>3672.1238237900002</v>
      </c>
      <c r="C1709" s="15">
        <v>3664.9280657300001</v>
      </c>
      <c r="D1709" s="15">
        <v>3671.6703222599999</v>
      </c>
      <c r="E1709" s="15">
        <v>3671.1678981800001</v>
      </c>
      <c r="F1709" s="15">
        <v>3673.9840912</v>
      </c>
      <c r="G1709" s="15">
        <v>3671.1815240700003</v>
      </c>
      <c r="H1709" s="15">
        <v>3669.5897821399999</v>
      </c>
      <c r="I1709" s="15">
        <v>3675.6786362500002</v>
      </c>
      <c r="J1709" s="15">
        <v>3691.5795453300002</v>
      </c>
      <c r="K1709" s="15">
        <v>3693.82968067</v>
      </c>
      <c r="L1709" s="15">
        <v>3693.2038949399998</v>
      </c>
      <c r="M1709" s="15">
        <v>3696.7062783199999</v>
      </c>
      <c r="N1709" s="19">
        <v>3698.6822036099998</v>
      </c>
      <c r="O1709" s="15">
        <v>3694.4302396899998</v>
      </c>
      <c r="P1709" s="15">
        <v>3698.0614939699999</v>
      </c>
      <c r="Q1709" s="15">
        <v>3699.30247048</v>
      </c>
      <c r="R1709" s="15">
        <v>3698.3786267099999</v>
      </c>
      <c r="S1709" s="15">
        <v>3698.29845071</v>
      </c>
      <c r="T1709" s="15">
        <v>3697.0573904399998</v>
      </c>
      <c r="U1709" s="15">
        <v>3695.3031825200001</v>
      </c>
      <c r="V1709" s="15">
        <v>3691.53157194</v>
      </c>
      <c r="W1709" s="15">
        <v>3687.8734308099997</v>
      </c>
      <c r="X1709" s="15">
        <v>3683.92997879</v>
      </c>
      <c r="Y1709" s="15">
        <v>3670.2219252099999</v>
      </c>
    </row>
    <row r="1710" spans="1:25" ht="18" thickBot="1" x14ac:dyDescent="0.35">
      <c r="A1710" s="60">
        <v>10</v>
      </c>
      <c r="B1710" s="15">
        <v>3673.5837403</v>
      </c>
      <c r="C1710" s="15">
        <v>3666.2025352300002</v>
      </c>
      <c r="D1710" s="15">
        <v>3670.0113443200003</v>
      </c>
      <c r="E1710" s="15">
        <v>3671.1963342599997</v>
      </c>
      <c r="F1710" s="15">
        <v>3672.9262829699996</v>
      </c>
      <c r="G1710" s="15">
        <v>3672.73277482</v>
      </c>
      <c r="H1710" s="15">
        <v>3679.2942322899999</v>
      </c>
      <c r="I1710" s="15">
        <v>3675.6108662800002</v>
      </c>
      <c r="J1710" s="15">
        <v>3682.9716931600001</v>
      </c>
      <c r="K1710" s="15">
        <v>3687.1156170299996</v>
      </c>
      <c r="L1710" s="15">
        <v>3682.52782837</v>
      </c>
      <c r="M1710" s="15">
        <v>3683.9001790500001</v>
      </c>
      <c r="N1710" s="19">
        <v>3685.8226777300001</v>
      </c>
      <c r="O1710" s="15">
        <v>3685.4386140499996</v>
      </c>
      <c r="P1710" s="15">
        <v>3686.3522835700001</v>
      </c>
      <c r="Q1710" s="15">
        <v>3686.0808430100001</v>
      </c>
      <c r="R1710" s="15">
        <v>3684.5607156599999</v>
      </c>
      <c r="S1710" s="15">
        <v>3694.1587865799997</v>
      </c>
      <c r="T1710" s="15">
        <v>3692.5737245</v>
      </c>
      <c r="U1710" s="15">
        <v>3693.1652272300003</v>
      </c>
      <c r="V1710" s="15">
        <v>3690.0777897599996</v>
      </c>
      <c r="W1710" s="15">
        <v>3691.5080133400002</v>
      </c>
      <c r="X1710" s="15">
        <v>3700.5465681999999</v>
      </c>
      <c r="Y1710" s="15">
        <v>3690.5180150900001</v>
      </c>
    </row>
    <row r="1711" spans="1:25" ht="18" thickBot="1" x14ac:dyDescent="0.35">
      <c r="A1711" s="60">
        <v>11</v>
      </c>
      <c r="B1711" s="15">
        <v>3691.11419394</v>
      </c>
      <c r="C1711" s="15">
        <v>3680.9598584299997</v>
      </c>
      <c r="D1711" s="15">
        <v>3681.2315306999999</v>
      </c>
      <c r="E1711" s="15">
        <v>3671.68695243</v>
      </c>
      <c r="F1711" s="15">
        <v>3676.1490506499999</v>
      </c>
      <c r="G1711" s="15">
        <v>3675.3549198999999</v>
      </c>
      <c r="H1711" s="15">
        <v>3686.27088559</v>
      </c>
      <c r="I1711" s="15">
        <v>3688.88171736</v>
      </c>
      <c r="J1711" s="15">
        <v>3701.1856845899997</v>
      </c>
      <c r="K1711" s="15">
        <v>3697.1851668300001</v>
      </c>
      <c r="L1711" s="15">
        <v>3699.0488953499998</v>
      </c>
      <c r="M1711" s="15">
        <v>3699.4763436399999</v>
      </c>
      <c r="N1711" s="19">
        <v>3702.2302945199999</v>
      </c>
      <c r="O1711" s="15">
        <v>3700.40622003</v>
      </c>
      <c r="P1711" s="15">
        <v>3699.5984469999999</v>
      </c>
      <c r="Q1711" s="15">
        <v>3699.4908121399999</v>
      </c>
      <c r="R1711" s="15">
        <v>3696.80580908</v>
      </c>
      <c r="S1711" s="15">
        <v>3698.32848444</v>
      </c>
      <c r="T1711" s="15">
        <v>3698.3199579899997</v>
      </c>
      <c r="U1711" s="15">
        <v>3698.8113489100001</v>
      </c>
      <c r="V1711" s="15">
        <v>3697.0607209699997</v>
      </c>
      <c r="W1711" s="15">
        <v>3699.2183931200002</v>
      </c>
      <c r="X1711" s="15">
        <v>3707.0192339299997</v>
      </c>
      <c r="Y1711" s="15">
        <v>3691.36020125</v>
      </c>
    </row>
    <row r="1712" spans="1:25" ht="18" thickBot="1" x14ac:dyDescent="0.35">
      <c r="A1712" s="60">
        <v>12</v>
      </c>
      <c r="B1712" s="15">
        <v>3691.0063476999999</v>
      </c>
      <c r="C1712" s="15">
        <v>3677.3271164000002</v>
      </c>
      <c r="D1712" s="15">
        <v>3679.6353092200002</v>
      </c>
      <c r="E1712" s="15">
        <v>3680.1182237500002</v>
      </c>
      <c r="F1712" s="15">
        <v>3686.5146066299999</v>
      </c>
      <c r="G1712" s="15">
        <v>3678.7424599000001</v>
      </c>
      <c r="H1712" s="15">
        <v>3686.6808355399999</v>
      </c>
      <c r="I1712" s="15">
        <v>3689.78276637</v>
      </c>
      <c r="J1712" s="15">
        <v>3700.0775243399999</v>
      </c>
      <c r="K1712" s="15">
        <v>3699.5586239099998</v>
      </c>
      <c r="L1712" s="15">
        <v>3700.0241588499998</v>
      </c>
      <c r="M1712" s="15">
        <v>3699.4356059500001</v>
      </c>
      <c r="N1712" s="19">
        <v>3702.6841365499999</v>
      </c>
      <c r="O1712" s="15">
        <v>3699.5672250399998</v>
      </c>
      <c r="P1712" s="15">
        <v>3696.4129637299998</v>
      </c>
      <c r="Q1712" s="15">
        <v>3696.1381783399997</v>
      </c>
      <c r="R1712" s="15">
        <v>3697.6764846900001</v>
      </c>
      <c r="S1712" s="15">
        <v>3697.0219077500001</v>
      </c>
      <c r="T1712" s="15">
        <v>3694.64328471</v>
      </c>
      <c r="U1712" s="15">
        <v>3694.7203825900001</v>
      </c>
      <c r="V1712" s="15">
        <v>3693.23085373</v>
      </c>
      <c r="W1712" s="15">
        <v>3697.0830365400002</v>
      </c>
      <c r="X1712" s="15">
        <v>3698.89815894</v>
      </c>
      <c r="Y1712" s="15">
        <v>3687.3162326400002</v>
      </c>
    </row>
    <row r="1713" spans="1:25" ht="18" thickBot="1" x14ac:dyDescent="0.35">
      <c r="A1713" s="60">
        <v>13</v>
      </c>
      <c r="B1713" s="15">
        <v>3687.2047240299999</v>
      </c>
      <c r="C1713" s="15">
        <v>3676.91471215</v>
      </c>
      <c r="D1713" s="15">
        <v>3676.7665983000002</v>
      </c>
      <c r="E1713" s="15">
        <v>3679.9858672200003</v>
      </c>
      <c r="F1713" s="15">
        <v>3679.6390198399999</v>
      </c>
      <c r="G1713" s="15">
        <v>3681.8223450299997</v>
      </c>
      <c r="H1713" s="15">
        <v>3674.6019210899999</v>
      </c>
      <c r="I1713" s="15">
        <v>3691.0328829300001</v>
      </c>
      <c r="J1713" s="15">
        <v>3701.7745552199999</v>
      </c>
      <c r="K1713" s="15">
        <v>3697.17331294</v>
      </c>
      <c r="L1713" s="15">
        <v>3700.27324602</v>
      </c>
      <c r="M1713" s="15">
        <v>3699.4884057899999</v>
      </c>
      <c r="N1713" s="19">
        <v>3704.6080558500003</v>
      </c>
      <c r="O1713" s="15">
        <v>3702.31124834</v>
      </c>
      <c r="P1713" s="15">
        <v>3702.4561852000002</v>
      </c>
      <c r="Q1713" s="15">
        <v>3701.4246324000001</v>
      </c>
      <c r="R1713" s="15">
        <v>3702.9925004399997</v>
      </c>
      <c r="S1713" s="15">
        <v>3703.5133547399996</v>
      </c>
      <c r="T1713" s="15">
        <v>3700.3433783599999</v>
      </c>
      <c r="U1713" s="15">
        <v>3699.41909119</v>
      </c>
      <c r="V1713" s="15">
        <v>3699.31466198</v>
      </c>
      <c r="W1713" s="15">
        <v>3701.1746626299996</v>
      </c>
      <c r="X1713" s="15">
        <v>3690.1995652999999</v>
      </c>
      <c r="Y1713" s="15">
        <v>3682.1790850100001</v>
      </c>
    </row>
    <row r="1714" spans="1:25" ht="18" thickBot="1" x14ac:dyDescent="0.35">
      <c r="A1714" s="60">
        <v>14</v>
      </c>
      <c r="B1714" s="15">
        <v>3683.9440365599999</v>
      </c>
      <c r="C1714" s="15">
        <v>3685.5986214700001</v>
      </c>
      <c r="D1714" s="15">
        <v>3695.1411392599998</v>
      </c>
      <c r="E1714" s="15">
        <v>3679.15200155</v>
      </c>
      <c r="F1714" s="15">
        <v>3670.8489118799998</v>
      </c>
      <c r="G1714" s="15">
        <v>3668.2170193099996</v>
      </c>
      <c r="H1714" s="15">
        <v>3664.4327788400001</v>
      </c>
      <c r="I1714" s="15">
        <v>3668.5116578699999</v>
      </c>
      <c r="J1714" s="15">
        <v>3683.1278907399997</v>
      </c>
      <c r="K1714" s="15">
        <v>3689.7412815000002</v>
      </c>
      <c r="L1714" s="15">
        <v>3689.7404468199998</v>
      </c>
      <c r="M1714" s="15">
        <v>3687.9375636899999</v>
      </c>
      <c r="N1714" s="19">
        <v>3691.7521554099999</v>
      </c>
      <c r="O1714" s="15">
        <v>3692.7396939499999</v>
      </c>
      <c r="P1714" s="15">
        <v>3689.5751918399997</v>
      </c>
      <c r="Q1714" s="15">
        <v>3693.4869111000003</v>
      </c>
      <c r="R1714" s="15">
        <v>3693.1044720899999</v>
      </c>
      <c r="S1714" s="15">
        <v>3690.4229957000002</v>
      </c>
      <c r="T1714" s="15">
        <v>3690.0182159399997</v>
      </c>
      <c r="U1714" s="15">
        <v>3688.2275271499998</v>
      </c>
      <c r="V1714" s="15">
        <v>3687.96516823</v>
      </c>
      <c r="W1714" s="15">
        <v>3692.47888749</v>
      </c>
      <c r="X1714" s="15">
        <v>3688.73516883</v>
      </c>
      <c r="Y1714" s="15">
        <v>3683.9597168599998</v>
      </c>
    </row>
    <row r="1715" spans="1:25" ht="18" thickBot="1" x14ac:dyDescent="0.35">
      <c r="A1715" s="60">
        <v>15</v>
      </c>
      <c r="B1715" s="15">
        <v>3683.5611864400003</v>
      </c>
      <c r="C1715" s="15">
        <v>3683.2734209599998</v>
      </c>
      <c r="D1715" s="15">
        <v>3689.38577618</v>
      </c>
      <c r="E1715" s="15">
        <v>3677.36858592</v>
      </c>
      <c r="F1715" s="15">
        <v>3669.1408210599998</v>
      </c>
      <c r="G1715" s="15">
        <v>3671.3023142899997</v>
      </c>
      <c r="H1715" s="15">
        <v>3667.7463541000002</v>
      </c>
      <c r="I1715" s="15">
        <v>3673.8191240399997</v>
      </c>
      <c r="J1715" s="15">
        <v>3690.35166428</v>
      </c>
      <c r="K1715" s="15">
        <v>3692.4577346599999</v>
      </c>
      <c r="L1715" s="15">
        <v>3693.1408658400001</v>
      </c>
      <c r="M1715" s="15">
        <v>3687.2856366599999</v>
      </c>
      <c r="N1715" s="19">
        <v>3691.3474003699998</v>
      </c>
      <c r="O1715" s="15">
        <v>3692.50415638</v>
      </c>
      <c r="P1715" s="15">
        <v>3695.4593964299997</v>
      </c>
      <c r="Q1715" s="15">
        <v>3694.6837860299997</v>
      </c>
      <c r="R1715" s="15">
        <v>3691.0204793299999</v>
      </c>
      <c r="S1715" s="15">
        <v>3688.2440000299998</v>
      </c>
      <c r="T1715" s="15">
        <v>3691.9600704499999</v>
      </c>
      <c r="U1715" s="15">
        <v>3691.6577914</v>
      </c>
      <c r="V1715" s="15">
        <v>3689.7477278699998</v>
      </c>
      <c r="W1715" s="15">
        <v>3692.1863339699999</v>
      </c>
      <c r="X1715" s="15">
        <v>3688.0597987799997</v>
      </c>
      <c r="Y1715" s="15">
        <v>3680.6964928900002</v>
      </c>
    </row>
    <row r="1716" spans="1:25" ht="18" thickBot="1" x14ac:dyDescent="0.35">
      <c r="A1716" s="60">
        <v>16</v>
      </c>
      <c r="B1716" s="15">
        <v>3672.8784131799998</v>
      </c>
      <c r="C1716" s="15">
        <v>3665.6904346599999</v>
      </c>
      <c r="D1716" s="15">
        <v>3660.2591995099997</v>
      </c>
      <c r="E1716" s="15">
        <v>3656.3258595800003</v>
      </c>
      <c r="F1716" s="15">
        <v>3663.8028267699997</v>
      </c>
      <c r="G1716" s="15">
        <v>3675.2431012100001</v>
      </c>
      <c r="H1716" s="15">
        <v>3687.6171477399998</v>
      </c>
      <c r="I1716" s="15">
        <v>3687.2253739000002</v>
      </c>
      <c r="J1716" s="15">
        <v>3694.7680544199998</v>
      </c>
      <c r="K1716" s="15">
        <v>3695.6137942599998</v>
      </c>
      <c r="L1716" s="15">
        <v>3696.3884189199998</v>
      </c>
      <c r="M1716" s="15">
        <v>3692.6314216400001</v>
      </c>
      <c r="N1716" s="19">
        <v>3693.0675191599998</v>
      </c>
      <c r="O1716" s="15">
        <v>3696.2064163</v>
      </c>
      <c r="P1716" s="15">
        <v>3696.1870366999997</v>
      </c>
      <c r="Q1716" s="15">
        <v>3688.74029079</v>
      </c>
      <c r="R1716" s="15">
        <v>3687.1818628699998</v>
      </c>
      <c r="S1716" s="15">
        <v>3688.9221320199999</v>
      </c>
      <c r="T1716" s="15">
        <v>3689.5479423199999</v>
      </c>
      <c r="U1716" s="15">
        <v>3683.37043051</v>
      </c>
      <c r="V1716" s="15">
        <v>3683.54007151</v>
      </c>
      <c r="W1716" s="15">
        <v>3682.8625619999998</v>
      </c>
      <c r="X1716" s="15">
        <v>3682.6433315700001</v>
      </c>
      <c r="Y1716" s="15">
        <v>3678.3061203100001</v>
      </c>
    </row>
    <row r="1717" spans="1:25" ht="18" thickBot="1" x14ac:dyDescent="0.35">
      <c r="A1717" s="60">
        <v>17</v>
      </c>
      <c r="B1717" s="15">
        <v>3675.1589072699999</v>
      </c>
      <c r="C1717" s="15">
        <v>3673.46343742</v>
      </c>
      <c r="D1717" s="15">
        <v>3668.0854361500001</v>
      </c>
      <c r="E1717" s="15">
        <v>3661.84766038</v>
      </c>
      <c r="F1717" s="15">
        <v>3664.6254116300001</v>
      </c>
      <c r="G1717" s="15">
        <v>3677.1953504999997</v>
      </c>
      <c r="H1717" s="15">
        <v>3680.5309346199997</v>
      </c>
      <c r="I1717" s="15">
        <v>3655.0107395999999</v>
      </c>
      <c r="J1717" s="15">
        <v>3650.5872482999998</v>
      </c>
      <c r="K1717" s="15">
        <v>3648.3357919699997</v>
      </c>
      <c r="L1717" s="15">
        <v>3670.2096663500001</v>
      </c>
      <c r="M1717" s="15">
        <v>3693.0494151199996</v>
      </c>
      <c r="N1717" s="19">
        <v>3692.4250905399999</v>
      </c>
      <c r="O1717" s="15">
        <v>3691.8809887900002</v>
      </c>
      <c r="P1717" s="15">
        <v>3692.1652904500002</v>
      </c>
      <c r="Q1717" s="15">
        <v>3690.6602357099996</v>
      </c>
      <c r="R1717" s="15">
        <v>3691.96094468</v>
      </c>
      <c r="S1717" s="15">
        <v>3691.6062510400002</v>
      </c>
      <c r="T1717" s="15">
        <v>3691.880126</v>
      </c>
      <c r="U1717" s="15">
        <v>3692.0553308799999</v>
      </c>
      <c r="V1717" s="15">
        <v>3691.0540582899998</v>
      </c>
      <c r="W1717" s="15">
        <v>3692.03116292</v>
      </c>
      <c r="X1717" s="15">
        <v>3693.33979413</v>
      </c>
      <c r="Y1717" s="15">
        <v>3683.1457476099999</v>
      </c>
    </row>
    <row r="1718" spans="1:25" ht="18" thickBot="1" x14ac:dyDescent="0.35">
      <c r="A1718" s="60">
        <v>18</v>
      </c>
      <c r="B1718" s="15">
        <v>3684.2773598399999</v>
      </c>
      <c r="C1718" s="15">
        <v>3680.0384165399996</v>
      </c>
      <c r="D1718" s="15">
        <v>3680.5791918299997</v>
      </c>
      <c r="E1718" s="15">
        <v>3677.8106287300002</v>
      </c>
      <c r="F1718" s="15">
        <v>3672.47194992</v>
      </c>
      <c r="G1718" s="15">
        <v>3681.6148446699999</v>
      </c>
      <c r="H1718" s="15">
        <v>3691.4330230099999</v>
      </c>
      <c r="I1718" s="15">
        <v>3693.3183631099996</v>
      </c>
      <c r="J1718" s="15">
        <v>3697.5860589700001</v>
      </c>
      <c r="K1718" s="15">
        <v>3694.60809612</v>
      </c>
      <c r="L1718" s="15">
        <v>3695.1218372399999</v>
      </c>
      <c r="M1718" s="15">
        <v>3694.99212158</v>
      </c>
      <c r="N1718" s="19">
        <v>3695.0865687399996</v>
      </c>
      <c r="O1718" s="15">
        <v>3687.4461303599996</v>
      </c>
      <c r="P1718" s="15">
        <v>3691.0122421900001</v>
      </c>
      <c r="Q1718" s="15">
        <v>3690.9746549400002</v>
      </c>
      <c r="R1718" s="15">
        <v>3689.5362210500002</v>
      </c>
      <c r="S1718" s="15">
        <v>3687.6218033099999</v>
      </c>
      <c r="T1718" s="15">
        <v>3689.4051068899998</v>
      </c>
      <c r="U1718" s="15">
        <v>3692.1245667899998</v>
      </c>
      <c r="V1718" s="15">
        <v>3694.7182283099996</v>
      </c>
      <c r="W1718" s="15">
        <v>3691.4184655399999</v>
      </c>
      <c r="X1718" s="15">
        <v>3693.1257029100002</v>
      </c>
      <c r="Y1718" s="15">
        <v>3686.2360364700003</v>
      </c>
    </row>
    <row r="1719" spans="1:25" ht="18" thickBot="1" x14ac:dyDescent="0.35">
      <c r="A1719" s="60">
        <v>19</v>
      </c>
      <c r="B1719" s="15">
        <v>3689.6612461499999</v>
      </c>
      <c r="C1719" s="15">
        <v>3684.8528555799999</v>
      </c>
      <c r="D1719" s="15">
        <v>3679.7126007000002</v>
      </c>
      <c r="E1719" s="15">
        <v>3679.8949848500001</v>
      </c>
      <c r="F1719" s="15">
        <v>3678.41308574</v>
      </c>
      <c r="G1719" s="15">
        <v>3681.0740613799999</v>
      </c>
      <c r="H1719" s="15">
        <v>3688.9567064099997</v>
      </c>
      <c r="I1719" s="15">
        <v>3696.6863259099996</v>
      </c>
      <c r="J1719" s="15">
        <v>3699.81758287</v>
      </c>
      <c r="K1719" s="15">
        <v>3698.0461217799998</v>
      </c>
      <c r="L1719" s="15">
        <v>3700.9650417399998</v>
      </c>
      <c r="M1719" s="15">
        <v>3698.2398623300001</v>
      </c>
      <c r="N1719" s="19">
        <v>3698.11287219</v>
      </c>
      <c r="O1719" s="15">
        <v>3697.9349035499999</v>
      </c>
      <c r="P1719" s="15">
        <v>3697.69277951</v>
      </c>
      <c r="Q1719" s="15">
        <v>3696.5579500700001</v>
      </c>
      <c r="R1719" s="15">
        <v>3698.77887564</v>
      </c>
      <c r="S1719" s="15">
        <v>3700.5146994699999</v>
      </c>
      <c r="T1719" s="15">
        <v>3699.7842418</v>
      </c>
      <c r="U1719" s="15">
        <v>3700.6194717399999</v>
      </c>
      <c r="V1719" s="15">
        <v>3698.0918713199999</v>
      </c>
      <c r="W1719" s="15">
        <v>3700.7946711</v>
      </c>
      <c r="X1719" s="15">
        <v>3695.7658479899997</v>
      </c>
      <c r="Y1719" s="15">
        <v>3691.2943297699999</v>
      </c>
    </row>
    <row r="1720" spans="1:25" ht="18" thickBot="1" x14ac:dyDescent="0.35">
      <c r="A1720" s="60">
        <v>20</v>
      </c>
      <c r="B1720" s="15">
        <v>3689.2290333999999</v>
      </c>
      <c r="C1720" s="15">
        <v>3682.1631685400002</v>
      </c>
      <c r="D1720" s="15">
        <v>3678.9061843599998</v>
      </c>
      <c r="E1720" s="15">
        <v>3677.5789685099999</v>
      </c>
      <c r="F1720" s="15">
        <v>3675.0938403999999</v>
      </c>
      <c r="G1720" s="15">
        <v>3680.66963704</v>
      </c>
      <c r="H1720" s="15">
        <v>3688.3719380099997</v>
      </c>
      <c r="I1720" s="15">
        <v>3693.0694155899996</v>
      </c>
      <c r="J1720" s="15">
        <v>3697.3661753800002</v>
      </c>
      <c r="K1720" s="15">
        <v>3699.1259384299997</v>
      </c>
      <c r="L1720" s="15">
        <v>3701.47123332</v>
      </c>
      <c r="M1720" s="15">
        <v>3701.4001218399999</v>
      </c>
      <c r="N1720" s="19">
        <v>3701.4693126699999</v>
      </c>
      <c r="O1720" s="15">
        <v>3698.9696554400002</v>
      </c>
      <c r="P1720" s="15">
        <v>3696.30350073</v>
      </c>
      <c r="Q1720" s="15">
        <v>3700.89653748</v>
      </c>
      <c r="R1720" s="15">
        <v>3696.6970017799999</v>
      </c>
      <c r="S1720" s="15">
        <v>3694.0903488899999</v>
      </c>
      <c r="T1720" s="15">
        <v>3693.2444248899997</v>
      </c>
      <c r="U1720" s="15">
        <v>3692.8569943799998</v>
      </c>
      <c r="V1720" s="15">
        <v>3694.2723471499999</v>
      </c>
      <c r="W1720" s="15">
        <v>3696.4111451799999</v>
      </c>
      <c r="X1720" s="15">
        <v>3691.3967778699998</v>
      </c>
      <c r="Y1720" s="15">
        <v>3691.52812653</v>
      </c>
    </row>
    <row r="1721" spans="1:25" ht="18" thickBot="1" x14ac:dyDescent="0.35">
      <c r="A1721" s="60">
        <v>21</v>
      </c>
      <c r="B1721" s="15">
        <v>3666.0196220000003</v>
      </c>
      <c r="C1721" s="15">
        <v>3650.83671727</v>
      </c>
      <c r="D1721" s="15">
        <v>3651.11823787</v>
      </c>
      <c r="E1721" s="15">
        <v>3651.3895072</v>
      </c>
      <c r="F1721" s="15">
        <v>3673.2281402399999</v>
      </c>
      <c r="G1721" s="15">
        <v>3692.3350621599998</v>
      </c>
      <c r="H1721" s="15">
        <v>3690.2940296499996</v>
      </c>
      <c r="I1721" s="15">
        <v>3688.0512204199999</v>
      </c>
      <c r="J1721" s="15">
        <v>3675.4924153099996</v>
      </c>
      <c r="K1721" s="15">
        <v>3675.7888923599999</v>
      </c>
      <c r="L1721" s="15">
        <v>3673.69234637</v>
      </c>
      <c r="M1721" s="15">
        <v>3684.2129640600001</v>
      </c>
      <c r="N1721" s="19">
        <v>3698.5429511099996</v>
      </c>
      <c r="O1721" s="15">
        <v>3698.2674550899997</v>
      </c>
      <c r="P1721" s="15">
        <v>3698.2632299000002</v>
      </c>
      <c r="Q1721" s="15">
        <v>3696.9810069</v>
      </c>
      <c r="R1721" s="15">
        <v>3695.9767620699999</v>
      </c>
      <c r="S1721" s="15">
        <v>3696.0692499499996</v>
      </c>
      <c r="T1721" s="15">
        <v>3700.8683472500002</v>
      </c>
      <c r="U1721" s="15">
        <v>3698.3360542400001</v>
      </c>
      <c r="V1721" s="15">
        <v>3697.3954304599997</v>
      </c>
      <c r="W1721" s="15">
        <v>3697.49971013</v>
      </c>
      <c r="X1721" s="15">
        <v>3693.1308116300002</v>
      </c>
      <c r="Y1721" s="15">
        <v>3693.2311687400002</v>
      </c>
    </row>
    <row r="1722" spans="1:25" ht="18" thickBot="1" x14ac:dyDescent="0.35">
      <c r="A1722" s="60">
        <v>22</v>
      </c>
      <c r="B1722" s="15">
        <v>3691.00734023</v>
      </c>
      <c r="C1722" s="15">
        <v>3693.1947608199998</v>
      </c>
      <c r="D1722" s="15">
        <v>3687.2949665599999</v>
      </c>
      <c r="E1722" s="15">
        <v>3689.1615110600001</v>
      </c>
      <c r="F1722" s="15">
        <v>3689.2173075699998</v>
      </c>
      <c r="G1722" s="15">
        <v>3690.4889979099999</v>
      </c>
      <c r="H1722" s="15">
        <v>3694.3320987699999</v>
      </c>
      <c r="I1722" s="15">
        <v>3695.3800996</v>
      </c>
      <c r="J1722" s="15">
        <v>3700.4868591299996</v>
      </c>
      <c r="K1722" s="15">
        <v>3698.64245536</v>
      </c>
      <c r="L1722" s="15">
        <v>3701.3131491899999</v>
      </c>
      <c r="M1722" s="15">
        <v>3700.7600702200002</v>
      </c>
      <c r="N1722" s="19">
        <v>3699.6729900200003</v>
      </c>
      <c r="O1722" s="15">
        <v>3699.7096758599996</v>
      </c>
      <c r="P1722" s="15">
        <v>3699.6806713700003</v>
      </c>
      <c r="Q1722" s="15">
        <v>3698.9099029100003</v>
      </c>
      <c r="R1722" s="15">
        <v>3696.4263852399999</v>
      </c>
      <c r="S1722" s="15">
        <v>3695.5047656399997</v>
      </c>
      <c r="T1722" s="15">
        <v>3694.9134359499999</v>
      </c>
      <c r="U1722" s="15">
        <v>3694.5976198399999</v>
      </c>
      <c r="V1722" s="15">
        <v>3694.4968956799999</v>
      </c>
      <c r="W1722" s="15">
        <v>3698.6831905599997</v>
      </c>
      <c r="X1722" s="15">
        <v>3692.7953004799997</v>
      </c>
      <c r="Y1722" s="15">
        <v>3687.4117695199998</v>
      </c>
    </row>
    <row r="1723" spans="1:25" ht="18" thickBot="1" x14ac:dyDescent="0.35">
      <c r="A1723" s="60">
        <v>23</v>
      </c>
      <c r="B1723" s="15">
        <v>3689.99926869</v>
      </c>
      <c r="C1723" s="15">
        <v>3689.98482483</v>
      </c>
      <c r="D1723" s="15">
        <v>3689.6940606200001</v>
      </c>
      <c r="E1723" s="15">
        <v>3678.54669281</v>
      </c>
      <c r="F1723" s="15">
        <v>3678.3977828100001</v>
      </c>
      <c r="G1723" s="15">
        <v>3678.04366738</v>
      </c>
      <c r="H1723" s="15">
        <v>3671.17986204</v>
      </c>
      <c r="I1723" s="15">
        <v>3679.0566159599998</v>
      </c>
      <c r="J1723" s="15">
        <v>3678.6398270300001</v>
      </c>
      <c r="K1723" s="15">
        <v>3676.6968077699999</v>
      </c>
      <c r="L1723" s="15">
        <v>3691.7403312000001</v>
      </c>
      <c r="M1723" s="15">
        <v>3701.8426695900002</v>
      </c>
      <c r="N1723" s="19">
        <v>3701.3169226099999</v>
      </c>
      <c r="O1723" s="15">
        <v>3698.9582363300001</v>
      </c>
      <c r="P1723" s="15">
        <v>3699.9951926500003</v>
      </c>
      <c r="Q1723" s="15">
        <v>3696.4814916</v>
      </c>
      <c r="R1723" s="15">
        <v>3697.9875095799998</v>
      </c>
      <c r="S1723" s="15">
        <v>3696.0575269699998</v>
      </c>
      <c r="T1723" s="15">
        <v>3695.4057234099996</v>
      </c>
      <c r="U1723" s="15">
        <v>3697.1068152399998</v>
      </c>
      <c r="V1723" s="15">
        <v>3698.5170326100001</v>
      </c>
      <c r="W1723" s="15">
        <v>3694.0291051600002</v>
      </c>
      <c r="X1723" s="15">
        <v>3698.0820603400002</v>
      </c>
      <c r="Y1723" s="15">
        <v>3689.83341131</v>
      </c>
    </row>
    <row r="1724" spans="1:25" ht="18" thickBot="1" x14ac:dyDescent="0.35">
      <c r="A1724" s="60">
        <v>24</v>
      </c>
      <c r="B1724" s="15">
        <v>3689.83348905</v>
      </c>
      <c r="C1724" s="15">
        <v>3690.5941581800002</v>
      </c>
      <c r="D1724" s="15">
        <v>3689.4627962899999</v>
      </c>
      <c r="E1724" s="15">
        <v>3688.1454433399999</v>
      </c>
      <c r="F1724" s="15">
        <v>3688.0372204199998</v>
      </c>
      <c r="G1724" s="15">
        <v>3684.41703439</v>
      </c>
      <c r="H1724" s="15">
        <v>3697.5299203</v>
      </c>
      <c r="I1724" s="15">
        <v>3695.51129102</v>
      </c>
      <c r="J1724" s="15">
        <v>3699.8364330499999</v>
      </c>
      <c r="K1724" s="15">
        <v>3699.5904163</v>
      </c>
      <c r="L1724" s="15">
        <v>3699.1317772799998</v>
      </c>
      <c r="M1724" s="15">
        <v>3699.2873756599997</v>
      </c>
      <c r="N1724" s="19">
        <v>3698.5466454000002</v>
      </c>
      <c r="O1724" s="15">
        <v>3696.1155749200002</v>
      </c>
      <c r="P1724" s="15">
        <v>3693.5183213699997</v>
      </c>
      <c r="Q1724" s="15">
        <v>3695.75096734</v>
      </c>
      <c r="R1724" s="15">
        <v>3694.4250073999997</v>
      </c>
      <c r="S1724" s="15">
        <v>3694.7338806900002</v>
      </c>
      <c r="T1724" s="15">
        <v>3693.5896631700002</v>
      </c>
      <c r="U1724" s="15">
        <v>3696.5228585600003</v>
      </c>
      <c r="V1724" s="15">
        <v>3693.2121785300001</v>
      </c>
      <c r="W1724" s="15">
        <v>3692.27561874</v>
      </c>
      <c r="X1724" s="15">
        <v>3693.1292173899997</v>
      </c>
      <c r="Y1724" s="15">
        <v>3690.0694809499996</v>
      </c>
    </row>
    <row r="1725" spans="1:25" ht="18" thickBot="1" x14ac:dyDescent="0.35">
      <c r="A1725" s="60">
        <v>25</v>
      </c>
      <c r="B1725" s="15">
        <v>3685.4342763299996</v>
      </c>
      <c r="C1725" s="15">
        <v>3685.7412760699999</v>
      </c>
      <c r="D1725" s="15">
        <v>3685.5485374699997</v>
      </c>
      <c r="E1725" s="15">
        <v>3684.4058520599997</v>
      </c>
      <c r="F1725" s="15">
        <v>3685.1335403500002</v>
      </c>
      <c r="G1725" s="15">
        <v>3684.43914034</v>
      </c>
      <c r="H1725" s="15">
        <v>3693.8829940599999</v>
      </c>
      <c r="I1725" s="15">
        <v>3698.0471625599998</v>
      </c>
      <c r="J1725" s="15">
        <v>3696.47929948</v>
      </c>
      <c r="K1725" s="15">
        <v>3698.7539590199999</v>
      </c>
      <c r="L1725" s="15">
        <v>3698.9756592999997</v>
      </c>
      <c r="M1725" s="15">
        <v>3695.75518883</v>
      </c>
      <c r="N1725" s="19">
        <v>3694.9231816300003</v>
      </c>
      <c r="O1725" s="15">
        <v>3697.05038513</v>
      </c>
      <c r="P1725" s="15">
        <v>3681.6230671799999</v>
      </c>
      <c r="Q1725" s="15">
        <v>3672.6575030499998</v>
      </c>
      <c r="R1725" s="15">
        <v>3665.92503425</v>
      </c>
      <c r="S1725" s="15">
        <v>3667.2225788000001</v>
      </c>
      <c r="T1725" s="15">
        <v>3677.5003786699999</v>
      </c>
      <c r="U1725" s="15">
        <v>3687.7536054699999</v>
      </c>
      <c r="V1725" s="15">
        <v>3697.3870563599999</v>
      </c>
      <c r="W1725" s="15">
        <v>3698.5816728499999</v>
      </c>
      <c r="X1725" s="15">
        <v>3701.7424697000001</v>
      </c>
      <c r="Y1725" s="15">
        <v>3690.10546518</v>
      </c>
    </row>
    <row r="1726" spans="1:25" ht="18" thickBot="1" x14ac:dyDescent="0.35">
      <c r="A1726" s="60">
        <v>26</v>
      </c>
      <c r="B1726" s="15">
        <v>3671.4716984000002</v>
      </c>
      <c r="C1726" s="15">
        <v>3664.4049387999999</v>
      </c>
      <c r="D1726" s="15">
        <v>3665.5598636600002</v>
      </c>
      <c r="E1726" s="15">
        <v>3664.25377411</v>
      </c>
      <c r="F1726" s="15">
        <v>3663.2461439899998</v>
      </c>
      <c r="G1726" s="15">
        <v>3668.0795998600001</v>
      </c>
      <c r="H1726" s="15">
        <v>3669.9794383599997</v>
      </c>
      <c r="I1726" s="15">
        <v>3671.07133673</v>
      </c>
      <c r="J1726" s="15">
        <v>3676.5539304700001</v>
      </c>
      <c r="K1726" s="15">
        <v>3674.02071824</v>
      </c>
      <c r="L1726" s="15">
        <v>3677.2198692899997</v>
      </c>
      <c r="M1726" s="15">
        <v>3674.8960167299997</v>
      </c>
      <c r="N1726" s="19">
        <v>3672.0020575200001</v>
      </c>
      <c r="O1726" s="15">
        <v>3673.7166944799997</v>
      </c>
      <c r="P1726" s="15">
        <v>3673.6093345699996</v>
      </c>
      <c r="Q1726" s="15">
        <v>3669.8495140299997</v>
      </c>
      <c r="R1726" s="15">
        <v>3667.9032229199997</v>
      </c>
      <c r="S1726" s="15">
        <v>3670.2924061799999</v>
      </c>
      <c r="T1726" s="15">
        <v>3666.9050119399999</v>
      </c>
      <c r="U1726" s="15">
        <v>3669.7219678400002</v>
      </c>
      <c r="V1726" s="15">
        <v>3672.35725224</v>
      </c>
      <c r="W1726" s="15">
        <v>3673.32855462</v>
      </c>
      <c r="X1726" s="15">
        <v>3672.9952472</v>
      </c>
      <c r="Y1726" s="15">
        <v>3672.6682361099997</v>
      </c>
    </row>
    <row r="1727" spans="1:25" ht="18" thickBot="1" x14ac:dyDescent="0.35">
      <c r="A1727" s="60">
        <v>27</v>
      </c>
      <c r="B1727" s="15">
        <v>3670.4752329199996</v>
      </c>
      <c r="C1727" s="15">
        <v>3665.2876504199999</v>
      </c>
      <c r="D1727" s="15">
        <v>3667.9729604600002</v>
      </c>
      <c r="E1727" s="15">
        <v>3669.8563356600002</v>
      </c>
      <c r="F1727" s="15">
        <v>3667.6100685699998</v>
      </c>
      <c r="G1727" s="15">
        <v>3670.2525851599999</v>
      </c>
      <c r="H1727" s="15">
        <v>3671.4363312700002</v>
      </c>
      <c r="I1727" s="15">
        <v>3677.4845136899999</v>
      </c>
      <c r="J1727" s="15">
        <v>3679.6173114500002</v>
      </c>
      <c r="K1727" s="15">
        <v>3678.9751240199998</v>
      </c>
      <c r="L1727" s="15">
        <v>3676.73384863</v>
      </c>
      <c r="M1727" s="15">
        <v>3678.91595358</v>
      </c>
      <c r="N1727" s="19">
        <v>3679.1679884199998</v>
      </c>
      <c r="O1727" s="15">
        <v>3676.2177964500002</v>
      </c>
      <c r="P1727" s="15">
        <v>3674.17015171</v>
      </c>
      <c r="Q1727" s="15">
        <v>3673.4439202799999</v>
      </c>
      <c r="R1727" s="15">
        <v>3682.59811412</v>
      </c>
      <c r="S1727" s="15">
        <v>3682.9241202899998</v>
      </c>
      <c r="T1727" s="15">
        <v>3684.1014579099997</v>
      </c>
      <c r="U1727" s="15">
        <v>3685.3714575700001</v>
      </c>
      <c r="V1727" s="15">
        <v>3686.6281757000002</v>
      </c>
      <c r="W1727" s="15">
        <v>3687.2875291799996</v>
      </c>
      <c r="X1727" s="15">
        <v>3682.0087730299997</v>
      </c>
      <c r="Y1727" s="15">
        <v>3678.3205420700001</v>
      </c>
    </row>
    <row r="1728" spans="1:25" ht="18" thickBot="1" x14ac:dyDescent="0.35">
      <c r="A1728" s="60">
        <v>28</v>
      </c>
      <c r="B1728" s="15">
        <v>3685.1566836500001</v>
      </c>
      <c r="C1728" s="15">
        <v>3686.0607828099996</v>
      </c>
      <c r="D1728" s="15">
        <v>3680.2939274300002</v>
      </c>
      <c r="E1728" s="15">
        <v>3679.3865075899998</v>
      </c>
      <c r="F1728" s="15">
        <v>3677.2731557100001</v>
      </c>
      <c r="G1728" s="15">
        <v>3676.0734577399999</v>
      </c>
      <c r="H1728" s="15">
        <v>3681.02281008</v>
      </c>
      <c r="I1728" s="15">
        <v>3685.4388297599999</v>
      </c>
      <c r="J1728" s="15">
        <v>3689.0016811999999</v>
      </c>
      <c r="K1728" s="15">
        <v>3689.16077804</v>
      </c>
      <c r="L1728" s="15">
        <v>3691.2679110499998</v>
      </c>
      <c r="M1728" s="15">
        <v>3692.2633174600001</v>
      </c>
      <c r="N1728" s="19">
        <v>3692.3157409</v>
      </c>
      <c r="O1728" s="15">
        <v>3691.4341555799997</v>
      </c>
      <c r="P1728" s="15">
        <v>3690.3976505099999</v>
      </c>
      <c r="Q1728" s="15">
        <v>3690.4519528699998</v>
      </c>
      <c r="R1728" s="15">
        <v>3688.96103051</v>
      </c>
      <c r="S1728" s="15">
        <v>3688.0926962600001</v>
      </c>
      <c r="T1728" s="15">
        <v>3687.9134541500002</v>
      </c>
      <c r="U1728" s="15">
        <v>3688.5714843999999</v>
      </c>
      <c r="V1728" s="15">
        <v>3687.7641628699998</v>
      </c>
      <c r="W1728" s="15">
        <v>3690.15287962</v>
      </c>
      <c r="X1728" s="15">
        <v>3686.3679014499999</v>
      </c>
      <c r="Y1728" s="15">
        <v>3680.34380491</v>
      </c>
    </row>
    <row r="1729" spans="1:25" ht="18" thickBot="1" x14ac:dyDescent="0.35">
      <c r="A1729" s="91">
        <v>29</v>
      </c>
      <c r="B1729" s="15">
        <v>3682.6685381100001</v>
      </c>
      <c r="C1729" s="15">
        <v>3677.6241884599999</v>
      </c>
      <c r="D1729" s="15">
        <v>3677.2858728799997</v>
      </c>
      <c r="E1729" s="15">
        <v>3675.6805911500001</v>
      </c>
      <c r="F1729" s="15">
        <v>3676.7549869199997</v>
      </c>
      <c r="G1729" s="15">
        <v>3673.0678072400001</v>
      </c>
      <c r="H1729" s="15">
        <v>3674.4368511999996</v>
      </c>
      <c r="I1729" s="15">
        <v>3677.8930642299997</v>
      </c>
      <c r="J1729" s="15">
        <v>3683.4200772199997</v>
      </c>
      <c r="K1729" s="15">
        <v>3683.9081990700001</v>
      </c>
      <c r="L1729" s="15">
        <v>3681.0161516399999</v>
      </c>
      <c r="M1729" s="15">
        <v>3684.55970712</v>
      </c>
      <c r="N1729" s="19">
        <v>3684.6295447500002</v>
      </c>
      <c r="O1729" s="15">
        <v>3682.7615137399998</v>
      </c>
      <c r="P1729" s="15">
        <v>3682.0402976999999</v>
      </c>
      <c r="Q1729" s="15">
        <v>3683.0119059499998</v>
      </c>
      <c r="R1729" s="15">
        <v>3682.2830224300001</v>
      </c>
      <c r="S1729" s="15">
        <v>3682.33399848</v>
      </c>
      <c r="T1729" s="15">
        <v>3683.6249220099999</v>
      </c>
      <c r="U1729" s="15">
        <v>3682.1494124799997</v>
      </c>
      <c r="V1729" s="15">
        <v>3682.23250616</v>
      </c>
      <c r="W1729" s="15">
        <v>3685.3811929600001</v>
      </c>
      <c r="X1729" s="15">
        <v>3679.12056953</v>
      </c>
      <c r="Y1729" s="15">
        <v>3680.7181331199999</v>
      </c>
    </row>
    <row r="1730" spans="1:25" ht="18" thickBot="1" x14ac:dyDescent="0.35">
      <c r="A1730" s="91">
        <v>30</v>
      </c>
      <c r="B1730" s="15">
        <v>3678.1451873299998</v>
      </c>
      <c r="C1730" s="15">
        <v>3678.0030154000001</v>
      </c>
      <c r="D1730" s="15">
        <v>3679.0232153399998</v>
      </c>
      <c r="E1730" s="15">
        <v>3678.7509098099999</v>
      </c>
      <c r="F1730" s="15">
        <v>3676.2016309699998</v>
      </c>
      <c r="G1730" s="15">
        <v>3671.06292833</v>
      </c>
      <c r="H1730" s="15">
        <v>3681.4302408999997</v>
      </c>
      <c r="I1730" s="15">
        <v>3690.98585263</v>
      </c>
      <c r="J1730" s="15">
        <v>3695.4643415099999</v>
      </c>
      <c r="K1730" s="15">
        <v>3696.8396162100003</v>
      </c>
      <c r="L1730" s="15">
        <v>3698.1785754899997</v>
      </c>
      <c r="M1730" s="15">
        <v>3701.6873378799996</v>
      </c>
      <c r="N1730" s="19">
        <v>3703.8178380599998</v>
      </c>
      <c r="O1730" s="15">
        <v>3703.23806504</v>
      </c>
      <c r="P1730" s="15">
        <v>3688.9506122600001</v>
      </c>
      <c r="Q1730" s="15">
        <v>3691.8015645599999</v>
      </c>
      <c r="R1730" s="15">
        <v>3691.2185233300002</v>
      </c>
      <c r="S1730" s="15">
        <v>3689.72837286</v>
      </c>
      <c r="T1730" s="15">
        <v>3689.6076403800002</v>
      </c>
      <c r="U1730" s="15">
        <v>3689.0113357200003</v>
      </c>
      <c r="V1730" s="15">
        <v>3680.8801997599999</v>
      </c>
      <c r="W1730" s="15">
        <v>3684.87303062</v>
      </c>
      <c r="X1730" s="15">
        <v>3683.1228415999999</v>
      </c>
      <c r="Y1730" s="15">
        <v>3685.1649918899998</v>
      </c>
    </row>
    <row r="1731" spans="1:25" ht="18" thickBot="1" x14ac:dyDescent="0.35">
      <c r="A1731" s="91">
        <v>31</v>
      </c>
      <c r="B1731" s="15">
        <v>3684.2819149299999</v>
      </c>
      <c r="C1731" s="15">
        <v>3684.8964204600002</v>
      </c>
      <c r="D1731" s="15">
        <v>3686.6187447899997</v>
      </c>
      <c r="E1731" s="15">
        <v>3693.3053620699998</v>
      </c>
      <c r="F1731" s="15">
        <v>3694.4652385200002</v>
      </c>
      <c r="G1731" s="15">
        <v>3682.0322813999996</v>
      </c>
      <c r="H1731" s="15">
        <v>3691.81254713</v>
      </c>
      <c r="I1731" s="15">
        <v>3696.8886613099999</v>
      </c>
      <c r="J1731" s="15">
        <v>3692.23193782</v>
      </c>
      <c r="K1731" s="15">
        <v>3692.62387687</v>
      </c>
      <c r="L1731" s="15">
        <v>3693.4446281699998</v>
      </c>
      <c r="M1731" s="15">
        <v>3697.3096559700002</v>
      </c>
      <c r="N1731" s="19">
        <v>3699.0899313300001</v>
      </c>
      <c r="O1731" s="15">
        <v>3693.52760489</v>
      </c>
      <c r="P1731" s="15">
        <v>3697.0455838900002</v>
      </c>
      <c r="Q1731" s="15">
        <v>3697.6228806699996</v>
      </c>
      <c r="R1731" s="15">
        <v>3695.55388838</v>
      </c>
      <c r="S1731" s="15">
        <v>3693.49335918</v>
      </c>
      <c r="T1731" s="15">
        <v>3696.2700525599998</v>
      </c>
      <c r="U1731" s="15">
        <v>3697.4157003999999</v>
      </c>
      <c r="V1731" s="15">
        <v>3697.47111976</v>
      </c>
      <c r="W1731" s="15">
        <v>3697.65860819</v>
      </c>
      <c r="X1731" s="15">
        <v>3695.8212122600003</v>
      </c>
      <c r="Y1731" s="15">
        <v>3689.4767312099998</v>
      </c>
    </row>
    <row r="1732" spans="1:25" ht="18" thickBot="1" x14ac:dyDescent="0.35"/>
    <row r="1733" spans="1:25" ht="18" thickBot="1" x14ac:dyDescent="0.35">
      <c r="A1733" s="128" t="s">
        <v>0</v>
      </c>
      <c r="B1733" s="130" t="s">
        <v>65</v>
      </c>
      <c r="C1733" s="131"/>
      <c r="D1733" s="131"/>
      <c r="E1733" s="131"/>
      <c r="F1733" s="131"/>
      <c r="G1733" s="131"/>
      <c r="H1733" s="131"/>
      <c r="I1733" s="131"/>
      <c r="J1733" s="131"/>
      <c r="K1733" s="131"/>
      <c r="L1733" s="131"/>
      <c r="M1733" s="131"/>
      <c r="N1733" s="131"/>
      <c r="O1733" s="131"/>
      <c r="P1733" s="131"/>
      <c r="Q1733" s="131"/>
      <c r="R1733" s="131"/>
      <c r="S1733" s="131"/>
      <c r="T1733" s="131"/>
      <c r="U1733" s="131"/>
      <c r="V1733" s="131"/>
      <c r="W1733" s="131"/>
      <c r="X1733" s="131"/>
      <c r="Y1733" s="132"/>
    </row>
    <row r="1734" spans="1:25" ht="33.75" thickBot="1" x14ac:dyDescent="0.35">
      <c r="A1734" s="129"/>
      <c r="B1734" s="36" t="s">
        <v>1</v>
      </c>
      <c r="C1734" s="36" t="s">
        <v>2</v>
      </c>
      <c r="D1734" s="36" t="s">
        <v>3</v>
      </c>
      <c r="E1734" s="36" t="s">
        <v>4</v>
      </c>
      <c r="F1734" s="36" t="s">
        <v>5</v>
      </c>
      <c r="G1734" s="36" t="s">
        <v>6</v>
      </c>
      <c r="H1734" s="36" t="s">
        <v>7</v>
      </c>
      <c r="I1734" s="36" t="s">
        <v>8</v>
      </c>
      <c r="J1734" s="36" t="s">
        <v>9</v>
      </c>
      <c r="K1734" s="36" t="s">
        <v>10</v>
      </c>
      <c r="L1734" s="36" t="s">
        <v>11</v>
      </c>
      <c r="M1734" s="36" t="s">
        <v>12</v>
      </c>
      <c r="N1734" s="9" t="s">
        <v>13</v>
      </c>
      <c r="O1734" s="33" t="s">
        <v>14</v>
      </c>
      <c r="P1734" s="33" t="s">
        <v>15</v>
      </c>
      <c r="Q1734" s="33" t="s">
        <v>16</v>
      </c>
      <c r="R1734" s="33" t="s">
        <v>17</v>
      </c>
      <c r="S1734" s="33" t="s">
        <v>18</v>
      </c>
      <c r="T1734" s="33" t="s">
        <v>19</v>
      </c>
      <c r="U1734" s="33" t="s">
        <v>20</v>
      </c>
      <c r="V1734" s="33" t="s">
        <v>21</v>
      </c>
      <c r="W1734" s="33" t="s">
        <v>22</v>
      </c>
      <c r="X1734" s="33" t="s">
        <v>23</v>
      </c>
      <c r="Y1734" s="33" t="s">
        <v>24</v>
      </c>
    </row>
    <row r="1735" spans="1:25" ht="18" thickBot="1" x14ac:dyDescent="0.35">
      <c r="A1735" s="60">
        <v>1</v>
      </c>
      <c r="B1735" s="15">
        <v>4693.9299415700007</v>
      </c>
      <c r="C1735" s="15">
        <v>4695.6179996400006</v>
      </c>
      <c r="D1735" s="15">
        <v>4696.0970746500006</v>
      </c>
      <c r="E1735" s="15">
        <v>4693.9371440300001</v>
      </c>
      <c r="F1735" s="15">
        <v>4693.1594193999999</v>
      </c>
      <c r="G1735" s="15">
        <v>4694.0109685000007</v>
      </c>
      <c r="H1735" s="15">
        <v>4690.74823767</v>
      </c>
      <c r="I1735" s="15">
        <v>4685.8217073599999</v>
      </c>
      <c r="J1735" s="15">
        <v>4689.5794639300002</v>
      </c>
      <c r="K1735" s="15">
        <v>4696.3344062200003</v>
      </c>
      <c r="L1735" s="15">
        <v>4704.1975041600008</v>
      </c>
      <c r="M1735" s="15">
        <v>4701.9368096400003</v>
      </c>
      <c r="N1735" s="17">
        <v>4703.3385803900001</v>
      </c>
      <c r="O1735" s="18">
        <v>4702.5995969000005</v>
      </c>
      <c r="P1735" s="18">
        <v>4702.5042101100007</v>
      </c>
      <c r="Q1735" s="18">
        <v>4705.2685561200005</v>
      </c>
      <c r="R1735" s="18">
        <v>4703.5040704600005</v>
      </c>
      <c r="S1735" s="18">
        <v>4702.2216582900001</v>
      </c>
      <c r="T1735" s="18">
        <v>4701.2596074399999</v>
      </c>
      <c r="U1735" s="18">
        <v>4718.3678568000005</v>
      </c>
      <c r="V1735" s="18">
        <v>4714.6841913100006</v>
      </c>
      <c r="W1735" s="18">
        <v>4714.5878063099999</v>
      </c>
      <c r="X1735" s="18">
        <v>4711.87912099</v>
      </c>
      <c r="Y1735" s="18">
        <v>4696.6051851400007</v>
      </c>
    </row>
    <row r="1736" spans="1:25" ht="18" thickBot="1" x14ac:dyDescent="0.35">
      <c r="A1736" s="60">
        <v>2</v>
      </c>
      <c r="B1736" s="15">
        <v>4685.2172188900004</v>
      </c>
      <c r="C1736" s="15">
        <v>4690.0004995400004</v>
      </c>
      <c r="D1736" s="15">
        <v>4680.5222092700005</v>
      </c>
      <c r="E1736" s="15">
        <v>4681.5837234100009</v>
      </c>
      <c r="F1736" s="15">
        <v>4688.9495187000002</v>
      </c>
      <c r="G1736" s="15">
        <v>4691.33925955</v>
      </c>
      <c r="H1736" s="15">
        <v>4704.0630471600007</v>
      </c>
      <c r="I1736" s="15">
        <v>4701.9782985900001</v>
      </c>
      <c r="J1736" s="15">
        <v>4706.9535730800008</v>
      </c>
      <c r="K1736" s="15">
        <v>4701.3108602800003</v>
      </c>
      <c r="L1736" s="15">
        <v>4699.8658559800006</v>
      </c>
      <c r="M1736" s="15">
        <v>4699.5582010600001</v>
      </c>
      <c r="N1736" s="19">
        <v>4699.4482360100001</v>
      </c>
      <c r="O1736" s="15">
        <v>4700.2827592600006</v>
      </c>
      <c r="P1736" s="15">
        <v>4699.62022824</v>
      </c>
      <c r="Q1736" s="15">
        <v>4700.8855867000002</v>
      </c>
      <c r="R1736" s="15">
        <v>4700.2916178800006</v>
      </c>
      <c r="S1736" s="15">
        <v>4699.8530283500004</v>
      </c>
      <c r="T1736" s="15">
        <v>4698.3091557100006</v>
      </c>
      <c r="U1736" s="15">
        <v>4715.7755639600009</v>
      </c>
      <c r="V1736" s="15">
        <v>4709.7243738100005</v>
      </c>
      <c r="W1736" s="15">
        <v>4709.7089276100005</v>
      </c>
      <c r="X1736" s="15">
        <v>4709.0979620700009</v>
      </c>
      <c r="Y1736" s="15">
        <v>4698.23041431</v>
      </c>
    </row>
    <row r="1737" spans="1:25" ht="18" thickBot="1" x14ac:dyDescent="0.35">
      <c r="A1737" s="60">
        <v>3</v>
      </c>
      <c r="B1737" s="15">
        <v>4700.3858400800009</v>
      </c>
      <c r="C1737" s="15">
        <v>4700.6898058500001</v>
      </c>
      <c r="D1737" s="15">
        <v>4700.4239526300007</v>
      </c>
      <c r="E1737" s="15">
        <v>4698.2516075700005</v>
      </c>
      <c r="F1737" s="15">
        <v>4688.4544784700001</v>
      </c>
      <c r="G1737" s="15">
        <v>4684.7850712200006</v>
      </c>
      <c r="H1737" s="15">
        <v>4689.9145828300007</v>
      </c>
      <c r="I1737" s="15">
        <v>4695.2699069100008</v>
      </c>
      <c r="J1737" s="15">
        <v>4709.5701196700002</v>
      </c>
      <c r="K1737" s="15">
        <v>4704.2337699400005</v>
      </c>
      <c r="L1737" s="15">
        <v>4702.3280878300002</v>
      </c>
      <c r="M1737" s="15">
        <v>4701.9350955600003</v>
      </c>
      <c r="N1737" s="19">
        <v>4704.0398857099999</v>
      </c>
      <c r="O1737" s="15">
        <v>4700.9841040100009</v>
      </c>
      <c r="P1737" s="15">
        <v>4703.7504538500007</v>
      </c>
      <c r="Q1737" s="15">
        <v>4702.2260899000003</v>
      </c>
      <c r="R1737" s="15">
        <v>4700.58750289</v>
      </c>
      <c r="S1737" s="15">
        <v>4700.5147940500001</v>
      </c>
      <c r="T1737" s="15">
        <v>4709.5917497500004</v>
      </c>
      <c r="U1737" s="15">
        <v>4708.0378490200001</v>
      </c>
      <c r="V1737" s="15">
        <v>4713.1106805099998</v>
      </c>
      <c r="W1737" s="15">
        <v>4713.8561250100001</v>
      </c>
      <c r="X1737" s="15">
        <v>4716.1613055400003</v>
      </c>
      <c r="Y1737" s="15">
        <v>4700.341271620001</v>
      </c>
    </row>
    <row r="1738" spans="1:25" ht="18" thickBot="1" x14ac:dyDescent="0.35">
      <c r="A1738" s="60">
        <v>4</v>
      </c>
      <c r="B1738" s="15">
        <v>4700.9217975800002</v>
      </c>
      <c r="C1738" s="15">
        <v>4701.3300249400008</v>
      </c>
      <c r="D1738" s="15">
        <v>4701.2215539500003</v>
      </c>
      <c r="E1738" s="15">
        <v>4701.2654424100001</v>
      </c>
      <c r="F1738" s="15">
        <v>4699.8752170800008</v>
      </c>
      <c r="G1738" s="15">
        <v>4685.8499269900003</v>
      </c>
      <c r="H1738" s="15">
        <v>4687.4238260400007</v>
      </c>
      <c r="I1738" s="15">
        <v>4691.3703069900002</v>
      </c>
      <c r="J1738" s="15">
        <v>4697.8716070400005</v>
      </c>
      <c r="K1738" s="15">
        <v>4700.8818041300001</v>
      </c>
      <c r="L1738" s="15">
        <v>4701.8263433800003</v>
      </c>
      <c r="M1738" s="15">
        <v>4700.9601057900009</v>
      </c>
      <c r="N1738" s="19">
        <v>4711.9061962700007</v>
      </c>
      <c r="O1738" s="15">
        <v>4701.4190207300007</v>
      </c>
      <c r="P1738" s="15">
        <v>4701.9661096999998</v>
      </c>
      <c r="Q1738" s="15">
        <v>4702.8839586300001</v>
      </c>
      <c r="R1738" s="15">
        <v>4704.0022529500002</v>
      </c>
      <c r="S1738" s="15">
        <v>4703.9538618400002</v>
      </c>
      <c r="T1738" s="15">
        <v>4703.0977822400009</v>
      </c>
      <c r="U1738" s="15">
        <v>4702.6490836300009</v>
      </c>
      <c r="V1738" s="15">
        <v>4709.4172515</v>
      </c>
      <c r="W1738" s="15">
        <v>4716.3417985599999</v>
      </c>
      <c r="X1738" s="15">
        <v>4708.0526268800004</v>
      </c>
      <c r="Y1738" s="15">
        <v>4695.6324173500007</v>
      </c>
    </row>
    <row r="1739" spans="1:25" ht="18" thickBot="1" x14ac:dyDescent="0.35">
      <c r="A1739" s="60">
        <v>5</v>
      </c>
      <c r="B1739" s="15">
        <v>4701.0401574900006</v>
      </c>
      <c r="C1739" s="15">
        <v>4701.3812555600007</v>
      </c>
      <c r="D1739" s="15">
        <v>4701.3523534000005</v>
      </c>
      <c r="E1739" s="15">
        <v>4701.2506722500002</v>
      </c>
      <c r="F1739" s="15">
        <v>4684.35901354</v>
      </c>
      <c r="G1739" s="15">
        <v>4690.2493947400008</v>
      </c>
      <c r="H1739" s="15">
        <v>4695.6792134200005</v>
      </c>
      <c r="I1739" s="15">
        <v>4698.8135993000005</v>
      </c>
      <c r="J1739" s="15">
        <v>4705.0348575100006</v>
      </c>
      <c r="K1739" s="15">
        <v>4710.5075096700002</v>
      </c>
      <c r="L1739" s="15">
        <v>4712.2317312599998</v>
      </c>
      <c r="M1739" s="15">
        <v>4705.1591964900008</v>
      </c>
      <c r="N1739" s="19">
        <v>4705.1210922200007</v>
      </c>
      <c r="O1739" s="15">
        <v>4707.2722436800004</v>
      </c>
      <c r="P1739" s="15">
        <v>4706.7159178200009</v>
      </c>
      <c r="Q1739" s="15">
        <v>4704.0275298400002</v>
      </c>
      <c r="R1739" s="15">
        <v>4705.6167645100004</v>
      </c>
      <c r="S1739" s="15">
        <v>4704.2875584000003</v>
      </c>
      <c r="T1739" s="15">
        <v>4712.3761670900003</v>
      </c>
      <c r="U1739" s="15">
        <v>4712.16027657</v>
      </c>
      <c r="V1739" s="15">
        <v>4708.5144204900007</v>
      </c>
      <c r="W1739" s="15">
        <v>4711.7382077600005</v>
      </c>
      <c r="X1739" s="15">
        <v>4707.7711481600008</v>
      </c>
      <c r="Y1739" s="15">
        <v>4695.1775783600006</v>
      </c>
    </row>
    <row r="1740" spans="1:25" ht="18" thickBot="1" x14ac:dyDescent="0.35">
      <c r="A1740" s="60">
        <v>6</v>
      </c>
      <c r="B1740" s="15">
        <v>4700.9031307200003</v>
      </c>
      <c r="C1740" s="15">
        <v>4701.4613219100002</v>
      </c>
      <c r="D1740" s="15">
        <v>4701.1204332000007</v>
      </c>
      <c r="E1740" s="15">
        <v>4701.1451659700006</v>
      </c>
      <c r="F1740" s="15">
        <v>4694.761389620001</v>
      </c>
      <c r="G1740" s="15">
        <v>4692.6371125100004</v>
      </c>
      <c r="H1740" s="15">
        <v>4698.5455834100003</v>
      </c>
      <c r="I1740" s="15">
        <v>4710.5672427400004</v>
      </c>
      <c r="J1740" s="15">
        <v>4710.7703632900002</v>
      </c>
      <c r="K1740" s="15">
        <v>4710.3236681100007</v>
      </c>
      <c r="L1740" s="15">
        <v>4711.2446312800002</v>
      </c>
      <c r="M1740" s="15">
        <v>4712.2167047000003</v>
      </c>
      <c r="N1740" s="19">
        <v>4715.6813803300001</v>
      </c>
      <c r="O1740" s="15">
        <v>4713.4209965800001</v>
      </c>
      <c r="P1740" s="15">
        <v>4720.3937376900003</v>
      </c>
      <c r="Q1740" s="15">
        <v>4722.5401481400004</v>
      </c>
      <c r="R1740" s="15">
        <v>4722.0567690500002</v>
      </c>
      <c r="S1740" s="15">
        <v>4721.6448351200006</v>
      </c>
      <c r="T1740" s="15">
        <v>4719.0961148300003</v>
      </c>
      <c r="U1740" s="15">
        <v>4718.6168312100008</v>
      </c>
      <c r="V1740" s="15">
        <v>4716.6967588400003</v>
      </c>
      <c r="W1740" s="15">
        <v>4719.9443676500005</v>
      </c>
      <c r="X1740" s="15">
        <v>4710.5124043300002</v>
      </c>
      <c r="Y1740" s="15">
        <v>4700.5623189300004</v>
      </c>
    </row>
    <row r="1741" spans="1:25" ht="18" thickBot="1" x14ac:dyDescent="0.35">
      <c r="A1741" s="60">
        <v>7</v>
      </c>
      <c r="B1741" s="15">
        <v>4701.0262684700001</v>
      </c>
      <c r="C1741" s="15">
        <v>4701.3256764400003</v>
      </c>
      <c r="D1741" s="15">
        <v>4701.7817701100003</v>
      </c>
      <c r="E1741" s="15">
        <v>4698.7714840800008</v>
      </c>
      <c r="F1741" s="15">
        <v>4696.6712802600005</v>
      </c>
      <c r="G1741" s="15">
        <v>4692.0242222700008</v>
      </c>
      <c r="H1741" s="15">
        <v>4687.0877549900006</v>
      </c>
      <c r="I1741" s="15">
        <v>4680.5965621500009</v>
      </c>
      <c r="J1741" s="15">
        <v>4696.1261802600002</v>
      </c>
      <c r="K1741" s="15">
        <v>4704.6388824300002</v>
      </c>
      <c r="L1741" s="15">
        <v>4703.5616604600009</v>
      </c>
      <c r="M1741" s="15">
        <v>4704.0395998800004</v>
      </c>
      <c r="N1741" s="19">
        <v>4703.1909342500003</v>
      </c>
      <c r="O1741" s="15">
        <v>4703.2574833900007</v>
      </c>
      <c r="P1741" s="15">
        <v>4701.2421375700005</v>
      </c>
      <c r="Q1741" s="15">
        <v>4701.4365711400005</v>
      </c>
      <c r="R1741" s="15">
        <v>4700.2032624200001</v>
      </c>
      <c r="S1741" s="15">
        <v>4709.3560436500002</v>
      </c>
      <c r="T1741" s="15">
        <v>4708.0359058399999</v>
      </c>
      <c r="U1741" s="15">
        <v>4708.89734013</v>
      </c>
      <c r="V1741" s="15">
        <v>4706.4182289300006</v>
      </c>
      <c r="W1741" s="15">
        <v>4708.6177694100006</v>
      </c>
      <c r="X1741" s="15">
        <v>4710.6109509200005</v>
      </c>
      <c r="Y1741" s="15">
        <v>4695.5094533500005</v>
      </c>
    </row>
    <row r="1742" spans="1:25" ht="18" thickBot="1" x14ac:dyDescent="0.35">
      <c r="A1742" s="60">
        <v>8</v>
      </c>
      <c r="B1742" s="15">
        <v>4701.3232625600003</v>
      </c>
      <c r="C1742" s="15">
        <v>4701.4128676800001</v>
      </c>
      <c r="D1742" s="15">
        <v>4701.4614022700007</v>
      </c>
      <c r="E1742" s="15">
        <v>4699.57268905</v>
      </c>
      <c r="F1742" s="15">
        <v>4692.3634559200009</v>
      </c>
      <c r="G1742" s="15">
        <v>4695.6417353200004</v>
      </c>
      <c r="H1742" s="15">
        <v>4680.5722122699999</v>
      </c>
      <c r="I1742" s="15">
        <v>4686.2185759499998</v>
      </c>
      <c r="J1742" s="15">
        <v>4699.91307392</v>
      </c>
      <c r="K1742" s="15">
        <v>4706.1328749000004</v>
      </c>
      <c r="L1742" s="15">
        <v>4704.8296176500007</v>
      </c>
      <c r="M1742" s="15">
        <v>4703.6715741000007</v>
      </c>
      <c r="N1742" s="19">
        <v>4705.1660104299999</v>
      </c>
      <c r="O1742" s="15">
        <v>4704.68107143</v>
      </c>
      <c r="P1742" s="15">
        <v>4702.1089927200001</v>
      </c>
      <c r="Q1742" s="15">
        <v>4702.8701899200005</v>
      </c>
      <c r="R1742" s="15">
        <v>4700.5311273800007</v>
      </c>
      <c r="S1742" s="15">
        <v>4708.5056976400001</v>
      </c>
      <c r="T1742" s="15">
        <v>4710.6677866400005</v>
      </c>
      <c r="U1742" s="15">
        <v>4707.4749398200001</v>
      </c>
      <c r="V1742" s="15">
        <v>4705.3114685999999</v>
      </c>
      <c r="W1742" s="15">
        <v>4703.2594443100006</v>
      </c>
      <c r="X1742" s="15">
        <v>4690.4567523800006</v>
      </c>
      <c r="Y1742" s="15">
        <v>4679.8883474300001</v>
      </c>
    </row>
    <row r="1743" spans="1:25" ht="18" thickBot="1" x14ac:dyDescent="0.35">
      <c r="A1743" s="60">
        <v>9</v>
      </c>
      <c r="B1743" s="15">
        <v>4682.1238237900006</v>
      </c>
      <c r="C1743" s="15">
        <v>4674.9280657300005</v>
      </c>
      <c r="D1743" s="15">
        <v>4681.6703222599999</v>
      </c>
      <c r="E1743" s="15">
        <v>4681.1678981800005</v>
      </c>
      <c r="F1743" s="15">
        <v>4683.9840912000009</v>
      </c>
      <c r="G1743" s="15">
        <v>4681.1815240700007</v>
      </c>
      <c r="H1743" s="15">
        <v>4679.5897821400004</v>
      </c>
      <c r="I1743" s="15">
        <v>4685.6786362500006</v>
      </c>
      <c r="J1743" s="15">
        <v>4701.5795453300007</v>
      </c>
      <c r="K1743" s="15">
        <v>4703.8296806700009</v>
      </c>
      <c r="L1743" s="15">
        <v>4703.2038949400003</v>
      </c>
      <c r="M1743" s="15">
        <v>4706.7062783200008</v>
      </c>
      <c r="N1743" s="19">
        <v>4708.6822036100002</v>
      </c>
      <c r="O1743" s="15">
        <v>4704.4302396900002</v>
      </c>
      <c r="P1743" s="15">
        <v>4708.0614939699999</v>
      </c>
      <c r="Q1743" s="15">
        <v>4709.30247048</v>
      </c>
      <c r="R1743" s="15">
        <v>4708.3786267100004</v>
      </c>
      <c r="S1743" s="15">
        <v>4708.29845071</v>
      </c>
      <c r="T1743" s="15">
        <v>4707.0573904399998</v>
      </c>
      <c r="U1743" s="15">
        <v>4705.3031825200005</v>
      </c>
      <c r="V1743" s="15">
        <v>4701.5315719400005</v>
      </c>
      <c r="W1743" s="15">
        <v>4697.8734308100002</v>
      </c>
      <c r="X1743" s="15">
        <v>4693.9299787900009</v>
      </c>
      <c r="Y1743" s="15">
        <v>4680.2219252100003</v>
      </c>
    </row>
    <row r="1744" spans="1:25" ht="18" thickBot="1" x14ac:dyDescent="0.35">
      <c r="A1744" s="60">
        <v>10</v>
      </c>
      <c r="B1744" s="15">
        <v>4683.5837403000005</v>
      </c>
      <c r="C1744" s="15">
        <v>4676.2025352300006</v>
      </c>
      <c r="D1744" s="15">
        <v>4680.0113443200007</v>
      </c>
      <c r="E1744" s="15">
        <v>4681.1963342600002</v>
      </c>
      <c r="F1744" s="15">
        <v>4682.9262829700001</v>
      </c>
      <c r="G1744" s="15">
        <v>4682.7327748200005</v>
      </c>
      <c r="H1744" s="15">
        <v>4689.2942322900008</v>
      </c>
      <c r="I1744" s="15">
        <v>4685.6108662800007</v>
      </c>
      <c r="J1744" s="15">
        <v>4692.9716931600005</v>
      </c>
      <c r="K1744" s="15">
        <v>4697.1156170300001</v>
      </c>
      <c r="L1744" s="15">
        <v>4692.52782837</v>
      </c>
      <c r="M1744" s="15">
        <v>4693.9001790500006</v>
      </c>
      <c r="N1744" s="19">
        <v>4695.8226777300006</v>
      </c>
      <c r="O1744" s="15">
        <v>4695.4386140500001</v>
      </c>
      <c r="P1744" s="15">
        <v>4696.3522835700005</v>
      </c>
      <c r="Q1744" s="15">
        <v>4696.0808430100005</v>
      </c>
      <c r="R1744" s="15">
        <v>4694.5607156600008</v>
      </c>
      <c r="S1744" s="15">
        <v>4704.1587865800002</v>
      </c>
      <c r="T1744" s="15">
        <v>4702.5737245000009</v>
      </c>
      <c r="U1744" s="15">
        <v>4703.1652272300007</v>
      </c>
      <c r="V1744" s="15">
        <v>4700.0777897600001</v>
      </c>
      <c r="W1744" s="15">
        <v>4701.5080133400006</v>
      </c>
      <c r="X1744" s="15">
        <v>4710.5465682000004</v>
      </c>
      <c r="Y1744" s="15">
        <v>4700.5180150900005</v>
      </c>
    </row>
    <row r="1745" spans="1:25" ht="18" thickBot="1" x14ac:dyDescent="0.35">
      <c r="A1745" s="60">
        <v>11</v>
      </c>
      <c r="B1745" s="15">
        <v>4701.1141939400004</v>
      </c>
      <c r="C1745" s="15">
        <v>4690.9598584300002</v>
      </c>
      <c r="D1745" s="15">
        <v>4691.2315306999999</v>
      </c>
      <c r="E1745" s="15">
        <v>4681.6869524300009</v>
      </c>
      <c r="F1745" s="15">
        <v>4686.1490506500004</v>
      </c>
      <c r="G1745" s="15">
        <v>4685.3549198999999</v>
      </c>
      <c r="H1745" s="15">
        <v>4696.2708855900009</v>
      </c>
      <c r="I1745" s="15">
        <v>4698.8817173600009</v>
      </c>
      <c r="J1745" s="15">
        <v>4711.1856845900002</v>
      </c>
      <c r="K1745" s="15">
        <v>4707.1851668300005</v>
      </c>
      <c r="L1745" s="15">
        <v>4709.0488953499998</v>
      </c>
      <c r="M1745" s="15">
        <v>4709.4763436399999</v>
      </c>
      <c r="N1745" s="19">
        <v>4712.2302945199999</v>
      </c>
      <c r="O1745" s="15">
        <v>4710.4062200300004</v>
      </c>
      <c r="P1745" s="15">
        <v>4709.5984470000003</v>
      </c>
      <c r="Q1745" s="15">
        <v>4709.4908121400003</v>
      </c>
      <c r="R1745" s="15">
        <v>4706.8058090800005</v>
      </c>
      <c r="S1745" s="15">
        <v>4708.3284844400005</v>
      </c>
      <c r="T1745" s="15">
        <v>4708.3199579900001</v>
      </c>
      <c r="U1745" s="15">
        <v>4708.8113489100006</v>
      </c>
      <c r="V1745" s="15">
        <v>4707.0607209700001</v>
      </c>
      <c r="W1745" s="15">
        <v>4709.2183931200007</v>
      </c>
      <c r="X1745" s="15">
        <v>4717.0192339300002</v>
      </c>
      <c r="Y1745" s="15">
        <v>4701.3602012500005</v>
      </c>
    </row>
    <row r="1746" spans="1:25" ht="18" thickBot="1" x14ac:dyDescent="0.35">
      <c r="A1746" s="60">
        <v>12</v>
      </c>
      <c r="B1746" s="15">
        <v>4701.0063477000003</v>
      </c>
      <c r="C1746" s="15">
        <v>4687.3271164000007</v>
      </c>
      <c r="D1746" s="15">
        <v>4689.6353092200006</v>
      </c>
      <c r="E1746" s="15">
        <v>4690.1182237500007</v>
      </c>
      <c r="F1746" s="15">
        <v>4696.5146066300003</v>
      </c>
      <c r="G1746" s="15">
        <v>4688.7424599000005</v>
      </c>
      <c r="H1746" s="15">
        <v>4696.6808355399999</v>
      </c>
      <c r="I1746" s="15">
        <v>4699.78276637</v>
      </c>
      <c r="J1746" s="15">
        <v>4710.0775243400003</v>
      </c>
      <c r="K1746" s="15">
        <v>4709.5586239100003</v>
      </c>
      <c r="L1746" s="15">
        <v>4710.0241588500003</v>
      </c>
      <c r="M1746" s="15">
        <v>4709.4356059500005</v>
      </c>
      <c r="N1746" s="19">
        <v>4712.6841365500004</v>
      </c>
      <c r="O1746" s="15">
        <v>4709.5672250400003</v>
      </c>
      <c r="P1746" s="15">
        <v>4706.4129637300002</v>
      </c>
      <c r="Q1746" s="15">
        <v>4706.1381783400002</v>
      </c>
      <c r="R1746" s="15">
        <v>4707.6764846900005</v>
      </c>
      <c r="S1746" s="15">
        <v>4707.0219077500005</v>
      </c>
      <c r="T1746" s="15">
        <v>4704.6432847100004</v>
      </c>
      <c r="U1746" s="15">
        <v>4704.7203825900006</v>
      </c>
      <c r="V1746" s="15">
        <v>4703.2308537300005</v>
      </c>
      <c r="W1746" s="15">
        <v>4707.0830365400006</v>
      </c>
      <c r="X1746" s="15">
        <v>4708.89815894</v>
      </c>
      <c r="Y1746" s="15">
        <v>4697.3162326400006</v>
      </c>
    </row>
    <row r="1747" spans="1:25" ht="18" thickBot="1" x14ac:dyDescent="0.35">
      <c r="A1747" s="60">
        <v>13</v>
      </c>
      <c r="B1747" s="15">
        <v>4697.2047240300008</v>
      </c>
      <c r="C1747" s="15">
        <v>4686.91471215</v>
      </c>
      <c r="D1747" s="15">
        <v>4686.7665983000006</v>
      </c>
      <c r="E1747" s="15">
        <v>4689.9858672200007</v>
      </c>
      <c r="F1747" s="15">
        <v>4689.6390198400004</v>
      </c>
      <c r="G1747" s="15">
        <v>4691.8223450300002</v>
      </c>
      <c r="H1747" s="15">
        <v>4684.6019210900004</v>
      </c>
      <c r="I1747" s="15">
        <v>4701.0328829300006</v>
      </c>
      <c r="J1747" s="15">
        <v>4711.7745552200004</v>
      </c>
      <c r="K1747" s="15">
        <v>4707.1733129400009</v>
      </c>
      <c r="L1747" s="15">
        <v>4710.2732460200004</v>
      </c>
      <c r="M1747" s="15">
        <v>4709.4884057900008</v>
      </c>
      <c r="N1747" s="19">
        <v>4714.6080558500007</v>
      </c>
      <c r="O1747" s="15">
        <v>4712.3112483400009</v>
      </c>
      <c r="P1747" s="15">
        <v>4712.4561852000006</v>
      </c>
      <c r="Q1747" s="15">
        <v>4711.4246324000005</v>
      </c>
      <c r="R1747" s="15">
        <v>4712.9925004400002</v>
      </c>
      <c r="S1747" s="15">
        <v>4713.5133547400001</v>
      </c>
      <c r="T1747" s="15">
        <v>4710.3433783600003</v>
      </c>
      <c r="U1747" s="15">
        <v>4709.4190911900005</v>
      </c>
      <c r="V1747" s="15">
        <v>4709.31466198</v>
      </c>
      <c r="W1747" s="15">
        <v>4711.1746626300001</v>
      </c>
      <c r="X1747" s="15">
        <v>4700.1995653000004</v>
      </c>
      <c r="Y1747" s="15">
        <v>4692.1790850100006</v>
      </c>
    </row>
    <row r="1748" spans="1:25" ht="18" thickBot="1" x14ac:dyDescent="0.35">
      <c r="A1748" s="60">
        <v>14</v>
      </c>
      <c r="B1748" s="15">
        <v>4693.9440365600003</v>
      </c>
      <c r="C1748" s="15">
        <v>4695.5986214700006</v>
      </c>
      <c r="D1748" s="15">
        <v>4705.1411392600003</v>
      </c>
      <c r="E1748" s="15">
        <v>4689.15200155</v>
      </c>
      <c r="F1748" s="15">
        <v>4680.8489118799998</v>
      </c>
      <c r="G1748" s="15">
        <v>4678.2170193100001</v>
      </c>
      <c r="H1748" s="15">
        <v>4674.4327788400005</v>
      </c>
      <c r="I1748" s="15">
        <v>4678.5116578700008</v>
      </c>
      <c r="J1748" s="15">
        <v>4693.1278907400001</v>
      </c>
      <c r="K1748" s="15">
        <v>4699.7412815000007</v>
      </c>
      <c r="L1748" s="15">
        <v>4699.7404468200002</v>
      </c>
      <c r="M1748" s="15">
        <v>4697.9375636900004</v>
      </c>
      <c r="N1748" s="19">
        <v>4701.7521554100003</v>
      </c>
      <c r="O1748" s="15">
        <v>4702.7396939500004</v>
      </c>
      <c r="P1748" s="15">
        <v>4699.5751918400001</v>
      </c>
      <c r="Q1748" s="15">
        <v>4703.4869111000007</v>
      </c>
      <c r="R1748" s="15">
        <v>4703.1044720899999</v>
      </c>
      <c r="S1748" s="15">
        <v>4700.4229957000007</v>
      </c>
      <c r="T1748" s="15">
        <v>4700.0182159400001</v>
      </c>
      <c r="U1748" s="15">
        <v>4698.2275271500002</v>
      </c>
      <c r="V1748" s="15">
        <v>4697.96516823</v>
      </c>
      <c r="W1748" s="15">
        <v>4702.4788874900005</v>
      </c>
      <c r="X1748" s="15">
        <v>4698.7351688300005</v>
      </c>
      <c r="Y1748" s="15">
        <v>4693.9597168600003</v>
      </c>
    </row>
    <row r="1749" spans="1:25" ht="18" thickBot="1" x14ac:dyDescent="0.35">
      <c r="A1749" s="60">
        <v>15</v>
      </c>
      <c r="B1749" s="15">
        <v>4693.5611864400007</v>
      </c>
      <c r="C1749" s="15">
        <v>4693.2734209600003</v>
      </c>
      <c r="D1749" s="15">
        <v>4699.38577618</v>
      </c>
      <c r="E1749" s="15">
        <v>4687.3685859200004</v>
      </c>
      <c r="F1749" s="15">
        <v>4679.1408210600002</v>
      </c>
      <c r="G1749" s="15">
        <v>4681.3023142900001</v>
      </c>
      <c r="H1749" s="15">
        <v>4677.7463541000006</v>
      </c>
      <c r="I1749" s="15">
        <v>4683.8191240400001</v>
      </c>
      <c r="J1749" s="15">
        <v>4700.3516642800005</v>
      </c>
      <c r="K1749" s="15">
        <v>4702.4577346600008</v>
      </c>
      <c r="L1749" s="15">
        <v>4703.1408658400005</v>
      </c>
      <c r="M1749" s="15">
        <v>4697.2856366599999</v>
      </c>
      <c r="N1749" s="19">
        <v>4701.3474003700003</v>
      </c>
      <c r="O1749" s="15">
        <v>4702.5041563800005</v>
      </c>
      <c r="P1749" s="15">
        <v>4705.4593964300002</v>
      </c>
      <c r="Q1749" s="15">
        <v>4704.6837860300002</v>
      </c>
      <c r="R1749" s="15">
        <v>4701.0204793300009</v>
      </c>
      <c r="S1749" s="15">
        <v>4698.2440000300003</v>
      </c>
      <c r="T1749" s="15">
        <v>4701.9600704499999</v>
      </c>
      <c r="U1749" s="15">
        <v>4701.6577914</v>
      </c>
      <c r="V1749" s="15">
        <v>4699.7477278699998</v>
      </c>
      <c r="W1749" s="15">
        <v>4702.1863339700003</v>
      </c>
      <c r="X1749" s="15">
        <v>4698.0597987800002</v>
      </c>
      <c r="Y1749" s="15">
        <v>4690.6964928900006</v>
      </c>
    </row>
    <row r="1750" spans="1:25" ht="18" thickBot="1" x14ac:dyDescent="0.35">
      <c r="A1750" s="60">
        <v>16</v>
      </c>
      <c r="B1750" s="15">
        <v>4682.8784131800003</v>
      </c>
      <c r="C1750" s="15">
        <v>4675.6904346600004</v>
      </c>
      <c r="D1750" s="15">
        <v>4670.2591995100001</v>
      </c>
      <c r="E1750" s="15">
        <v>4666.3258595800007</v>
      </c>
      <c r="F1750" s="15">
        <v>4673.8028267700001</v>
      </c>
      <c r="G1750" s="15">
        <v>4685.2431012100005</v>
      </c>
      <c r="H1750" s="15">
        <v>4697.6171477400003</v>
      </c>
      <c r="I1750" s="15">
        <v>4697.2253739000007</v>
      </c>
      <c r="J1750" s="15">
        <v>4704.7680544200002</v>
      </c>
      <c r="K1750" s="15">
        <v>4705.6137942600008</v>
      </c>
      <c r="L1750" s="15">
        <v>4706.3884189200007</v>
      </c>
      <c r="M1750" s="15">
        <v>4702.6314216400006</v>
      </c>
      <c r="N1750" s="19">
        <v>4703.0675191600003</v>
      </c>
      <c r="O1750" s="15">
        <v>4706.2064163000005</v>
      </c>
      <c r="P1750" s="15">
        <v>4706.1870367000001</v>
      </c>
      <c r="Q1750" s="15">
        <v>4698.7402907900005</v>
      </c>
      <c r="R1750" s="15">
        <v>4697.1818628700003</v>
      </c>
      <c r="S1750" s="15">
        <v>4698.9221320200004</v>
      </c>
      <c r="T1750" s="15">
        <v>4699.5479423200004</v>
      </c>
      <c r="U1750" s="15">
        <v>4693.3704305100009</v>
      </c>
      <c r="V1750" s="15">
        <v>4693.5400715100004</v>
      </c>
      <c r="W1750" s="15">
        <v>4692.8625620000003</v>
      </c>
      <c r="X1750" s="15">
        <v>4692.6433315700006</v>
      </c>
      <c r="Y1750" s="15">
        <v>4688.3061203100006</v>
      </c>
    </row>
    <row r="1751" spans="1:25" ht="18" thickBot="1" x14ac:dyDescent="0.35">
      <c r="A1751" s="60">
        <v>17</v>
      </c>
      <c r="B1751" s="15">
        <v>4685.1589072699999</v>
      </c>
      <c r="C1751" s="15">
        <v>4683.4634374200004</v>
      </c>
      <c r="D1751" s="15">
        <v>4678.0854361500005</v>
      </c>
      <c r="E1751" s="15">
        <v>4671.84766038</v>
      </c>
      <c r="F1751" s="15">
        <v>4674.6254116300006</v>
      </c>
      <c r="G1751" s="15">
        <v>4687.1953505000001</v>
      </c>
      <c r="H1751" s="15">
        <v>4690.5309346200002</v>
      </c>
      <c r="I1751" s="15">
        <v>4665.0107396000003</v>
      </c>
      <c r="J1751" s="15">
        <v>4660.5872483000003</v>
      </c>
      <c r="K1751" s="15">
        <v>4658.3357919700002</v>
      </c>
      <c r="L1751" s="15">
        <v>4680.2096663500006</v>
      </c>
      <c r="M1751" s="15">
        <v>4703.04941512</v>
      </c>
      <c r="N1751" s="19">
        <v>4702.4250905400004</v>
      </c>
      <c r="O1751" s="15">
        <v>4701.8809887900006</v>
      </c>
      <c r="P1751" s="15">
        <v>4702.1652904500006</v>
      </c>
      <c r="Q1751" s="15">
        <v>4700.6602357100001</v>
      </c>
      <c r="R1751" s="15">
        <v>4701.9609446800005</v>
      </c>
      <c r="S1751" s="15">
        <v>4701.6062510400006</v>
      </c>
      <c r="T1751" s="15">
        <v>4701.8801260000009</v>
      </c>
      <c r="U1751" s="15">
        <v>4702.0553308799999</v>
      </c>
      <c r="V1751" s="15">
        <v>4701.0540582900003</v>
      </c>
      <c r="W1751" s="15">
        <v>4702.0311629200005</v>
      </c>
      <c r="X1751" s="15">
        <v>4703.33979413</v>
      </c>
      <c r="Y1751" s="15">
        <v>4693.1457476100004</v>
      </c>
    </row>
    <row r="1752" spans="1:25" ht="18" thickBot="1" x14ac:dyDescent="0.35">
      <c r="A1752" s="60">
        <v>18</v>
      </c>
      <c r="B1752" s="15">
        <v>4694.2773598400008</v>
      </c>
      <c r="C1752" s="15">
        <v>4690.0384165400001</v>
      </c>
      <c r="D1752" s="15">
        <v>4690.5791918300001</v>
      </c>
      <c r="E1752" s="15">
        <v>4687.8106287300006</v>
      </c>
      <c r="F1752" s="15">
        <v>4682.471949920001</v>
      </c>
      <c r="G1752" s="15">
        <v>4691.6148446699999</v>
      </c>
      <c r="H1752" s="15">
        <v>4701.4330230100004</v>
      </c>
      <c r="I1752" s="15">
        <v>4703.3183631100001</v>
      </c>
      <c r="J1752" s="15">
        <v>4707.5860589700005</v>
      </c>
      <c r="K1752" s="15">
        <v>4704.6080961200005</v>
      </c>
      <c r="L1752" s="15">
        <v>4705.1218372400008</v>
      </c>
      <c r="M1752" s="15">
        <v>4704.9921215800005</v>
      </c>
      <c r="N1752" s="19">
        <v>4705.0865687400001</v>
      </c>
      <c r="O1752" s="15">
        <v>4697.4461303600001</v>
      </c>
      <c r="P1752" s="15">
        <v>4701.0122421900005</v>
      </c>
      <c r="Q1752" s="15">
        <v>4700.9746549400006</v>
      </c>
      <c r="R1752" s="15">
        <v>4699.5362210500007</v>
      </c>
      <c r="S1752" s="15">
        <v>4697.6218033100004</v>
      </c>
      <c r="T1752" s="15">
        <v>4699.4051068899998</v>
      </c>
      <c r="U1752" s="15">
        <v>4702.1245667900002</v>
      </c>
      <c r="V1752" s="15">
        <v>4704.7182283100001</v>
      </c>
      <c r="W1752" s="15">
        <v>4701.4184655400004</v>
      </c>
      <c r="X1752" s="15">
        <v>4703.1257029100007</v>
      </c>
      <c r="Y1752" s="15">
        <v>4696.2360364700007</v>
      </c>
    </row>
    <row r="1753" spans="1:25" ht="18" thickBot="1" x14ac:dyDescent="0.35">
      <c r="A1753" s="60">
        <v>19</v>
      </c>
      <c r="B1753" s="15">
        <v>4699.6612461499999</v>
      </c>
      <c r="C1753" s="15">
        <v>4694.8528555800003</v>
      </c>
      <c r="D1753" s="15">
        <v>4689.7126007000006</v>
      </c>
      <c r="E1753" s="15">
        <v>4689.8949848500006</v>
      </c>
      <c r="F1753" s="15">
        <v>4688.4130857400005</v>
      </c>
      <c r="G1753" s="15">
        <v>4691.0740613799999</v>
      </c>
      <c r="H1753" s="15">
        <v>4698.9567064100002</v>
      </c>
      <c r="I1753" s="15">
        <v>4706.6863259100001</v>
      </c>
      <c r="J1753" s="15">
        <v>4709.8175828700005</v>
      </c>
      <c r="K1753" s="15">
        <v>4708.0461217800002</v>
      </c>
      <c r="L1753" s="15">
        <v>4710.9650417399998</v>
      </c>
      <c r="M1753" s="15">
        <v>4708.2398623300005</v>
      </c>
      <c r="N1753" s="19">
        <v>4708.1128721900004</v>
      </c>
      <c r="O1753" s="15">
        <v>4707.9349035500009</v>
      </c>
      <c r="P1753" s="15">
        <v>4707.6927795100009</v>
      </c>
      <c r="Q1753" s="15">
        <v>4706.5579500700005</v>
      </c>
      <c r="R1753" s="15">
        <v>4708.7788756400005</v>
      </c>
      <c r="S1753" s="15">
        <v>4710.5146994699999</v>
      </c>
      <c r="T1753" s="15">
        <v>4709.7842418000009</v>
      </c>
      <c r="U1753" s="15">
        <v>4710.6194717400003</v>
      </c>
      <c r="V1753" s="15">
        <v>4708.0918713199999</v>
      </c>
      <c r="W1753" s="15">
        <v>4710.7946711000004</v>
      </c>
      <c r="X1753" s="15">
        <v>4705.7658479900001</v>
      </c>
      <c r="Y1753" s="15">
        <v>4701.2943297700003</v>
      </c>
    </row>
    <row r="1754" spans="1:25" ht="18" thickBot="1" x14ac:dyDescent="0.35">
      <c r="A1754" s="60">
        <v>20</v>
      </c>
      <c r="B1754" s="15">
        <v>4699.2290333999999</v>
      </c>
      <c r="C1754" s="15">
        <v>4692.1631685400007</v>
      </c>
      <c r="D1754" s="15">
        <v>4688.9061843600002</v>
      </c>
      <c r="E1754" s="15">
        <v>4687.5789685099999</v>
      </c>
      <c r="F1754" s="15">
        <v>4685.0938403999999</v>
      </c>
      <c r="G1754" s="15">
        <v>4690.6696370400005</v>
      </c>
      <c r="H1754" s="15">
        <v>4698.3719380100001</v>
      </c>
      <c r="I1754" s="15">
        <v>4703.0694155900001</v>
      </c>
      <c r="J1754" s="15">
        <v>4707.3661753800006</v>
      </c>
      <c r="K1754" s="15">
        <v>4709.1259384300001</v>
      </c>
      <c r="L1754" s="15">
        <v>4711.4712333200005</v>
      </c>
      <c r="M1754" s="15">
        <v>4711.4001218399999</v>
      </c>
      <c r="N1754" s="19">
        <v>4711.4693126700004</v>
      </c>
      <c r="O1754" s="15">
        <v>4708.9696554400007</v>
      </c>
      <c r="P1754" s="15">
        <v>4706.3035007300005</v>
      </c>
      <c r="Q1754" s="15">
        <v>4710.89653748</v>
      </c>
      <c r="R1754" s="15">
        <v>4706.6970017800004</v>
      </c>
      <c r="S1754" s="15">
        <v>4704.0903488900003</v>
      </c>
      <c r="T1754" s="15">
        <v>4703.2444248900001</v>
      </c>
      <c r="U1754" s="15">
        <v>4702.8569943800003</v>
      </c>
      <c r="V1754" s="15">
        <v>4704.2723471500003</v>
      </c>
      <c r="W1754" s="15">
        <v>4706.4111451800009</v>
      </c>
      <c r="X1754" s="15">
        <v>4701.3967778699998</v>
      </c>
      <c r="Y1754" s="15">
        <v>4701.5281265300009</v>
      </c>
    </row>
    <row r="1755" spans="1:25" ht="18" thickBot="1" x14ac:dyDescent="0.35">
      <c r="A1755" s="60">
        <v>21</v>
      </c>
      <c r="B1755" s="15">
        <v>4676.0196220000007</v>
      </c>
      <c r="C1755" s="15">
        <v>4660.8367172700009</v>
      </c>
      <c r="D1755" s="15">
        <v>4661.1182378700005</v>
      </c>
      <c r="E1755" s="15">
        <v>4661.3895072000005</v>
      </c>
      <c r="F1755" s="15">
        <v>4683.2281402400004</v>
      </c>
      <c r="G1755" s="15">
        <v>4702.3350621600002</v>
      </c>
      <c r="H1755" s="15">
        <v>4700.2940296500001</v>
      </c>
      <c r="I1755" s="15">
        <v>4698.0512204200004</v>
      </c>
      <c r="J1755" s="15">
        <v>4685.4924153100001</v>
      </c>
      <c r="K1755" s="15">
        <v>4685.7888923600003</v>
      </c>
      <c r="L1755" s="15">
        <v>4683.6923463700005</v>
      </c>
      <c r="M1755" s="15">
        <v>4694.2129640600006</v>
      </c>
      <c r="N1755" s="19">
        <v>4708.5429511100001</v>
      </c>
      <c r="O1755" s="15">
        <v>4708.2674550900001</v>
      </c>
      <c r="P1755" s="15">
        <v>4708.2632299000006</v>
      </c>
      <c r="Q1755" s="15">
        <v>4706.9810069000005</v>
      </c>
      <c r="R1755" s="15">
        <v>4705.9767620700004</v>
      </c>
      <c r="S1755" s="15">
        <v>4706.0692499500001</v>
      </c>
      <c r="T1755" s="15">
        <v>4710.8683472500006</v>
      </c>
      <c r="U1755" s="15">
        <v>4708.3360542400005</v>
      </c>
      <c r="V1755" s="15">
        <v>4707.3954304600002</v>
      </c>
      <c r="W1755" s="15">
        <v>4707.4997101300005</v>
      </c>
      <c r="X1755" s="15">
        <v>4703.1308116300006</v>
      </c>
      <c r="Y1755" s="15">
        <v>4703.2311687400006</v>
      </c>
    </row>
    <row r="1756" spans="1:25" ht="18" thickBot="1" x14ac:dyDescent="0.35">
      <c r="A1756" s="60">
        <v>22</v>
      </c>
      <c r="B1756" s="15">
        <v>4701.0073402300004</v>
      </c>
      <c r="C1756" s="15">
        <v>4703.1947608199998</v>
      </c>
      <c r="D1756" s="15">
        <v>4697.2949665599999</v>
      </c>
      <c r="E1756" s="15">
        <v>4699.1615110600005</v>
      </c>
      <c r="F1756" s="15">
        <v>4699.2173075700002</v>
      </c>
      <c r="G1756" s="15">
        <v>4700.4889979099999</v>
      </c>
      <c r="H1756" s="15">
        <v>4704.3320987699999</v>
      </c>
      <c r="I1756" s="15">
        <v>4705.3800996</v>
      </c>
      <c r="J1756" s="15">
        <v>4710.4868591300001</v>
      </c>
      <c r="K1756" s="15">
        <v>4708.64245536</v>
      </c>
      <c r="L1756" s="15">
        <v>4711.3131491900003</v>
      </c>
      <c r="M1756" s="15">
        <v>4710.7600702200007</v>
      </c>
      <c r="N1756" s="19">
        <v>4709.6729900200007</v>
      </c>
      <c r="O1756" s="15">
        <v>4709.7096758600001</v>
      </c>
      <c r="P1756" s="15">
        <v>4709.6806713700007</v>
      </c>
      <c r="Q1756" s="15">
        <v>4708.9099029100007</v>
      </c>
      <c r="R1756" s="15">
        <v>4706.4263852400009</v>
      </c>
      <c r="S1756" s="15">
        <v>4705.5047656400002</v>
      </c>
      <c r="T1756" s="15">
        <v>4704.9134359500003</v>
      </c>
      <c r="U1756" s="15">
        <v>4704.5976198400003</v>
      </c>
      <c r="V1756" s="15">
        <v>4704.4968956800003</v>
      </c>
      <c r="W1756" s="15">
        <v>4708.6831905600002</v>
      </c>
      <c r="X1756" s="15">
        <v>4702.7953004800002</v>
      </c>
      <c r="Y1756" s="15">
        <v>4697.4117695200002</v>
      </c>
    </row>
    <row r="1757" spans="1:25" ht="18" thickBot="1" x14ac:dyDescent="0.35">
      <c r="A1757" s="60">
        <v>23</v>
      </c>
      <c r="B1757" s="15">
        <v>4699.9992686900005</v>
      </c>
      <c r="C1757" s="15">
        <v>4699.9848248300004</v>
      </c>
      <c r="D1757" s="15">
        <v>4699.6940606200005</v>
      </c>
      <c r="E1757" s="15">
        <v>4688.5466928100004</v>
      </c>
      <c r="F1757" s="15">
        <v>4688.3977828100005</v>
      </c>
      <c r="G1757" s="15">
        <v>4688.0436673800004</v>
      </c>
      <c r="H1757" s="15">
        <v>4681.1798620400004</v>
      </c>
      <c r="I1757" s="15">
        <v>4689.0566159600003</v>
      </c>
      <c r="J1757" s="15">
        <v>4688.6398270300006</v>
      </c>
      <c r="K1757" s="15">
        <v>4686.6968077700003</v>
      </c>
      <c r="L1757" s="15">
        <v>4701.7403312000006</v>
      </c>
      <c r="M1757" s="15">
        <v>4711.8426695900007</v>
      </c>
      <c r="N1757" s="19">
        <v>4711.3169226100008</v>
      </c>
      <c r="O1757" s="15">
        <v>4708.9582363300005</v>
      </c>
      <c r="P1757" s="15">
        <v>4709.9951926500007</v>
      </c>
      <c r="Q1757" s="15">
        <v>4706.4814916000005</v>
      </c>
      <c r="R1757" s="15">
        <v>4707.9875095800007</v>
      </c>
      <c r="S1757" s="15">
        <v>4706.0575269700003</v>
      </c>
      <c r="T1757" s="15">
        <v>4705.4057234100001</v>
      </c>
      <c r="U1757" s="15">
        <v>4707.1068152400003</v>
      </c>
      <c r="V1757" s="15">
        <v>4708.5170326100006</v>
      </c>
      <c r="W1757" s="15">
        <v>4704.0291051600007</v>
      </c>
      <c r="X1757" s="15">
        <v>4708.0820603400007</v>
      </c>
      <c r="Y1757" s="15">
        <v>4699.83341131</v>
      </c>
    </row>
    <row r="1758" spans="1:25" ht="18" thickBot="1" x14ac:dyDescent="0.35">
      <c r="A1758" s="60">
        <v>24</v>
      </c>
      <c r="B1758" s="15">
        <v>4699.83348905</v>
      </c>
      <c r="C1758" s="15">
        <v>4700.5941581800007</v>
      </c>
      <c r="D1758" s="15">
        <v>4699.4627962900004</v>
      </c>
      <c r="E1758" s="15">
        <v>4698.1454433400004</v>
      </c>
      <c r="F1758" s="15">
        <v>4698.0372204200003</v>
      </c>
      <c r="G1758" s="15">
        <v>4694.4170343900005</v>
      </c>
      <c r="H1758" s="15">
        <v>4707.5299203000004</v>
      </c>
      <c r="I1758" s="15">
        <v>4705.5112910200005</v>
      </c>
      <c r="J1758" s="15">
        <v>4709.8364330499999</v>
      </c>
      <c r="K1758" s="15">
        <v>4709.5904163000005</v>
      </c>
      <c r="L1758" s="15">
        <v>4709.1317772800003</v>
      </c>
      <c r="M1758" s="15">
        <v>4709.2873756600002</v>
      </c>
      <c r="N1758" s="19">
        <v>4708.5466454000007</v>
      </c>
      <c r="O1758" s="15">
        <v>4706.1155749200007</v>
      </c>
      <c r="P1758" s="15">
        <v>4703.5183213700002</v>
      </c>
      <c r="Q1758" s="15">
        <v>4705.7509673400009</v>
      </c>
      <c r="R1758" s="15">
        <v>4704.4250074000001</v>
      </c>
      <c r="S1758" s="15">
        <v>4704.7338806900007</v>
      </c>
      <c r="T1758" s="15">
        <v>4703.5896631700007</v>
      </c>
      <c r="U1758" s="15">
        <v>4706.5228585600007</v>
      </c>
      <c r="V1758" s="15">
        <v>4703.2121785300005</v>
      </c>
      <c r="W1758" s="15">
        <v>4702.27561874</v>
      </c>
      <c r="X1758" s="15">
        <v>4703.1292173900001</v>
      </c>
      <c r="Y1758" s="15">
        <v>4700.0694809500001</v>
      </c>
    </row>
    <row r="1759" spans="1:25" ht="18" thickBot="1" x14ac:dyDescent="0.35">
      <c r="A1759" s="60">
        <v>25</v>
      </c>
      <c r="B1759" s="15">
        <v>4695.4342763300001</v>
      </c>
      <c r="C1759" s="15">
        <v>4695.7412760699999</v>
      </c>
      <c r="D1759" s="15">
        <v>4695.5485374700002</v>
      </c>
      <c r="E1759" s="15">
        <v>4694.4058520600001</v>
      </c>
      <c r="F1759" s="15">
        <v>4695.1335403500007</v>
      </c>
      <c r="G1759" s="15">
        <v>4694.4391403400004</v>
      </c>
      <c r="H1759" s="15">
        <v>4703.8829940599999</v>
      </c>
      <c r="I1759" s="15">
        <v>4708.0471625600003</v>
      </c>
      <c r="J1759" s="15">
        <v>4706.47929948</v>
      </c>
      <c r="K1759" s="15">
        <v>4708.7539590200004</v>
      </c>
      <c r="L1759" s="15">
        <v>4708.9756593000002</v>
      </c>
      <c r="M1759" s="15">
        <v>4705.7551888300004</v>
      </c>
      <c r="N1759" s="19">
        <v>4704.9231816300007</v>
      </c>
      <c r="O1759" s="15">
        <v>4707.0503851300009</v>
      </c>
      <c r="P1759" s="15">
        <v>4691.6230671800004</v>
      </c>
      <c r="Q1759" s="15">
        <v>4682.6575030499998</v>
      </c>
      <c r="R1759" s="15">
        <v>4675.9250342500009</v>
      </c>
      <c r="S1759" s="15">
        <v>4677.2225788000005</v>
      </c>
      <c r="T1759" s="15">
        <v>4687.5003786700008</v>
      </c>
      <c r="U1759" s="15">
        <v>4697.7536054700004</v>
      </c>
      <c r="V1759" s="15">
        <v>4707.3870563600003</v>
      </c>
      <c r="W1759" s="15">
        <v>4708.5816728500004</v>
      </c>
      <c r="X1759" s="15">
        <v>4711.7424697000006</v>
      </c>
      <c r="Y1759" s="15">
        <v>4700.1054651800005</v>
      </c>
    </row>
    <row r="1760" spans="1:25" ht="18" thickBot="1" x14ac:dyDescent="0.35">
      <c r="A1760" s="60">
        <v>26</v>
      </c>
      <c r="B1760" s="15">
        <v>4681.4716984000006</v>
      </c>
      <c r="C1760" s="15">
        <v>4674.4049388000003</v>
      </c>
      <c r="D1760" s="15">
        <v>4675.5598636600007</v>
      </c>
      <c r="E1760" s="15">
        <v>4674.2537741100004</v>
      </c>
      <c r="F1760" s="15">
        <v>4673.2461439900007</v>
      </c>
      <c r="G1760" s="15">
        <v>4678.0795998600006</v>
      </c>
      <c r="H1760" s="15">
        <v>4679.9794383600001</v>
      </c>
      <c r="I1760" s="15">
        <v>4681.0713367300004</v>
      </c>
      <c r="J1760" s="15">
        <v>4686.5539304700005</v>
      </c>
      <c r="K1760" s="15">
        <v>4684.02071824</v>
      </c>
      <c r="L1760" s="15">
        <v>4687.2198692900001</v>
      </c>
      <c r="M1760" s="15">
        <v>4684.8960167300002</v>
      </c>
      <c r="N1760" s="19">
        <v>4682.0020575200006</v>
      </c>
      <c r="O1760" s="15">
        <v>4683.7166944800001</v>
      </c>
      <c r="P1760" s="15">
        <v>4683.6093345700001</v>
      </c>
      <c r="Q1760" s="15">
        <v>4679.8495140300001</v>
      </c>
      <c r="R1760" s="15">
        <v>4677.9032229200002</v>
      </c>
      <c r="S1760" s="15">
        <v>4680.2924061800004</v>
      </c>
      <c r="T1760" s="15">
        <v>4676.9050119400008</v>
      </c>
      <c r="U1760" s="15">
        <v>4679.7219678400006</v>
      </c>
      <c r="V1760" s="15">
        <v>4682.35725224</v>
      </c>
      <c r="W1760" s="15">
        <v>4683.3285546200004</v>
      </c>
      <c r="X1760" s="15">
        <v>4682.9952472000004</v>
      </c>
      <c r="Y1760" s="15">
        <v>4682.6682361100002</v>
      </c>
    </row>
    <row r="1761" spans="1:25" ht="18" thickBot="1" x14ac:dyDescent="0.35">
      <c r="A1761" s="60">
        <v>27</v>
      </c>
      <c r="B1761" s="15">
        <v>4680.4752329200001</v>
      </c>
      <c r="C1761" s="15">
        <v>4675.2876504200003</v>
      </c>
      <c r="D1761" s="15">
        <v>4677.9729604600006</v>
      </c>
      <c r="E1761" s="15">
        <v>4679.8563356600007</v>
      </c>
      <c r="F1761" s="15">
        <v>4677.6100685700003</v>
      </c>
      <c r="G1761" s="15">
        <v>4680.2525851600003</v>
      </c>
      <c r="H1761" s="15">
        <v>4681.4363312700007</v>
      </c>
      <c r="I1761" s="15">
        <v>4687.4845136900003</v>
      </c>
      <c r="J1761" s="15">
        <v>4689.6173114500007</v>
      </c>
      <c r="K1761" s="15">
        <v>4688.9751240200003</v>
      </c>
      <c r="L1761" s="15">
        <v>4686.7338486300005</v>
      </c>
      <c r="M1761" s="15">
        <v>4688.91595358</v>
      </c>
      <c r="N1761" s="19">
        <v>4689.1679884200003</v>
      </c>
      <c r="O1761" s="15">
        <v>4686.2177964500006</v>
      </c>
      <c r="P1761" s="15">
        <v>4684.17015171</v>
      </c>
      <c r="Q1761" s="15">
        <v>4683.4439202800004</v>
      </c>
      <c r="R1761" s="15">
        <v>4692.59811412</v>
      </c>
      <c r="S1761" s="15">
        <v>4692.9241202900002</v>
      </c>
      <c r="T1761" s="15">
        <v>4694.1014579100001</v>
      </c>
      <c r="U1761" s="15">
        <v>4695.3714575700005</v>
      </c>
      <c r="V1761" s="15">
        <v>4696.6281757000006</v>
      </c>
      <c r="W1761" s="15">
        <v>4697.2875291800001</v>
      </c>
      <c r="X1761" s="15">
        <v>4692.0087730300002</v>
      </c>
      <c r="Y1761" s="15">
        <v>4688.3205420700006</v>
      </c>
    </row>
    <row r="1762" spans="1:25" ht="18" thickBot="1" x14ac:dyDescent="0.35">
      <c r="A1762" s="60">
        <v>28</v>
      </c>
      <c r="B1762" s="15">
        <v>4695.1566836500006</v>
      </c>
      <c r="C1762" s="15">
        <v>4696.0607828100001</v>
      </c>
      <c r="D1762" s="15">
        <v>4690.2939274300006</v>
      </c>
      <c r="E1762" s="15">
        <v>4689.3865075900003</v>
      </c>
      <c r="F1762" s="15">
        <v>4687.2731557100005</v>
      </c>
      <c r="G1762" s="15">
        <v>4686.0734577400008</v>
      </c>
      <c r="H1762" s="15">
        <v>4691.0228100800005</v>
      </c>
      <c r="I1762" s="15">
        <v>4695.4388297600008</v>
      </c>
      <c r="J1762" s="15">
        <v>4699.0016812000003</v>
      </c>
      <c r="K1762" s="15">
        <v>4699.16077804</v>
      </c>
      <c r="L1762" s="15">
        <v>4701.2679110500003</v>
      </c>
      <c r="M1762" s="15">
        <v>4702.2633174600005</v>
      </c>
      <c r="N1762" s="19">
        <v>4702.3157409000005</v>
      </c>
      <c r="O1762" s="15">
        <v>4701.4341555800002</v>
      </c>
      <c r="P1762" s="15">
        <v>4700.3976505100009</v>
      </c>
      <c r="Q1762" s="15">
        <v>4700.4519528700002</v>
      </c>
      <c r="R1762" s="15">
        <v>4698.9610305100005</v>
      </c>
      <c r="S1762" s="15">
        <v>4698.0926962600006</v>
      </c>
      <c r="T1762" s="15">
        <v>4697.9134541500007</v>
      </c>
      <c r="U1762" s="15">
        <v>4698.5714844000004</v>
      </c>
      <c r="V1762" s="15">
        <v>4697.7641628700003</v>
      </c>
      <c r="W1762" s="15">
        <v>4700.1528796200009</v>
      </c>
      <c r="X1762" s="15">
        <v>4696.3679014500003</v>
      </c>
      <c r="Y1762" s="15">
        <v>4690.3438049100005</v>
      </c>
    </row>
    <row r="1763" spans="1:25" ht="18" thickBot="1" x14ac:dyDescent="0.35">
      <c r="A1763" s="91">
        <v>29</v>
      </c>
      <c r="B1763" s="15">
        <v>4692.6685381100006</v>
      </c>
      <c r="C1763" s="15">
        <v>4687.6241884600004</v>
      </c>
      <c r="D1763" s="15">
        <v>4687.2858728800002</v>
      </c>
      <c r="E1763" s="15">
        <v>4685.6805911500005</v>
      </c>
      <c r="F1763" s="15">
        <v>4686.7549869200002</v>
      </c>
      <c r="G1763" s="15">
        <v>4683.0678072400005</v>
      </c>
      <c r="H1763" s="15">
        <v>4684.4368512000001</v>
      </c>
      <c r="I1763" s="15">
        <v>4687.8930642300002</v>
      </c>
      <c r="J1763" s="15">
        <v>4693.4200772200002</v>
      </c>
      <c r="K1763" s="15">
        <v>4693.9081990700006</v>
      </c>
      <c r="L1763" s="15">
        <v>4691.0161516400003</v>
      </c>
      <c r="M1763" s="15">
        <v>4694.55970712</v>
      </c>
      <c r="N1763" s="19">
        <v>4694.6295447500006</v>
      </c>
      <c r="O1763" s="15">
        <v>4692.7615137399998</v>
      </c>
      <c r="P1763" s="15">
        <v>4692.0402977000003</v>
      </c>
      <c r="Q1763" s="15">
        <v>4693.0119059500003</v>
      </c>
      <c r="R1763" s="15">
        <v>4692.2830224300005</v>
      </c>
      <c r="S1763" s="15">
        <v>4692.3339984800004</v>
      </c>
      <c r="T1763" s="15">
        <v>4693.6249220100008</v>
      </c>
      <c r="U1763" s="15">
        <v>4692.1494124800001</v>
      </c>
      <c r="V1763" s="15">
        <v>4692.2325061600004</v>
      </c>
      <c r="W1763" s="15">
        <v>4695.3811929600006</v>
      </c>
      <c r="X1763" s="15">
        <v>4689.1205695300005</v>
      </c>
      <c r="Y1763" s="15">
        <v>4690.7181331199999</v>
      </c>
    </row>
    <row r="1764" spans="1:25" ht="18" thickBot="1" x14ac:dyDescent="0.35">
      <c r="A1764" s="91">
        <v>30</v>
      </c>
      <c r="B1764" s="15">
        <v>4688.1451873300002</v>
      </c>
      <c r="C1764" s="15">
        <v>4688.0030154000005</v>
      </c>
      <c r="D1764" s="15">
        <v>4689.0232153400002</v>
      </c>
      <c r="E1764" s="15">
        <v>4688.7509098100008</v>
      </c>
      <c r="F1764" s="15">
        <v>4686.2016309700002</v>
      </c>
      <c r="G1764" s="15">
        <v>4681.0629283300004</v>
      </c>
      <c r="H1764" s="15">
        <v>4691.4302409000002</v>
      </c>
      <c r="I1764" s="15">
        <v>4700.9858526300004</v>
      </c>
      <c r="J1764" s="15">
        <v>4705.4643415100008</v>
      </c>
      <c r="K1764" s="15">
        <v>4706.8396162100007</v>
      </c>
      <c r="L1764" s="15">
        <v>4708.1785754900002</v>
      </c>
      <c r="M1764" s="15">
        <v>4711.6873378800001</v>
      </c>
      <c r="N1764" s="19">
        <v>4713.8178380600002</v>
      </c>
      <c r="O1764" s="15">
        <v>4713.23806504</v>
      </c>
      <c r="P1764" s="15">
        <v>4698.9506122600005</v>
      </c>
      <c r="Q1764" s="15">
        <v>4701.8015645599999</v>
      </c>
      <c r="R1764" s="15">
        <v>4701.2185233300006</v>
      </c>
      <c r="S1764" s="15">
        <v>4699.7283728600005</v>
      </c>
      <c r="T1764" s="15">
        <v>4699.6076403800007</v>
      </c>
      <c r="U1764" s="15">
        <v>4699.0113357200007</v>
      </c>
      <c r="V1764" s="15">
        <v>4690.8801997600003</v>
      </c>
      <c r="W1764" s="15">
        <v>4694.8730306200005</v>
      </c>
      <c r="X1764" s="15">
        <v>4693.1228416000004</v>
      </c>
      <c r="Y1764" s="15">
        <v>4695.1649918900002</v>
      </c>
    </row>
    <row r="1765" spans="1:25" ht="18" thickBot="1" x14ac:dyDescent="0.35">
      <c r="A1765" s="91">
        <v>31</v>
      </c>
      <c r="B1765" s="15">
        <v>4694.2819149300003</v>
      </c>
      <c r="C1765" s="15">
        <v>4694.8964204600006</v>
      </c>
      <c r="D1765" s="15">
        <v>4696.6187447900002</v>
      </c>
      <c r="E1765" s="15">
        <v>4703.3053620700002</v>
      </c>
      <c r="F1765" s="15">
        <v>4704.4652385200006</v>
      </c>
      <c r="G1765" s="15">
        <v>4692.0322814000001</v>
      </c>
      <c r="H1765" s="15">
        <v>4701.81254713</v>
      </c>
      <c r="I1765" s="15">
        <v>4706.8886613100003</v>
      </c>
      <c r="J1765" s="15">
        <v>4702.23193782</v>
      </c>
      <c r="K1765" s="15">
        <v>4702.6238768700005</v>
      </c>
      <c r="L1765" s="15">
        <v>4703.4446281700002</v>
      </c>
      <c r="M1765" s="15">
        <v>4707.3096559700007</v>
      </c>
      <c r="N1765" s="19">
        <v>4709.0899313300006</v>
      </c>
      <c r="O1765" s="15">
        <v>4703.5276048900005</v>
      </c>
      <c r="P1765" s="15">
        <v>4707.0455838900007</v>
      </c>
      <c r="Q1765" s="15">
        <v>4707.6228806700001</v>
      </c>
      <c r="R1765" s="15">
        <v>4705.5538883800009</v>
      </c>
      <c r="S1765" s="15">
        <v>4703.4933591800009</v>
      </c>
      <c r="T1765" s="15">
        <v>4706.2700525600003</v>
      </c>
      <c r="U1765" s="15">
        <v>4707.4157003999999</v>
      </c>
      <c r="V1765" s="15">
        <v>4707.47111976</v>
      </c>
      <c r="W1765" s="15">
        <v>4707.6586081900005</v>
      </c>
      <c r="X1765" s="15">
        <v>4705.8212122600007</v>
      </c>
      <c r="Y1765" s="15">
        <v>4699.4767312100003</v>
      </c>
    </row>
    <row r="1767" spans="1:25" x14ac:dyDescent="0.3">
      <c r="A1767" s="102" t="s">
        <v>92</v>
      </c>
      <c r="B1767" s="102"/>
      <c r="C1767" s="102"/>
      <c r="D1767" s="102"/>
      <c r="E1767" s="102"/>
      <c r="F1767" s="102"/>
      <c r="G1767" s="102"/>
      <c r="H1767" s="102"/>
      <c r="I1767" s="102"/>
      <c r="J1767" s="102"/>
      <c r="K1767" s="102"/>
      <c r="L1767" s="102"/>
      <c r="M1767" s="102"/>
      <c r="N1767" s="102"/>
      <c r="O1767" s="102"/>
      <c r="P1767" s="102"/>
      <c r="Q1767" s="102"/>
      <c r="R1767" s="72">
        <v>742304.40092435502</v>
      </c>
    </row>
    <row r="1769" spans="1:25" x14ac:dyDescent="0.3">
      <c r="A1769" s="107" t="s">
        <v>48</v>
      </c>
      <c r="B1769" s="107"/>
      <c r="C1769" s="107"/>
      <c r="D1769" s="107"/>
      <c r="E1769" s="107"/>
      <c r="F1769" s="107"/>
      <c r="G1769" s="107"/>
      <c r="H1769" s="107"/>
      <c r="I1769" s="107"/>
      <c r="J1769" s="107"/>
      <c r="K1769" s="107"/>
      <c r="L1769" s="107"/>
      <c r="M1769" s="107"/>
      <c r="N1769" s="107"/>
      <c r="O1769" s="107"/>
      <c r="P1769" s="107"/>
      <c r="Q1769" s="107"/>
      <c r="R1769" s="107"/>
      <c r="S1769" s="107"/>
    </row>
    <row r="1770" spans="1:25" ht="36.75" customHeight="1" x14ac:dyDescent="0.3">
      <c r="A1770" s="105" t="s">
        <v>49</v>
      </c>
      <c r="B1770" s="105"/>
      <c r="C1770" s="105"/>
      <c r="D1770" s="105"/>
      <c r="E1770" s="105"/>
      <c r="F1770" s="105"/>
      <c r="G1770" s="105"/>
      <c r="H1770" s="105"/>
      <c r="I1770" s="105"/>
      <c r="J1770" s="105"/>
      <c r="K1770" s="105"/>
      <c r="L1770" s="105"/>
      <c r="M1770" s="105"/>
      <c r="N1770" s="105"/>
      <c r="O1770" s="105"/>
      <c r="P1770" s="105"/>
      <c r="Q1770" s="105"/>
      <c r="R1770" s="105"/>
      <c r="S1770" s="105"/>
    </row>
    <row r="1771" spans="1:25" x14ac:dyDescent="0.3">
      <c r="A1771" s="3"/>
    </row>
    <row r="1772" spans="1:25" ht="18" thickBot="1" x14ac:dyDescent="0.35">
      <c r="A1772" s="102" t="s">
        <v>50</v>
      </c>
      <c r="B1772" s="102"/>
      <c r="C1772" s="102"/>
      <c r="D1772" s="102"/>
      <c r="E1772" s="102"/>
      <c r="F1772" s="102"/>
      <c r="G1772" s="102"/>
      <c r="H1772" s="102"/>
      <c r="I1772" s="102"/>
      <c r="J1772" s="102"/>
      <c r="K1772" s="102"/>
      <c r="L1772" s="102"/>
      <c r="M1772" s="102"/>
      <c r="N1772" s="102"/>
      <c r="O1772" s="102"/>
    </row>
    <row r="1773" spans="1:25" ht="15.75" customHeight="1" thickBot="1" x14ac:dyDescent="0.35">
      <c r="A1773" s="128" t="s">
        <v>0</v>
      </c>
      <c r="B1773" s="130" t="s">
        <v>62</v>
      </c>
      <c r="C1773" s="131"/>
      <c r="D1773" s="131"/>
      <c r="E1773" s="131"/>
      <c r="F1773" s="131"/>
      <c r="G1773" s="131"/>
      <c r="H1773" s="131"/>
      <c r="I1773" s="131"/>
      <c r="J1773" s="131"/>
      <c r="K1773" s="131"/>
      <c r="L1773" s="131"/>
      <c r="M1773" s="131"/>
      <c r="N1773" s="131"/>
      <c r="O1773" s="131"/>
      <c r="P1773" s="131"/>
      <c r="Q1773" s="131"/>
      <c r="R1773" s="131"/>
      <c r="S1773" s="131"/>
      <c r="T1773" s="131"/>
      <c r="U1773" s="131"/>
      <c r="V1773" s="131"/>
      <c r="W1773" s="131"/>
      <c r="X1773" s="131"/>
      <c r="Y1773" s="132"/>
    </row>
    <row r="1774" spans="1:25" ht="33.75" thickBot="1" x14ac:dyDescent="0.35">
      <c r="A1774" s="129"/>
      <c r="B1774" s="36" t="s">
        <v>1</v>
      </c>
      <c r="C1774" s="36" t="s">
        <v>2</v>
      </c>
      <c r="D1774" s="36" t="s">
        <v>3</v>
      </c>
      <c r="E1774" s="36" t="s">
        <v>4</v>
      </c>
      <c r="F1774" s="36" t="s">
        <v>5</v>
      </c>
      <c r="G1774" s="36" t="s">
        <v>6</v>
      </c>
      <c r="H1774" s="36" t="s">
        <v>7</v>
      </c>
      <c r="I1774" s="36" t="s">
        <v>8</v>
      </c>
      <c r="J1774" s="36" t="s">
        <v>9</v>
      </c>
      <c r="K1774" s="36" t="s">
        <v>10</v>
      </c>
      <c r="L1774" s="36" t="s">
        <v>11</v>
      </c>
      <c r="M1774" s="36" t="s">
        <v>12</v>
      </c>
      <c r="N1774" s="9" t="s">
        <v>13</v>
      </c>
      <c r="O1774" s="33" t="s">
        <v>14</v>
      </c>
      <c r="P1774" s="33" t="s">
        <v>15</v>
      </c>
      <c r="Q1774" s="33" t="s">
        <v>16</v>
      </c>
      <c r="R1774" s="33" t="s">
        <v>17</v>
      </c>
      <c r="S1774" s="33" t="s">
        <v>18</v>
      </c>
      <c r="T1774" s="33" t="s">
        <v>19</v>
      </c>
      <c r="U1774" s="33" t="s">
        <v>20</v>
      </c>
      <c r="V1774" s="33" t="s">
        <v>21</v>
      </c>
      <c r="W1774" s="33" t="s">
        <v>22</v>
      </c>
      <c r="X1774" s="33" t="s">
        <v>23</v>
      </c>
      <c r="Y1774" s="33" t="s">
        <v>24</v>
      </c>
    </row>
    <row r="1775" spans="1:25" ht="18" thickBot="1" x14ac:dyDescent="0.35">
      <c r="A1775" s="60">
        <v>1</v>
      </c>
      <c r="B1775" s="15">
        <v>1395.92994157</v>
      </c>
      <c r="C1775" s="15">
        <v>1397.6179996399999</v>
      </c>
      <c r="D1775" s="15">
        <v>1398.09707465</v>
      </c>
      <c r="E1775" s="15">
        <v>1395.9371440299999</v>
      </c>
      <c r="F1775" s="15">
        <v>1395.1594193999999</v>
      </c>
      <c r="G1775" s="15">
        <v>1396.0109685</v>
      </c>
      <c r="H1775" s="15">
        <v>1392.74823767</v>
      </c>
      <c r="I1775" s="15">
        <v>1387.8217073599999</v>
      </c>
      <c r="J1775" s="15">
        <v>1391.57946393</v>
      </c>
      <c r="K1775" s="15">
        <v>1398.3344062199999</v>
      </c>
      <c r="L1775" s="15">
        <v>1406.1975041599999</v>
      </c>
      <c r="M1775" s="15">
        <v>1403.9368096399999</v>
      </c>
      <c r="N1775" s="17">
        <v>1405.3385803899998</v>
      </c>
      <c r="O1775" s="18">
        <v>1404.5995968999998</v>
      </c>
      <c r="P1775" s="18">
        <v>1404.50421011</v>
      </c>
      <c r="Q1775" s="18">
        <v>1407.2685561199999</v>
      </c>
      <c r="R1775" s="18">
        <v>1405.5040704599999</v>
      </c>
      <c r="S1775" s="18">
        <v>1404.2216582899998</v>
      </c>
      <c r="T1775" s="18">
        <v>1403.2596074399999</v>
      </c>
      <c r="U1775" s="18">
        <v>1420.3678568</v>
      </c>
      <c r="V1775" s="18">
        <v>1416.68419131</v>
      </c>
      <c r="W1775" s="18">
        <v>1416.5878063099999</v>
      </c>
      <c r="X1775" s="18">
        <v>1413.87912099</v>
      </c>
      <c r="Y1775" s="18">
        <v>1398.60518514</v>
      </c>
    </row>
    <row r="1776" spans="1:25" ht="18" thickBot="1" x14ac:dyDescent="0.35">
      <c r="A1776" s="60">
        <v>2</v>
      </c>
      <c r="B1776" s="15">
        <v>1387.2172188899999</v>
      </c>
      <c r="C1776" s="15">
        <v>1392.00049954</v>
      </c>
      <c r="D1776" s="15">
        <v>1382.5222092699998</v>
      </c>
      <c r="E1776" s="15">
        <v>1383.5837234099999</v>
      </c>
      <c r="F1776" s="15">
        <v>1390.9495187</v>
      </c>
      <c r="G1776" s="15">
        <v>1393.33925955</v>
      </c>
      <c r="H1776" s="15">
        <v>1406.06304716</v>
      </c>
      <c r="I1776" s="15">
        <v>1403.9782985899999</v>
      </c>
      <c r="J1776" s="15">
        <v>1408.9535730799998</v>
      </c>
      <c r="K1776" s="15">
        <v>1403.31086028</v>
      </c>
      <c r="L1776" s="15">
        <v>1401.8658559799999</v>
      </c>
      <c r="M1776" s="15">
        <v>1401.5582010599999</v>
      </c>
      <c r="N1776" s="19">
        <v>1401.4482360099998</v>
      </c>
      <c r="O1776" s="15">
        <v>1402.2827592599999</v>
      </c>
      <c r="P1776" s="15">
        <v>1401.62022824</v>
      </c>
      <c r="Q1776" s="15">
        <v>1402.8855867</v>
      </c>
      <c r="R1776" s="15">
        <v>1402.2916178799999</v>
      </c>
      <c r="S1776" s="15">
        <v>1401.8530283499999</v>
      </c>
      <c r="T1776" s="15">
        <v>1400.3091557099999</v>
      </c>
      <c r="U1776" s="15">
        <v>1417.77556396</v>
      </c>
      <c r="V1776" s="15">
        <v>1411.7243738099999</v>
      </c>
      <c r="W1776" s="15">
        <v>1411.70892761</v>
      </c>
      <c r="X1776" s="15">
        <v>1411.09796207</v>
      </c>
      <c r="Y1776" s="15">
        <v>1400.23041431</v>
      </c>
    </row>
    <row r="1777" spans="1:25" ht="18" thickBot="1" x14ac:dyDescent="0.35">
      <c r="A1777" s="60">
        <v>3</v>
      </c>
      <c r="B1777" s="15">
        <v>1402.38584008</v>
      </c>
      <c r="C1777" s="15">
        <v>1402.6898058499999</v>
      </c>
      <c r="D1777" s="15">
        <v>1402.42395263</v>
      </c>
      <c r="E1777" s="15">
        <v>1400.25160757</v>
      </c>
      <c r="F1777" s="15">
        <v>1390.4544784699999</v>
      </c>
      <c r="G1777" s="15">
        <v>1386.78507122</v>
      </c>
      <c r="H1777" s="15">
        <v>1391.91458283</v>
      </c>
      <c r="I1777" s="15">
        <v>1397.2699069099999</v>
      </c>
      <c r="J1777" s="15">
        <v>1411.5701196699999</v>
      </c>
      <c r="K1777" s="15">
        <v>1406.23376994</v>
      </c>
      <c r="L1777" s="15">
        <v>1404.32808783</v>
      </c>
      <c r="M1777" s="15">
        <v>1403.93509556</v>
      </c>
      <c r="N1777" s="19">
        <v>1406.0398857099999</v>
      </c>
      <c r="O1777" s="15">
        <v>1402.98410401</v>
      </c>
      <c r="P1777" s="15">
        <v>1405.75045385</v>
      </c>
      <c r="Q1777" s="15">
        <v>1404.2260899</v>
      </c>
      <c r="R1777" s="15">
        <v>1402.58750289</v>
      </c>
      <c r="S1777" s="15">
        <v>1402.5147940499999</v>
      </c>
      <c r="T1777" s="15">
        <v>1411.59174975</v>
      </c>
      <c r="U1777" s="15">
        <v>1410.0378490199998</v>
      </c>
      <c r="V1777" s="15">
        <v>1415.1106805099998</v>
      </c>
      <c r="W1777" s="15">
        <v>1415.8561250099999</v>
      </c>
      <c r="X1777" s="15">
        <v>1418.1613055399998</v>
      </c>
      <c r="Y1777" s="15">
        <v>1402.34127162</v>
      </c>
    </row>
    <row r="1778" spans="1:25" ht="18" thickBot="1" x14ac:dyDescent="0.35">
      <c r="A1778" s="60">
        <v>4</v>
      </c>
      <c r="B1778" s="15">
        <v>1402.92179758</v>
      </c>
      <c r="C1778" s="15">
        <v>1403.3300249399999</v>
      </c>
      <c r="D1778" s="15">
        <v>1403.22155395</v>
      </c>
      <c r="E1778" s="15">
        <v>1403.2654424099999</v>
      </c>
      <c r="F1778" s="15">
        <v>1401.8752170799999</v>
      </c>
      <c r="G1778" s="15">
        <v>1387.8499269899999</v>
      </c>
      <c r="H1778" s="15">
        <v>1389.42382604</v>
      </c>
      <c r="I1778" s="15">
        <v>1393.37030699</v>
      </c>
      <c r="J1778" s="15">
        <v>1399.8716070399998</v>
      </c>
      <c r="K1778" s="15">
        <v>1402.8818041299999</v>
      </c>
      <c r="L1778" s="15">
        <v>1403.82634338</v>
      </c>
      <c r="M1778" s="15">
        <v>1402.9601057899999</v>
      </c>
      <c r="N1778" s="19">
        <v>1413.90619627</v>
      </c>
      <c r="O1778" s="15">
        <v>1403.4190207299998</v>
      </c>
      <c r="P1778" s="15">
        <v>1403.9661096999998</v>
      </c>
      <c r="Q1778" s="15">
        <v>1404.8839586299998</v>
      </c>
      <c r="R1778" s="15">
        <v>1406.00225295</v>
      </c>
      <c r="S1778" s="15">
        <v>1405.9538618399999</v>
      </c>
      <c r="T1778" s="15">
        <v>1405.09778224</v>
      </c>
      <c r="U1778" s="15">
        <v>1404.64908363</v>
      </c>
      <c r="V1778" s="15">
        <v>1411.4172515</v>
      </c>
      <c r="W1778" s="15">
        <v>1418.3417985599999</v>
      </c>
      <c r="X1778" s="15">
        <v>1410.0526268799999</v>
      </c>
      <c r="Y1778" s="15">
        <v>1397.63241735</v>
      </c>
    </row>
    <row r="1779" spans="1:25" ht="18" thickBot="1" x14ac:dyDescent="0.35">
      <c r="A1779" s="60">
        <v>5</v>
      </c>
      <c r="B1779" s="15">
        <v>1403.04015749</v>
      </c>
      <c r="C1779" s="15">
        <v>1403.38125556</v>
      </c>
      <c r="D1779" s="15">
        <v>1403.3523533999999</v>
      </c>
      <c r="E1779" s="15">
        <v>1403.25067225</v>
      </c>
      <c r="F1779" s="15">
        <v>1386.35901354</v>
      </c>
      <c r="G1779" s="15">
        <v>1392.2493947399998</v>
      </c>
      <c r="H1779" s="15">
        <v>1397.67921342</v>
      </c>
      <c r="I1779" s="15">
        <v>1400.8135992999999</v>
      </c>
      <c r="J1779" s="15">
        <v>1407.0348575099999</v>
      </c>
      <c r="K1779" s="15">
        <v>1412.50750967</v>
      </c>
      <c r="L1779" s="15">
        <v>1414.2317312599998</v>
      </c>
      <c r="M1779" s="15">
        <v>1407.1591964899999</v>
      </c>
      <c r="N1779" s="19">
        <v>1407.12109222</v>
      </c>
      <c r="O1779" s="15">
        <v>1409.27224368</v>
      </c>
      <c r="P1779" s="15">
        <v>1408.71591782</v>
      </c>
      <c r="Q1779" s="15">
        <v>1406.0275298399999</v>
      </c>
      <c r="R1779" s="15">
        <v>1407.6167645099999</v>
      </c>
      <c r="S1779" s="15">
        <v>1406.2875583999999</v>
      </c>
      <c r="T1779" s="15">
        <v>1414.3761670899999</v>
      </c>
      <c r="U1779" s="15">
        <v>1414.16027657</v>
      </c>
      <c r="V1779" s="15">
        <v>1410.51442049</v>
      </c>
      <c r="W1779" s="15">
        <v>1413.73820776</v>
      </c>
      <c r="X1779" s="15">
        <v>1409.7711481599999</v>
      </c>
      <c r="Y1779" s="15">
        <v>1397.1775783599999</v>
      </c>
    </row>
    <row r="1780" spans="1:25" ht="18" thickBot="1" x14ac:dyDescent="0.35">
      <c r="A1780" s="60">
        <v>6</v>
      </c>
      <c r="B1780" s="15">
        <v>1402.90313072</v>
      </c>
      <c r="C1780" s="15">
        <v>1403.4613219099999</v>
      </c>
      <c r="D1780" s="15">
        <v>1403.1204332</v>
      </c>
      <c r="E1780" s="15">
        <v>1403.1451659699999</v>
      </c>
      <c r="F1780" s="15">
        <v>1396.76138962</v>
      </c>
      <c r="G1780" s="15">
        <v>1394.63711251</v>
      </c>
      <c r="H1780" s="15">
        <v>1400.5455834099998</v>
      </c>
      <c r="I1780" s="15">
        <v>1412.56724274</v>
      </c>
      <c r="J1780" s="15">
        <v>1412.77036329</v>
      </c>
      <c r="K1780" s="15">
        <v>1412.32366811</v>
      </c>
      <c r="L1780" s="15">
        <v>1413.24463128</v>
      </c>
      <c r="M1780" s="15">
        <v>1414.2167047</v>
      </c>
      <c r="N1780" s="19">
        <v>1417.6813803299999</v>
      </c>
      <c r="O1780" s="15">
        <v>1415.4209965799998</v>
      </c>
      <c r="P1780" s="15">
        <v>1422.3937376899999</v>
      </c>
      <c r="Q1780" s="15">
        <v>1424.5401481399999</v>
      </c>
      <c r="R1780" s="15">
        <v>1424.05676905</v>
      </c>
      <c r="S1780" s="15">
        <v>1423.6448351199999</v>
      </c>
      <c r="T1780" s="15">
        <v>1421.09611483</v>
      </c>
      <c r="U1780" s="15">
        <v>1420.6168312099999</v>
      </c>
      <c r="V1780" s="15">
        <v>1418.69675884</v>
      </c>
      <c r="W1780" s="15">
        <v>1421.94436765</v>
      </c>
      <c r="X1780" s="15">
        <v>1412.51240433</v>
      </c>
      <c r="Y1780" s="15">
        <v>1402.5623189299999</v>
      </c>
    </row>
    <row r="1781" spans="1:25" ht="18" thickBot="1" x14ac:dyDescent="0.35">
      <c r="A1781" s="60">
        <v>7</v>
      </c>
      <c r="B1781" s="15">
        <v>1403.0262684699999</v>
      </c>
      <c r="C1781" s="15">
        <v>1403.3256764399998</v>
      </c>
      <c r="D1781" s="15">
        <v>1403.78177011</v>
      </c>
      <c r="E1781" s="15">
        <v>1400.7714840799999</v>
      </c>
      <c r="F1781" s="15">
        <v>1398.67128026</v>
      </c>
      <c r="G1781" s="15">
        <v>1394.0242222699999</v>
      </c>
      <c r="H1781" s="15">
        <v>1389.0877549899999</v>
      </c>
      <c r="I1781" s="15">
        <v>1382.59656215</v>
      </c>
      <c r="J1781" s="15">
        <v>1398.12618026</v>
      </c>
      <c r="K1781" s="15">
        <v>1406.63888243</v>
      </c>
      <c r="L1781" s="15">
        <v>1405.56166046</v>
      </c>
      <c r="M1781" s="15">
        <v>1406.03959988</v>
      </c>
      <c r="N1781" s="19">
        <v>1405.1909342499998</v>
      </c>
      <c r="O1781" s="15">
        <v>1405.2574833899998</v>
      </c>
      <c r="P1781" s="15">
        <v>1403.2421375699998</v>
      </c>
      <c r="Q1781" s="15">
        <v>1403.4365711399998</v>
      </c>
      <c r="R1781" s="15">
        <v>1402.2032624199999</v>
      </c>
      <c r="S1781" s="15">
        <v>1411.3560436499999</v>
      </c>
      <c r="T1781" s="15">
        <v>1410.0359058399999</v>
      </c>
      <c r="U1781" s="15">
        <v>1410.89734013</v>
      </c>
      <c r="V1781" s="15">
        <v>1408.4182289299999</v>
      </c>
      <c r="W1781" s="15">
        <v>1410.6177694099999</v>
      </c>
      <c r="X1781" s="15">
        <v>1412.6109509199998</v>
      </c>
      <c r="Y1781" s="15">
        <v>1397.5094533499998</v>
      </c>
    </row>
    <row r="1782" spans="1:25" ht="18" thickBot="1" x14ac:dyDescent="0.35">
      <c r="A1782" s="60">
        <v>8</v>
      </c>
      <c r="B1782" s="15">
        <v>1403.3232625599999</v>
      </c>
      <c r="C1782" s="15">
        <v>1403.4128676799999</v>
      </c>
      <c r="D1782" s="15">
        <v>1403.46140227</v>
      </c>
      <c r="E1782" s="15">
        <v>1401.57268905</v>
      </c>
      <c r="F1782" s="15">
        <v>1394.36345592</v>
      </c>
      <c r="G1782" s="15">
        <v>1397.64173532</v>
      </c>
      <c r="H1782" s="15">
        <v>1382.5722122699999</v>
      </c>
      <c r="I1782" s="15">
        <v>1388.2185759499998</v>
      </c>
      <c r="J1782" s="15">
        <v>1401.91307392</v>
      </c>
      <c r="K1782" s="15">
        <v>1408.1328748999999</v>
      </c>
      <c r="L1782" s="15">
        <v>1406.82961765</v>
      </c>
      <c r="M1782" s="15">
        <v>1405.6715741</v>
      </c>
      <c r="N1782" s="19">
        <v>1407.1660104299999</v>
      </c>
      <c r="O1782" s="15">
        <v>1406.68107143</v>
      </c>
      <c r="P1782" s="15">
        <v>1404.1089927199998</v>
      </c>
      <c r="Q1782" s="15">
        <v>1404.87018992</v>
      </c>
      <c r="R1782" s="15">
        <v>1402.53112738</v>
      </c>
      <c r="S1782" s="15">
        <v>1410.5056976399999</v>
      </c>
      <c r="T1782" s="15">
        <v>1412.66778664</v>
      </c>
      <c r="U1782" s="15">
        <v>1409.4749398199999</v>
      </c>
      <c r="V1782" s="15">
        <v>1407.3114685999999</v>
      </c>
      <c r="W1782" s="15">
        <v>1405.2594443099999</v>
      </c>
      <c r="X1782" s="15">
        <v>1392.4567523799999</v>
      </c>
      <c r="Y1782" s="15">
        <v>1381.8883474299998</v>
      </c>
    </row>
    <row r="1783" spans="1:25" ht="18" thickBot="1" x14ac:dyDescent="0.35">
      <c r="A1783" s="60">
        <v>9</v>
      </c>
      <c r="B1783" s="15">
        <v>1384.12382379</v>
      </c>
      <c r="C1783" s="15">
        <v>1376.9280657299998</v>
      </c>
      <c r="D1783" s="15">
        <v>1383.6703222599999</v>
      </c>
      <c r="E1783" s="15">
        <v>1383.1678981799998</v>
      </c>
      <c r="F1783" s="15">
        <v>1385.9840912</v>
      </c>
      <c r="G1783" s="15">
        <v>1383.18152407</v>
      </c>
      <c r="H1783" s="15">
        <v>1381.5897821399999</v>
      </c>
      <c r="I1783" s="15">
        <v>1387.67863625</v>
      </c>
      <c r="J1783" s="15">
        <v>1403.57954533</v>
      </c>
      <c r="K1783" s="15">
        <v>1405.82968067</v>
      </c>
      <c r="L1783" s="15">
        <v>1405.2038949399998</v>
      </c>
      <c r="M1783" s="15">
        <v>1408.7062783199999</v>
      </c>
      <c r="N1783" s="19">
        <v>1410.68220361</v>
      </c>
      <c r="O1783" s="15">
        <v>1406.43023969</v>
      </c>
      <c r="P1783" s="15">
        <v>1410.0614939699999</v>
      </c>
      <c r="Q1783" s="15">
        <v>1411.30247048</v>
      </c>
      <c r="R1783" s="15">
        <v>1410.3786267099999</v>
      </c>
      <c r="S1783" s="15">
        <v>1410.29845071</v>
      </c>
      <c r="T1783" s="15">
        <v>1409.0573904399998</v>
      </c>
      <c r="U1783" s="15">
        <v>1407.3031825199998</v>
      </c>
      <c r="V1783" s="15">
        <v>1403.5315719399998</v>
      </c>
      <c r="W1783" s="15">
        <v>1399.8734308099999</v>
      </c>
      <c r="X1783" s="15">
        <v>1395.92997879</v>
      </c>
      <c r="Y1783" s="15">
        <v>1382.2219252099999</v>
      </c>
    </row>
    <row r="1784" spans="1:25" ht="18" thickBot="1" x14ac:dyDescent="0.35">
      <c r="A1784" s="60">
        <v>10</v>
      </c>
      <c r="B1784" s="15">
        <v>1385.5837403</v>
      </c>
      <c r="C1784" s="15">
        <v>1378.20253523</v>
      </c>
      <c r="D1784" s="15">
        <v>1382.01134432</v>
      </c>
      <c r="E1784" s="15">
        <v>1383.19633426</v>
      </c>
      <c r="F1784" s="15">
        <v>1384.9262829699999</v>
      </c>
      <c r="G1784" s="15">
        <v>1384.73277482</v>
      </c>
      <c r="H1784" s="15">
        <v>1391.2942322899999</v>
      </c>
      <c r="I1784" s="15">
        <v>1387.61086628</v>
      </c>
      <c r="J1784" s="15">
        <v>1394.9716931599999</v>
      </c>
      <c r="K1784" s="15">
        <v>1399.1156170299998</v>
      </c>
      <c r="L1784" s="15">
        <v>1394.52782837</v>
      </c>
      <c r="M1784" s="15">
        <v>1395.9001790499999</v>
      </c>
      <c r="N1784" s="19">
        <v>1397.8226777299999</v>
      </c>
      <c r="O1784" s="15">
        <v>1397.4386140499998</v>
      </c>
      <c r="P1784" s="15">
        <v>1398.3522835699998</v>
      </c>
      <c r="Q1784" s="15">
        <v>1398.0808430099999</v>
      </c>
      <c r="R1784" s="15">
        <v>1396.5607156599999</v>
      </c>
      <c r="S1784" s="15">
        <v>1406.15878658</v>
      </c>
      <c r="T1784" s="15">
        <v>1404.5737245</v>
      </c>
      <c r="U1784" s="15">
        <v>1405.16522723</v>
      </c>
      <c r="V1784" s="15">
        <v>1402.0777897599999</v>
      </c>
      <c r="W1784" s="15">
        <v>1403.5080133399999</v>
      </c>
      <c r="X1784" s="15">
        <v>1412.5465681999999</v>
      </c>
      <c r="Y1784" s="15">
        <v>1402.5180150899998</v>
      </c>
    </row>
    <row r="1785" spans="1:25" ht="18" thickBot="1" x14ac:dyDescent="0.35">
      <c r="A1785" s="60">
        <v>11</v>
      </c>
      <c r="B1785" s="15">
        <v>1403.11419394</v>
      </c>
      <c r="C1785" s="15">
        <v>1392.9598584299999</v>
      </c>
      <c r="D1785" s="15">
        <v>1393.2315306999999</v>
      </c>
      <c r="E1785" s="15">
        <v>1383.68695243</v>
      </c>
      <c r="F1785" s="15">
        <v>1388.1490506499999</v>
      </c>
      <c r="G1785" s="15">
        <v>1387.3549198999999</v>
      </c>
      <c r="H1785" s="15">
        <v>1398.27088559</v>
      </c>
      <c r="I1785" s="15">
        <v>1400.88171736</v>
      </c>
      <c r="J1785" s="15">
        <v>1413.1856845899999</v>
      </c>
      <c r="K1785" s="15">
        <v>1409.1851668299998</v>
      </c>
      <c r="L1785" s="15">
        <v>1411.0488953499998</v>
      </c>
      <c r="M1785" s="15">
        <v>1411.4763436399999</v>
      </c>
      <c r="N1785" s="19">
        <v>1414.2302945199999</v>
      </c>
      <c r="O1785" s="15">
        <v>1412.40622003</v>
      </c>
      <c r="P1785" s="15">
        <v>1411.5984469999999</v>
      </c>
      <c r="Q1785" s="15">
        <v>1411.4908121399999</v>
      </c>
      <c r="R1785" s="15">
        <v>1408.80580908</v>
      </c>
      <c r="S1785" s="15">
        <v>1410.32848444</v>
      </c>
      <c r="T1785" s="15">
        <v>1410.3199579899999</v>
      </c>
      <c r="U1785" s="15">
        <v>1410.8113489099999</v>
      </c>
      <c r="V1785" s="15">
        <v>1409.0607209699999</v>
      </c>
      <c r="W1785" s="15">
        <v>1411.21839312</v>
      </c>
      <c r="X1785" s="15">
        <v>1419.0192339299999</v>
      </c>
      <c r="Y1785" s="15">
        <v>1403.36020125</v>
      </c>
    </row>
    <row r="1786" spans="1:25" ht="18" thickBot="1" x14ac:dyDescent="0.35">
      <c r="A1786" s="60">
        <v>12</v>
      </c>
      <c r="B1786" s="15">
        <v>1403.0063476999999</v>
      </c>
      <c r="C1786" s="15">
        <v>1389.3271164</v>
      </c>
      <c r="D1786" s="15">
        <v>1391.63530922</v>
      </c>
      <c r="E1786" s="15">
        <v>1392.11822375</v>
      </c>
      <c r="F1786" s="15">
        <v>1398.5146066299999</v>
      </c>
      <c r="G1786" s="15">
        <v>1390.7424598999999</v>
      </c>
      <c r="H1786" s="15">
        <v>1398.6808355399999</v>
      </c>
      <c r="I1786" s="15">
        <v>1401.78276637</v>
      </c>
      <c r="J1786" s="15">
        <v>1412.0775243399999</v>
      </c>
      <c r="K1786" s="15">
        <v>1411.5586239099998</v>
      </c>
      <c r="L1786" s="15">
        <v>1412.0241588499998</v>
      </c>
      <c r="M1786" s="15">
        <v>1411.4356059499999</v>
      </c>
      <c r="N1786" s="19">
        <v>1414.6841365499999</v>
      </c>
      <c r="O1786" s="15">
        <v>1411.56722504</v>
      </c>
      <c r="P1786" s="15">
        <v>1408.41296373</v>
      </c>
      <c r="Q1786" s="15">
        <v>1408.13817834</v>
      </c>
      <c r="R1786" s="15">
        <v>1409.6764846899998</v>
      </c>
      <c r="S1786" s="15">
        <v>1409.0219077499999</v>
      </c>
      <c r="T1786" s="15">
        <v>1406.64328471</v>
      </c>
      <c r="U1786" s="15">
        <v>1406.7203825899999</v>
      </c>
      <c r="V1786" s="15">
        <v>1405.23085373</v>
      </c>
      <c r="W1786" s="15">
        <v>1409.08303654</v>
      </c>
      <c r="X1786" s="15">
        <v>1410.89815894</v>
      </c>
      <c r="Y1786" s="15">
        <v>1399.31623264</v>
      </c>
    </row>
    <row r="1787" spans="1:25" ht="18" thickBot="1" x14ac:dyDescent="0.35">
      <c r="A1787" s="60">
        <v>13</v>
      </c>
      <c r="B1787" s="15">
        <v>1399.2047240299999</v>
      </c>
      <c r="C1787" s="15">
        <v>1388.91471215</v>
      </c>
      <c r="D1787" s="15">
        <v>1388.7665982999999</v>
      </c>
      <c r="E1787" s="15">
        <v>1391.98586722</v>
      </c>
      <c r="F1787" s="15">
        <v>1391.6390198399999</v>
      </c>
      <c r="G1787" s="15">
        <v>1393.82234503</v>
      </c>
      <c r="H1787" s="15">
        <v>1386.6019210899999</v>
      </c>
      <c r="I1787" s="15">
        <v>1403.0328829299999</v>
      </c>
      <c r="J1787" s="15">
        <v>1413.7745552199999</v>
      </c>
      <c r="K1787" s="15">
        <v>1409.17331294</v>
      </c>
      <c r="L1787" s="15">
        <v>1412.27324602</v>
      </c>
      <c r="M1787" s="15">
        <v>1411.4884057899999</v>
      </c>
      <c r="N1787" s="19">
        <v>1416.60805585</v>
      </c>
      <c r="O1787" s="15">
        <v>1414.31124834</v>
      </c>
      <c r="P1787" s="15">
        <v>1414.4561851999999</v>
      </c>
      <c r="Q1787" s="15">
        <v>1413.4246323999998</v>
      </c>
      <c r="R1787" s="15">
        <v>1414.99250044</v>
      </c>
      <c r="S1787" s="15">
        <v>1415.5133547399998</v>
      </c>
      <c r="T1787" s="15">
        <v>1412.3433783599999</v>
      </c>
      <c r="U1787" s="15">
        <v>1411.41909119</v>
      </c>
      <c r="V1787" s="15">
        <v>1411.31466198</v>
      </c>
      <c r="W1787" s="15">
        <v>1413.1746626299998</v>
      </c>
      <c r="X1787" s="15">
        <v>1402.1995652999999</v>
      </c>
      <c r="Y1787" s="15">
        <v>1394.1790850099999</v>
      </c>
    </row>
    <row r="1788" spans="1:25" ht="18" thickBot="1" x14ac:dyDescent="0.35">
      <c r="A1788" s="60">
        <v>14</v>
      </c>
      <c r="B1788" s="15">
        <v>1395.9440365599999</v>
      </c>
      <c r="C1788" s="15">
        <v>1397.5986214699999</v>
      </c>
      <c r="D1788" s="15">
        <v>1407.14113926</v>
      </c>
      <c r="E1788" s="15">
        <v>1391.15200155</v>
      </c>
      <c r="F1788" s="15">
        <v>1382.8489118799998</v>
      </c>
      <c r="G1788" s="15">
        <v>1380.2170193099998</v>
      </c>
      <c r="H1788" s="15">
        <v>1376.4327788399999</v>
      </c>
      <c r="I1788" s="15">
        <v>1380.5116578699999</v>
      </c>
      <c r="J1788" s="15">
        <v>1395.1278907399999</v>
      </c>
      <c r="K1788" s="15">
        <v>1401.7412815</v>
      </c>
      <c r="L1788" s="15">
        <v>1401.74044682</v>
      </c>
      <c r="M1788" s="15">
        <v>1399.9375636899999</v>
      </c>
      <c r="N1788" s="19">
        <v>1403.7521554099999</v>
      </c>
      <c r="O1788" s="15">
        <v>1404.7396939499999</v>
      </c>
      <c r="P1788" s="15">
        <v>1401.5751918399999</v>
      </c>
      <c r="Q1788" s="15">
        <v>1405.4869111</v>
      </c>
      <c r="R1788" s="15">
        <v>1405.1044720899999</v>
      </c>
      <c r="S1788" s="15">
        <v>1402.4229957</v>
      </c>
      <c r="T1788" s="15">
        <v>1402.0182159399999</v>
      </c>
      <c r="U1788" s="15">
        <v>1400.22752715</v>
      </c>
      <c r="V1788" s="15">
        <v>1399.96516823</v>
      </c>
      <c r="W1788" s="15">
        <v>1404.47888749</v>
      </c>
      <c r="X1788" s="15">
        <v>1400.73516883</v>
      </c>
      <c r="Y1788" s="15">
        <v>1395.9597168599998</v>
      </c>
    </row>
    <row r="1789" spans="1:25" ht="18" thickBot="1" x14ac:dyDescent="0.35">
      <c r="A1789" s="60">
        <v>15</v>
      </c>
      <c r="B1789" s="15">
        <v>1395.56118644</v>
      </c>
      <c r="C1789" s="15">
        <v>1395.2734209599998</v>
      </c>
      <c r="D1789" s="15">
        <v>1401.38577618</v>
      </c>
      <c r="E1789" s="15">
        <v>1389.36858592</v>
      </c>
      <c r="F1789" s="15">
        <v>1381.14082106</v>
      </c>
      <c r="G1789" s="15">
        <v>1383.3023142899999</v>
      </c>
      <c r="H1789" s="15">
        <v>1379.7463541</v>
      </c>
      <c r="I1789" s="15">
        <v>1385.8191240399999</v>
      </c>
      <c r="J1789" s="15">
        <v>1402.35166428</v>
      </c>
      <c r="K1789" s="15">
        <v>1404.4577346599999</v>
      </c>
      <c r="L1789" s="15">
        <v>1405.1408658399998</v>
      </c>
      <c r="M1789" s="15">
        <v>1399.2856366599999</v>
      </c>
      <c r="N1789" s="19">
        <v>1403.3474003699998</v>
      </c>
      <c r="O1789" s="15">
        <v>1404.50415638</v>
      </c>
      <c r="P1789" s="15">
        <v>1407.45939643</v>
      </c>
      <c r="Q1789" s="15">
        <v>1406.68378603</v>
      </c>
      <c r="R1789" s="15">
        <v>1403.0204793299999</v>
      </c>
      <c r="S1789" s="15">
        <v>1400.2440000299998</v>
      </c>
      <c r="T1789" s="15">
        <v>1403.9600704499999</v>
      </c>
      <c r="U1789" s="15">
        <v>1403.6577914</v>
      </c>
      <c r="V1789" s="15">
        <v>1401.7477278699998</v>
      </c>
      <c r="W1789" s="15">
        <v>1404.1863339699999</v>
      </c>
      <c r="X1789" s="15">
        <v>1400.0597987799999</v>
      </c>
      <c r="Y1789" s="15">
        <v>1392.6964928899999</v>
      </c>
    </row>
    <row r="1790" spans="1:25" ht="18" thickBot="1" x14ac:dyDescent="0.35">
      <c r="A1790" s="60">
        <v>16</v>
      </c>
      <c r="B1790" s="15">
        <v>1384.8784131799998</v>
      </c>
      <c r="C1790" s="15">
        <v>1377.6904346599999</v>
      </c>
      <c r="D1790" s="15">
        <v>1372.2591995099999</v>
      </c>
      <c r="E1790" s="15">
        <v>1368.32585958</v>
      </c>
      <c r="F1790" s="15">
        <v>1375.8028267699999</v>
      </c>
      <c r="G1790" s="15">
        <v>1387.2431012099998</v>
      </c>
      <c r="H1790" s="15">
        <v>1399.6171477399998</v>
      </c>
      <c r="I1790" s="15">
        <v>1399.2253739</v>
      </c>
      <c r="J1790" s="15">
        <v>1406.76805442</v>
      </c>
      <c r="K1790" s="15">
        <v>1407.6137942599998</v>
      </c>
      <c r="L1790" s="15">
        <v>1408.3884189199998</v>
      </c>
      <c r="M1790" s="15">
        <v>1404.6314216399999</v>
      </c>
      <c r="N1790" s="19">
        <v>1405.0675191599998</v>
      </c>
      <c r="O1790" s="15">
        <v>1408.2064163</v>
      </c>
      <c r="P1790" s="15">
        <v>1408.1870366999999</v>
      </c>
      <c r="Q1790" s="15">
        <v>1400.74029079</v>
      </c>
      <c r="R1790" s="15">
        <v>1399.18186287</v>
      </c>
      <c r="S1790" s="15">
        <v>1400.9221320199999</v>
      </c>
      <c r="T1790" s="15">
        <v>1401.5479423199999</v>
      </c>
      <c r="U1790" s="15">
        <v>1395.37043051</v>
      </c>
      <c r="V1790" s="15">
        <v>1395.54007151</v>
      </c>
      <c r="W1790" s="15">
        <v>1394.862562</v>
      </c>
      <c r="X1790" s="15">
        <v>1394.6433315699999</v>
      </c>
      <c r="Y1790" s="15">
        <v>1390.3061203099999</v>
      </c>
    </row>
    <row r="1791" spans="1:25" ht="18" thickBot="1" x14ac:dyDescent="0.35">
      <c r="A1791" s="60">
        <v>17</v>
      </c>
      <c r="B1791" s="15">
        <v>1387.1589072699999</v>
      </c>
      <c r="C1791" s="15">
        <v>1385.46343742</v>
      </c>
      <c r="D1791" s="15">
        <v>1380.0854361499999</v>
      </c>
      <c r="E1791" s="15">
        <v>1373.84766038</v>
      </c>
      <c r="F1791" s="15">
        <v>1376.6254116299999</v>
      </c>
      <c r="G1791" s="15">
        <v>1389.1953504999999</v>
      </c>
      <c r="H1791" s="15">
        <v>1392.5309346199999</v>
      </c>
      <c r="I1791" s="15">
        <v>1367.0107395999999</v>
      </c>
      <c r="J1791" s="15">
        <v>1362.5872482999998</v>
      </c>
      <c r="K1791" s="15">
        <v>1360.3357919699999</v>
      </c>
      <c r="L1791" s="15">
        <v>1382.2096663499999</v>
      </c>
      <c r="M1791" s="15">
        <v>1405.0494151199998</v>
      </c>
      <c r="N1791" s="19">
        <v>1404.4250905399999</v>
      </c>
      <c r="O1791" s="15">
        <v>1403.8809887899999</v>
      </c>
      <c r="P1791" s="15">
        <v>1404.1652904499999</v>
      </c>
      <c r="Q1791" s="15">
        <v>1402.6602357099998</v>
      </c>
      <c r="R1791" s="15">
        <v>1403.96094468</v>
      </c>
      <c r="S1791" s="15">
        <v>1403.60625104</v>
      </c>
      <c r="T1791" s="15">
        <v>1403.880126</v>
      </c>
      <c r="U1791" s="15">
        <v>1404.0553308799999</v>
      </c>
      <c r="V1791" s="15">
        <v>1403.0540582899998</v>
      </c>
      <c r="W1791" s="15">
        <v>1404.03116292</v>
      </c>
      <c r="X1791" s="15">
        <v>1405.33979413</v>
      </c>
      <c r="Y1791" s="15">
        <v>1395.1457476099999</v>
      </c>
    </row>
    <row r="1792" spans="1:25" ht="18" thickBot="1" x14ac:dyDescent="0.35">
      <c r="A1792" s="60">
        <v>18</v>
      </c>
      <c r="B1792" s="15">
        <v>1396.2773598399999</v>
      </c>
      <c r="C1792" s="15">
        <v>1392.0384165399998</v>
      </c>
      <c r="D1792" s="15">
        <v>1392.5791918299999</v>
      </c>
      <c r="E1792" s="15">
        <v>1389.81062873</v>
      </c>
      <c r="F1792" s="15">
        <v>1384.47194992</v>
      </c>
      <c r="G1792" s="15">
        <v>1393.6148446699999</v>
      </c>
      <c r="H1792" s="15">
        <v>1403.4330230099999</v>
      </c>
      <c r="I1792" s="15">
        <v>1405.3183631099998</v>
      </c>
      <c r="J1792" s="15">
        <v>1409.5860589699998</v>
      </c>
      <c r="K1792" s="15">
        <v>1406.60809612</v>
      </c>
      <c r="L1792" s="15">
        <v>1407.1218372399999</v>
      </c>
      <c r="M1792" s="15">
        <v>1406.99212158</v>
      </c>
      <c r="N1792" s="19">
        <v>1407.0865687399998</v>
      </c>
      <c r="O1792" s="15">
        <v>1399.4461303599999</v>
      </c>
      <c r="P1792" s="15">
        <v>1403.0122421899998</v>
      </c>
      <c r="Q1792" s="15">
        <v>1402.9746549399999</v>
      </c>
      <c r="R1792" s="15">
        <v>1401.53622105</v>
      </c>
      <c r="S1792" s="15">
        <v>1399.6218033099999</v>
      </c>
      <c r="T1792" s="15">
        <v>1401.4051068899998</v>
      </c>
      <c r="U1792" s="15">
        <v>1404.12456679</v>
      </c>
      <c r="V1792" s="15">
        <v>1406.7182283099999</v>
      </c>
      <c r="W1792" s="15">
        <v>1403.4184655399999</v>
      </c>
      <c r="X1792" s="15">
        <v>1405.12570291</v>
      </c>
      <c r="Y1792" s="15">
        <v>1398.23603647</v>
      </c>
    </row>
    <row r="1793" spans="1:25" ht="18" thickBot="1" x14ac:dyDescent="0.35">
      <c r="A1793" s="60">
        <v>19</v>
      </c>
      <c r="B1793" s="15">
        <v>1401.6612461499999</v>
      </c>
      <c r="C1793" s="15">
        <v>1396.8528555799999</v>
      </c>
      <c r="D1793" s="15">
        <v>1391.7126006999999</v>
      </c>
      <c r="E1793" s="15">
        <v>1391.8949848499999</v>
      </c>
      <c r="F1793" s="15">
        <v>1390.41308574</v>
      </c>
      <c r="G1793" s="15">
        <v>1393.0740613799999</v>
      </c>
      <c r="H1793" s="15">
        <v>1400.9567064099999</v>
      </c>
      <c r="I1793" s="15">
        <v>1408.6863259099998</v>
      </c>
      <c r="J1793" s="15">
        <v>1411.81758287</v>
      </c>
      <c r="K1793" s="15">
        <v>1410.04612178</v>
      </c>
      <c r="L1793" s="15">
        <v>1412.9650417399998</v>
      </c>
      <c r="M1793" s="15">
        <v>1410.2398623299998</v>
      </c>
      <c r="N1793" s="19">
        <v>1410.11287219</v>
      </c>
      <c r="O1793" s="15">
        <v>1409.9349035499999</v>
      </c>
      <c r="P1793" s="15">
        <v>1409.69277951</v>
      </c>
      <c r="Q1793" s="15">
        <v>1408.5579500699998</v>
      </c>
      <c r="R1793" s="15">
        <v>1410.77887564</v>
      </c>
      <c r="S1793" s="15">
        <v>1412.5146994699999</v>
      </c>
      <c r="T1793" s="15">
        <v>1411.7842418</v>
      </c>
      <c r="U1793" s="15">
        <v>1412.6194717399999</v>
      </c>
      <c r="V1793" s="15">
        <v>1410.0918713199999</v>
      </c>
      <c r="W1793" s="15">
        <v>1412.7946711</v>
      </c>
      <c r="X1793" s="15">
        <v>1407.7658479899999</v>
      </c>
      <c r="Y1793" s="15">
        <v>1403.2943297699999</v>
      </c>
    </row>
    <row r="1794" spans="1:25" ht="18" thickBot="1" x14ac:dyDescent="0.35">
      <c r="A1794" s="60">
        <v>20</v>
      </c>
      <c r="B1794" s="15">
        <v>1401.2290333999999</v>
      </c>
      <c r="C1794" s="15">
        <v>1394.16316854</v>
      </c>
      <c r="D1794" s="15">
        <v>1390.90618436</v>
      </c>
      <c r="E1794" s="15">
        <v>1389.5789685099999</v>
      </c>
      <c r="F1794" s="15">
        <v>1387.0938403999999</v>
      </c>
      <c r="G1794" s="15">
        <v>1392.66963704</v>
      </c>
      <c r="H1794" s="15">
        <v>1400.3719380099999</v>
      </c>
      <c r="I1794" s="15">
        <v>1405.0694155899998</v>
      </c>
      <c r="J1794" s="15">
        <v>1409.36617538</v>
      </c>
      <c r="K1794" s="15">
        <v>1411.1259384299999</v>
      </c>
      <c r="L1794" s="15">
        <v>1413.47123332</v>
      </c>
      <c r="M1794" s="15">
        <v>1413.4001218399999</v>
      </c>
      <c r="N1794" s="19">
        <v>1413.4693126699999</v>
      </c>
      <c r="O1794" s="15">
        <v>1410.96965544</v>
      </c>
      <c r="P1794" s="15">
        <v>1408.30350073</v>
      </c>
      <c r="Q1794" s="15">
        <v>1412.89653748</v>
      </c>
      <c r="R1794" s="15">
        <v>1408.6970017799999</v>
      </c>
      <c r="S1794" s="15">
        <v>1406.0903488899999</v>
      </c>
      <c r="T1794" s="15">
        <v>1405.2444248899999</v>
      </c>
      <c r="U1794" s="15">
        <v>1404.8569943799998</v>
      </c>
      <c r="V1794" s="15">
        <v>1406.2723471499999</v>
      </c>
      <c r="W1794" s="15">
        <v>1408.4111451799999</v>
      </c>
      <c r="X1794" s="15">
        <v>1403.3967778699998</v>
      </c>
      <c r="Y1794" s="15">
        <v>1403.52812653</v>
      </c>
    </row>
    <row r="1795" spans="1:25" ht="18" thickBot="1" x14ac:dyDescent="0.35">
      <c r="A1795" s="60">
        <v>21</v>
      </c>
      <c r="B1795" s="15">
        <v>1378.019622</v>
      </c>
      <c r="C1795" s="15">
        <v>1362.83671727</v>
      </c>
      <c r="D1795" s="15">
        <v>1363.11823787</v>
      </c>
      <c r="E1795" s="15">
        <v>1363.3895072</v>
      </c>
      <c r="F1795" s="15">
        <v>1385.2281402399999</v>
      </c>
      <c r="G1795" s="15">
        <v>1404.33506216</v>
      </c>
      <c r="H1795" s="15">
        <v>1402.2940296499999</v>
      </c>
      <c r="I1795" s="15">
        <v>1400.0512204199999</v>
      </c>
      <c r="J1795" s="15">
        <v>1387.4924153099998</v>
      </c>
      <c r="K1795" s="15">
        <v>1387.7888923599999</v>
      </c>
      <c r="L1795" s="15">
        <v>1385.69234637</v>
      </c>
      <c r="M1795" s="15">
        <v>1396.2129640599999</v>
      </c>
      <c r="N1795" s="19">
        <v>1410.5429511099999</v>
      </c>
      <c r="O1795" s="15">
        <v>1410.2674550899999</v>
      </c>
      <c r="P1795" s="15">
        <v>1410.2632298999999</v>
      </c>
      <c r="Q1795" s="15">
        <v>1408.9810069</v>
      </c>
      <c r="R1795" s="15">
        <v>1407.9767620699999</v>
      </c>
      <c r="S1795" s="15">
        <v>1408.0692499499999</v>
      </c>
      <c r="T1795" s="15">
        <v>1412.8683472499999</v>
      </c>
      <c r="U1795" s="15">
        <v>1410.3360542399998</v>
      </c>
      <c r="V1795" s="15">
        <v>1409.3954304599999</v>
      </c>
      <c r="W1795" s="15">
        <v>1409.49971013</v>
      </c>
      <c r="X1795" s="15">
        <v>1405.1308116299999</v>
      </c>
      <c r="Y1795" s="15">
        <v>1405.2311687399999</v>
      </c>
    </row>
    <row r="1796" spans="1:25" ht="18" thickBot="1" x14ac:dyDescent="0.35">
      <c r="A1796" s="60">
        <v>22</v>
      </c>
      <c r="B1796" s="15">
        <v>1403.00734023</v>
      </c>
      <c r="C1796" s="15">
        <v>1405.1947608199998</v>
      </c>
      <c r="D1796" s="15">
        <v>1399.2949665599999</v>
      </c>
      <c r="E1796" s="15">
        <v>1401.1615110599998</v>
      </c>
      <c r="F1796" s="15">
        <v>1401.21730757</v>
      </c>
      <c r="G1796" s="15">
        <v>1402.4889979099999</v>
      </c>
      <c r="H1796" s="15">
        <v>1406.3320987699999</v>
      </c>
      <c r="I1796" s="15">
        <v>1407.3800996</v>
      </c>
      <c r="J1796" s="15">
        <v>1412.4868591299999</v>
      </c>
      <c r="K1796" s="15">
        <v>1410.64245536</v>
      </c>
      <c r="L1796" s="15">
        <v>1413.3131491899999</v>
      </c>
      <c r="M1796" s="15">
        <v>1412.76007022</v>
      </c>
      <c r="N1796" s="19">
        <v>1411.67299002</v>
      </c>
      <c r="O1796" s="15">
        <v>1411.7096758599998</v>
      </c>
      <c r="P1796" s="15">
        <v>1411.68067137</v>
      </c>
      <c r="Q1796" s="15">
        <v>1410.90990291</v>
      </c>
      <c r="R1796" s="15">
        <v>1408.4263852399999</v>
      </c>
      <c r="S1796" s="15">
        <v>1407.50476564</v>
      </c>
      <c r="T1796" s="15">
        <v>1406.9134359499999</v>
      </c>
      <c r="U1796" s="15">
        <v>1406.5976198399999</v>
      </c>
      <c r="V1796" s="15">
        <v>1406.4968956799999</v>
      </c>
      <c r="W1796" s="15">
        <v>1410.68319056</v>
      </c>
      <c r="X1796" s="15">
        <v>1404.7953004799999</v>
      </c>
      <c r="Y1796" s="15">
        <v>1399.41176952</v>
      </c>
    </row>
    <row r="1797" spans="1:25" ht="18" thickBot="1" x14ac:dyDescent="0.35">
      <c r="A1797" s="60">
        <v>23</v>
      </c>
      <c r="B1797" s="15">
        <v>1401.99926869</v>
      </c>
      <c r="C1797" s="15">
        <v>1401.98482483</v>
      </c>
      <c r="D1797" s="15">
        <v>1401.6940606199998</v>
      </c>
      <c r="E1797" s="15">
        <v>1390.54669281</v>
      </c>
      <c r="F1797" s="15">
        <v>1390.3977828099999</v>
      </c>
      <c r="G1797" s="15">
        <v>1390.04366738</v>
      </c>
      <c r="H1797" s="15">
        <v>1383.17986204</v>
      </c>
      <c r="I1797" s="15">
        <v>1391.05661596</v>
      </c>
      <c r="J1797" s="15">
        <v>1390.6398270299999</v>
      </c>
      <c r="K1797" s="15">
        <v>1388.6968077699999</v>
      </c>
      <c r="L1797" s="15">
        <v>1403.7403311999999</v>
      </c>
      <c r="M1797" s="15">
        <v>1413.84266959</v>
      </c>
      <c r="N1797" s="19">
        <v>1413.3169226099999</v>
      </c>
      <c r="O1797" s="15">
        <v>1410.9582363299999</v>
      </c>
      <c r="P1797" s="15">
        <v>1411.99519265</v>
      </c>
      <c r="Q1797" s="15">
        <v>1408.4814916</v>
      </c>
      <c r="R1797" s="15">
        <v>1409.9875095799998</v>
      </c>
      <c r="S1797" s="15">
        <v>1408.05752697</v>
      </c>
      <c r="T1797" s="15">
        <v>1407.4057234099998</v>
      </c>
      <c r="U1797" s="15">
        <v>1409.1068152399998</v>
      </c>
      <c r="V1797" s="15">
        <v>1410.5170326099999</v>
      </c>
      <c r="W1797" s="15">
        <v>1406.02910516</v>
      </c>
      <c r="X1797" s="15">
        <v>1410.08206034</v>
      </c>
      <c r="Y1797" s="15">
        <v>1401.83341131</v>
      </c>
    </row>
    <row r="1798" spans="1:25" ht="18" thickBot="1" x14ac:dyDescent="0.35">
      <c r="A1798" s="60">
        <v>24</v>
      </c>
      <c r="B1798" s="15">
        <v>1401.83348905</v>
      </c>
      <c r="C1798" s="15">
        <v>1402.59415818</v>
      </c>
      <c r="D1798" s="15">
        <v>1401.4627962899999</v>
      </c>
      <c r="E1798" s="15">
        <v>1400.1454433399999</v>
      </c>
      <c r="F1798" s="15">
        <v>1400.03722042</v>
      </c>
      <c r="G1798" s="15">
        <v>1396.41703439</v>
      </c>
      <c r="H1798" s="15">
        <v>1409.5299203</v>
      </c>
      <c r="I1798" s="15">
        <v>1407.51129102</v>
      </c>
      <c r="J1798" s="15">
        <v>1411.8364330499999</v>
      </c>
      <c r="K1798" s="15">
        <v>1411.5904163</v>
      </c>
      <c r="L1798" s="15">
        <v>1411.1317772799998</v>
      </c>
      <c r="M1798" s="15">
        <v>1411.28737566</v>
      </c>
      <c r="N1798" s="19">
        <v>1410.5466454</v>
      </c>
      <c r="O1798" s="15">
        <v>1408.11557492</v>
      </c>
      <c r="P1798" s="15">
        <v>1405.51832137</v>
      </c>
      <c r="Q1798" s="15">
        <v>1407.75096734</v>
      </c>
      <c r="R1798" s="15">
        <v>1406.4250073999999</v>
      </c>
      <c r="S1798" s="15">
        <v>1406.73388069</v>
      </c>
      <c r="T1798" s="15">
        <v>1405.58966317</v>
      </c>
      <c r="U1798" s="15">
        <v>1408.52285856</v>
      </c>
      <c r="V1798" s="15">
        <v>1405.2121785299998</v>
      </c>
      <c r="W1798" s="15">
        <v>1404.27561874</v>
      </c>
      <c r="X1798" s="15">
        <v>1405.1292173899999</v>
      </c>
      <c r="Y1798" s="15">
        <v>1402.0694809499998</v>
      </c>
    </row>
    <row r="1799" spans="1:25" ht="18" thickBot="1" x14ac:dyDescent="0.35">
      <c r="A1799" s="60">
        <v>25</v>
      </c>
      <c r="B1799" s="15">
        <v>1397.4342763299999</v>
      </c>
      <c r="C1799" s="15">
        <v>1397.7412760699999</v>
      </c>
      <c r="D1799" s="15">
        <v>1397.5485374699999</v>
      </c>
      <c r="E1799" s="15">
        <v>1396.4058520599999</v>
      </c>
      <c r="F1799" s="15">
        <v>1397.13354035</v>
      </c>
      <c r="G1799" s="15">
        <v>1396.43914034</v>
      </c>
      <c r="H1799" s="15">
        <v>1405.8829940599999</v>
      </c>
      <c r="I1799" s="15">
        <v>1410.0471625599998</v>
      </c>
      <c r="J1799" s="15">
        <v>1408.47929948</v>
      </c>
      <c r="K1799" s="15">
        <v>1410.7539590199999</v>
      </c>
      <c r="L1799" s="15">
        <v>1410.9756593</v>
      </c>
      <c r="M1799" s="15">
        <v>1407.75518883</v>
      </c>
      <c r="N1799" s="19">
        <v>1406.92318163</v>
      </c>
      <c r="O1799" s="15">
        <v>1409.05038513</v>
      </c>
      <c r="P1799" s="15">
        <v>1393.6230671799999</v>
      </c>
      <c r="Q1799" s="15">
        <v>1384.6575030499998</v>
      </c>
      <c r="R1799" s="15">
        <v>1377.92503425</v>
      </c>
      <c r="S1799" s="15">
        <v>1379.2225787999998</v>
      </c>
      <c r="T1799" s="15">
        <v>1389.5003786699999</v>
      </c>
      <c r="U1799" s="15">
        <v>1399.7536054699999</v>
      </c>
      <c r="V1799" s="15">
        <v>1409.3870563599999</v>
      </c>
      <c r="W1799" s="15">
        <v>1410.5816728499999</v>
      </c>
      <c r="X1799" s="15">
        <v>1413.7424696999999</v>
      </c>
      <c r="Y1799" s="15">
        <v>1402.10546518</v>
      </c>
    </row>
    <row r="1800" spans="1:25" ht="18" thickBot="1" x14ac:dyDescent="0.35">
      <c r="A1800" s="60">
        <v>26</v>
      </c>
      <c r="B1800" s="15">
        <v>1383.4716983999999</v>
      </c>
      <c r="C1800" s="15">
        <v>1376.4049387999999</v>
      </c>
      <c r="D1800" s="15">
        <v>1377.55986366</v>
      </c>
      <c r="E1800" s="15">
        <v>1376.25377411</v>
      </c>
      <c r="F1800" s="15">
        <v>1375.2461439899998</v>
      </c>
      <c r="G1800" s="15">
        <v>1380.0795998599999</v>
      </c>
      <c r="H1800" s="15">
        <v>1381.9794383599999</v>
      </c>
      <c r="I1800" s="15">
        <v>1383.07133673</v>
      </c>
      <c r="J1800" s="15">
        <v>1388.5539304699998</v>
      </c>
      <c r="K1800" s="15">
        <v>1386.02071824</v>
      </c>
      <c r="L1800" s="15">
        <v>1389.2198692899999</v>
      </c>
      <c r="M1800" s="15">
        <v>1386.8960167299999</v>
      </c>
      <c r="N1800" s="19">
        <v>1384.0020575199999</v>
      </c>
      <c r="O1800" s="15">
        <v>1385.7166944799999</v>
      </c>
      <c r="P1800" s="15">
        <v>1385.6093345699999</v>
      </c>
      <c r="Q1800" s="15">
        <v>1381.8495140299999</v>
      </c>
      <c r="R1800" s="15">
        <v>1379.90322292</v>
      </c>
      <c r="S1800" s="15">
        <v>1382.2924061799999</v>
      </c>
      <c r="T1800" s="15">
        <v>1378.9050119399999</v>
      </c>
      <c r="U1800" s="15">
        <v>1381.7219678399999</v>
      </c>
      <c r="V1800" s="15">
        <v>1384.35725224</v>
      </c>
      <c r="W1800" s="15">
        <v>1385.32855462</v>
      </c>
      <c r="X1800" s="15">
        <v>1384.9952472</v>
      </c>
      <c r="Y1800" s="15">
        <v>1384.66823611</v>
      </c>
    </row>
    <row r="1801" spans="1:25" ht="18" thickBot="1" x14ac:dyDescent="0.35">
      <c r="A1801" s="60">
        <v>27</v>
      </c>
      <c r="B1801" s="15">
        <v>1382.4752329199998</v>
      </c>
      <c r="C1801" s="15">
        <v>1377.2876504199999</v>
      </c>
      <c r="D1801" s="15">
        <v>1379.97296046</v>
      </c>
      <c r="E1801" s="15">
        <v>1381.85633566</v>
      </c>
      <c r="F1801" s="15">
        <v>1379.6100685699998</v>
      </c>
      <c r="G1801" s="15">
        <v>1382.2525851599999</v>
      </c>
      <c r="H1801" s="15">
        <v>1383.43633127</v>
      </c>
      <c r="I1801" s="15">
        <v>1389.4845136899999</v>
      </c>
      <c r="J1801" s="15">
        <v>1391.61731145</v>
      </c>
      <c r="K1801" s="15">
        <v>1390.9751240199998</v>
      </c>
      <c r="L1801" s="15">
        <v>1388.73384863</v>
      </c>
      <c r="M1801" s="15">
        <v>1390.91595358</v>
      </c>
      <c r="N1801" s="19">
        <v>1391.16798842</v>
      </c>
      <c r="O1801" s="15">
        <v>1388.2177964499999</v>
      </c>
      <c r="P1801" s="15">
        <v>1386.17015171</v>
      </c>
      <c r="Q1801" s="15">
        <v>1385.4439202799999</v>
      </c>
      <c r="R1801" s="15">
        <v>1394.59811412</v>
      </c>
      <c r="S1801" s="15">
        <v>1394.92412029</v>
      </c>
      <c r="T1801" s="15">
        <v>1396.1014579099999</v>
      </c>
      <c r="U1801" s="15">
        <v>1397.3714575699998</v>
      </c>
      <c r="V1801" s="15">
        <v>1398.6281756999999</v>
      </c>
      <c r="W1801" s="15">
        <v>1399.2875291799999</v>
      </c>
      <c r="X1801" s="15">
        <v>1394.0087730299999</v>
      </c>
      <c r="Y1801" s="15">
        <v>1390.3205420699999</v>
      </c>
    </row>
    <row r="1802" spans="1:25" ht="18" thickBot="1" x14ac:dyDescent="0.35">
      <c r="A1802" s="60">
        <v>28</v>
      </c>
      <c r="B1802" s="15">
        <v>1397.1566836499999</v>
      </c>
      <c r="C1802" s="15">
        <v>1398.0607828099999</v>
      </c>
      <c r="D1802" s="15">
        <v>1392.2939274299999</v>
      </c>
      <c r="E1802" s="15">
        <v>1391.3865075899998</v>
      </c>
      <c r="F1802" s="15">
        <v>1389.2731557099999</v>
      </c>
      <c r="G1802" s="15">
        <v>1388.0734577399999</v>
      </c>
      <c r="H1802" s="15">
        <v>1393.02281008</v>
      </c>
      <c r="I1802" s="15">
        <v>1397.4388297599999</v>
      </c>
      <c r="J1802" s="15">
        <v>1401.0016811999999</v>
      </c>
      <c r="K1802" s="15">
        <v>1401.16077804</v>
      </c>
      <c r="L1802" s="15">
        <v>1403.2679110499998</v>
      </c>
      <c r="M1802" s="15">
        <v>1404.2633174599998</v>
      </c>
      <c r="N1802" s="19">
        <v>1404.3157409</v>
      </c>
      <c r="O1802" s="15">
        <v>1403.4341555799999</v>
      </c>
      <c r="P1802" s="15">
        <v>1402.3976505099999</v>
      </c>
      <c r="Q1802" s="15">
        <v>1402.45195287</v>
      </c>
      <c r="R1802" s="15">
        <v>1400.96103051</v>
      </c>
      <c r="S1802" s="15">
        <v>1400.0926962599999</v>
      </c>
      <c r="T1802" s="15">
        <v>1399.91345415</v>
      </c>
      <c r="U1802" s="15">
        <v>1400.5714843999999</v>
      </c>
      <c r="V1802" s="15">
        <v>1399.7641628699998</v>
      </c>
      <c r="W1802" s="15">
        <v>1402.15287962</v>
      </c>
      <c r="X1802" s="15">
        <v>1398.3679014499999</v>
      </c>
      <c r="Y1802" s="15">
        <v>1392.34380491</v>
      </c>
    </row>
    <row r="1803" spans="1:25" ht="18" thickBot="1" x14ac:dyDescent="0.35">
      <c r="A1803" s="91">
        <v>29</v>
      </c>
      <c r="B1803" s="15">
        <v>1394.6685381099999</v>
      </c>
      <c r="C1803" s="15">
        <v>1389.6241884599999</v>
      </c>
      <c r="D1803" s="15">
        <v>1389.2858728799999</v>
      </c>
      <c r="E1803" s="15">
        <v>1387.6805911499998</v>
      </c>
      <c r="F1803" s="15">
        <v>1388.75498692</v>
      </c>
      <c r="G1803" s="15">
        <v>1385.0678072399999</v>
      </c>
      <c r="H1803" s="15">
        <v>1386.4368511999999</v>
      </c>
      <c r="I1803" s="15">
        <v>1389.8930642299999</v>
      </c>
      <c r="J1803" s="15">
        <v>1395.4200772199999</v>
      </c>
      <c r="K1803" s="15">
        <v>1395.9081990699999</v>
      </c>
      <c r="L1803" s="15">
        <v>1393.0161516399999</v>
      </c>
      <c r="M1803" s="15">
        <v>1396.55970712</v>
      </c>
      <c r="N1803" s="19">
        <v>1396.6295447499999</v>
      </c>
      <c r="O1803" s="15">
        <v>1394.7615137399998</v>
      </c>
      <c r="P1803" s="15">
        <v>1394.0402976999999</v>
      </c>
      <c r="Q1803" s="15">
        <v>1395.01190595</v>
      </c>
      <c r="R1803" s="15">
        <v>1394.2830224299998</v>
      </c>
      <c r="S1803" s="15">
        <v>1394.33399848</v>
      </c>
      <c r="T1803" s="15">
        <v>1395.6249220099999</v>
      </c>
      <c r="U1803" s="15">
        <v>1394.1494124799999</v>
      </c>
      <c r="V1803" s="15">
        <v>1394.23250616</v>
      </c>
      <c r="W1803" s="15">
        <v>1397.3811929599999</v>
      </c>
      <c r="X1803" s="15">
        <v>1391.12056953</v>
      </c>
      <c r="Y1803" s="15">
        <v>1392.7181331199999</v>
      </c>
    </row>
    <row r="1804" spans="1:25" ht="18" thickBot="1" x14ac:dyDescent="0.35">
      <c r="A1804" s="91">
        <v>30</v>
      </c>
      <c r="B1804" s="15">
        <v>1390.14518733</v>
      </c>
      <c r="C1804" s="15">
        <v>1390.0030153999999</v>
      </c>
      <c r="D1804" s="15">
        <v>1391.02321534</v>
      </c>
      <c r="E1804" s="15">
        <v>1390.7509098099999</v>
      </c>
      <c r="F1804" s="15">
        <v>1388.20163097</v>
      </c>
      <c r="G1804" s="15">
        <v>1383.06292833</v>
      </c>
      <c r="H1804" s="15">
        <v>1393.4302408999999</v>
      </c>
      <c r="I1804" s="15">
        <v>1402.98585263</v>
      </c>
      <c r="J1804" s="15">
        <v>1407.4643415099999</v>
      </c>
      <c r="K1804" s="15">
        <v>1408.83961621</v>
      </c>
      <c r="L1804" s="15">
        <v>1410.17857549</v>
      </c>
      <c r="M1804" s="15">
        <v>1413.6873378799999</v>
      </c>
      <c r="N1804" s="19">
        <v>1415.81783806</v>
      </c>
      <c r="O1804" s="15">
        <v>1415.23806504</v>
      </c>
      <c r="P1804" s="15">
        <v>1400.9506122599998</v>
      </c>
      <c r="Q1804" s="15">
        <v>1403.8015645599999</v>
      </c>
      <c r="R1804" s="15">
        <v>1403.2185233299999</v>
      </c>
      <c r="S1804" s="15">
        <v>1401.72837286</v>
      </c>
      <c r="T1804" s="15">
        <v>1401.60764038</v>
      </c>
      <c r="U1804" s="15">
        <v>1401.01133572</v>
      </c>
      <c r="V1804" s="15">
        <v>1392.8801997599999</v>
      </c>
      <c r="W1804" s="15">
        <v>1396.87303062</v>
      </c>
      <c r="X1804" s="15">
        <v>1395.1228415999999</v>
      </c>
      <c r="Y1804" s="15">
        <v>1397.16499189</v>
      </c>
    </row>
    <row r="1805" spans="1:25" ht="18" thickBot="1" x14ac:dyDescent="0.35">
      <c r="A1805" s="91">
        <v>31</v>
      </c>
      <c r="B1805" s="15">
        <v>1396.2819149299999</v>
      </c>
      <c r="C1805" s="15">
        <v>1396.8964204599999</v>
      </c>
      <c r="D1805" s="15">
        <v>1398.6187447899999</v>
      </c>
      <c r="E1805" s="15">
        <v>1405.30536207</v>
      </c>
      <c r="F1805" s="15">
        <v>1406.46523852</v>
      </c>
      <c r="G1805" s="15">
        <v>1394.0322813999999</v>
      </c>
      <c r="H1805" s="15">
        <v>1403.81254713</v>
      </c>
      <c r="I1805" s="15">
        <v>1408.8886613099999</v>
      </c>
      <c r="J1805" s="15">
        <v>1404.23193782</v>
      </c>
      <c r="K1805" s="15">
        <v>1404.62387687</v>
      </c>
      <c r="L1805" s="15">
        <v>1405.44462817</v>
      </c>
      <c r="M1805" s="15">
        <v>1409.30965597</v>
      </c>
      <c r="N1805" s="19">
        <v>1411.0899313299999</v>
      </c>
      <c r="O1805" s="15">
        <v>1405.52760489</v>
      </c>
      <c r="P1805" s="15">
        <v>1409.04558389</v>
      </c>
      <c r="Q1805" s="15">
        <v>1409.6228806699999</v>
      </c>
      <c r="R1805" s="15">
        <v>1407.55388838</v>
      </c>
      <c r="S1805" s="15">
        <v>1405.49335918</v>
      </c>
      <c r="T1805" s="15">
        <v>1408.2700525599998</v>
      </c>
      <c r="U1805" s="15">
        <v>1409.4157003999999</v>
      </c>
      <c r="V1805" s="15">
        <v>1409.47111976</v>
      </c>
      <c r="W1805" s="15">
        <v>1409.65860819</v>
      </c>
      <c r="X1805" s="15">
        <v>1407.82121226</v>
      </c>
      <c r="Y1805" s="15">
        <v>1401.47673121</v>
      </c>
    </row>
    <row r="1806" spans="1:25" ht="18" thickBot="1" x14ac:dyDescent="0.35"/>
    <row r="1807" spans="1:25" ht="18" thickBot="1" x14ac:dyDescent="0.35">
      <c r="A1807" s="128" t="s">
        <v>0</v>
      </c>
      <c r="B1807" s="130" t="s">
        <v>63</v>
      </c>
      <c r="C1807" s="131"/>
      <c r="D1807" s="131"/>
      <c r="E1807" s="131"/>
      <c r="F1807" s="131"/>
      <c r="G1807" s="131"/>
      <c r="H1807" s="131"/>
      <c r="I1807" s="131"/>
      <c r="J1807" s="131"/>
      <c r="K1807" s="131"/>
      <c r="L1807" s="131"/>
      <c r="M1807" s="131"/>
      <c r="N1807" s="131"/>
      <c r="O1807" s="131"/>
      <c r="P1807" s="131"/>
      <c r="Q1807" s="131"/>
      <c r="R1807" s="131"/>
      <c r="S1807" s="131"/>
      <c r="T1807" s="131"/>
      <c r="U1807" s="131"/>
      <c r="V1807" s="131"/>
      <c r="W1807" s="131"/>
      <c r="X1807" s="131"/>
      <c r="Y1807" s="132"/>
    </row>
    <row r="1808" spans="1:25" ht="33.75" thickBot="1" x14ac:dyDescent="0.35">
      <c r="A1808" s="129"/>
      <c r="B1808" s="36" t="s">
        <v>1</v>
      </c>
      <c r="C1808" s="36" t="s">
        <v>2</v>
      </c>
      <c r="D1808" s="36" t="s">
        <v>3</v>
      </c>
      <c r="E1808" s="36" t="s">
        <v>4</v>
      </c>
      <c r="F1808" s="36" t="s">
        <v>5</v>
      </c>
      <c r="G1808" s="36" t="s">
        <v>6</v>
      </c>
      <c r="H1808" s="36" t="s">
        <v>7</v>
      </c>
      <c r="I1808" s="36" t="s">
        <v>8</v>
      </c>
      <c r="J1808" s="36" t="s">
        <v>9</v>
      </c>
      <c r="K1808" s="36" t="s">
        <v>10</v>
      </c>
      <c r="L1808" s="36" t="s">
        <v>11</v>
      </c>
      <c r="M1808" s="36" t="s">
        <v>12</v>
      </c>
      <c r="N1808" s="9" t="s">
        <v>13</v>
      </c>
      <c r="O1808" s="33" t="s">
        <v>14</v>
      </c>
      <c r="P1808" s="33" t="s">
        <v>15</v>
      </c>
      <c r="Q1808" s="33" t="s">
        <v>16</v>
      </c>
      <c r="R1808" s="33" t="s">
        <v>17</v>
      </c>
      <c r="S1808" s="33" t="s">
        <v>18</v>
      </c>
      <c r="T1808" s="33" t="s">
        <v>19</v>
      </c>
      <c r="U1808" s="33" t="s">
        <v>20</v>
      </c>
      <c r="V1808" s="33" t="s">
        <v>21</v>
      </c>
      <c r="W1808" s="33" t="s">
        <v>22</v>
      </c>
      <c r="X1808" s="33" t="s">
        <v>23</v>
      </c>
      <c r="Y1808" s="33" t="s">
        <v>24</v>
      </c>
    </row>
    <row r="1809" spans="1:25" ht="18" thickBot="1" x14ac:dyDescent="0.35">
      <c r="A1809" s="60">
        <v>1</v>
      </c>
      <c r="B1809" s="15">
        <v>1430.92994157</v>
      </c>
      <c r="C1809" s="15">
        <v>1432.6179996399999</v>
      </c>
      <c r="D1809" s="15">
        <v>1433.09707465</v>
      </c>
      <c r="E1809" s="15">
        <v>1430.9371440299999</v>
      </c>
      <c r="F1809" s="15">
        <v>1430.1594193999999</v>
      </c>
      <c r="G1809" s="15">
        <v>1431.0109685</v>
      </c>
      <c r="H1809" s="15">
        <v>1427.74823767</v>
      </c>
      <c r="I1809" s="15">
        <v>1422.8217073599999</v>
      </c>
      <c r="J1809" s="15">
        <v>1426.57946393</v>
      </c>
      <c r="K1809" s="15">
        <v>1433.3344062199999</v>
      </c>
      <c r="L1809" s="15">
        <v>1441.1975041599999</v>
      </c>
      <c r="M1809" s="15">
        <v>1438.9368096399999</v>
      </c>
      <c r="N1809" s="17">
        <v>1440.3385803899998</v>
      </c>
      <c r="O1809" s="18">
        <v>1439.5995968999998</v>
      </c>
      <c r="P1809" s="18">
        <v>1439.50421011</v>
      </c>
      <c r="Q1809" s="18">
        <v>1442.2685561199999</v>
      </c>
      <c r="R1809" s="18">
        <v>1440.5040704599999</v>
      </c>
      <c r="S1809" s="18">
        <v>1439.2216582899998</v>
      </c>
      <c r="T1809" s="18">
        <v>1438.2596074399999</v>
      </c>
      <c r="U1809" s="18">
        <v>1455.3678568</v>
      </c>
      <c r="V1809" s="18">
        <v>1451.68419131</v>
      </c>
      <c r="W1809" s="18">
        <v>1451.5878063099999</v>
      </c>
      <c r="X1809" s="18">
        <v>1448.87912099</v>
      </c>
      <c r="Y1809" s="18">
        <v>1433.60518514</v>
      </c>
    </row>
    <row r="1810" spans="1:25" ht="18" thickBot="1" x14ac:dyDescent="0.35">
      <c r="A1810" s="60">
        <v>2</v>
      </c>
      <c r="B1810" s="15">
        <v>1422.2172188899999</v>
      </c>
      <c r="C1810" s="15">
        <v>1427.00049954</v>
      </c>
      <c r="D1810" s="15">
        <v>1417.5222092699998</v>
      </c>
      <c r="E1810" s="15">
        <v>1418.5837234099999</v>
      </c>
      <c r="F1810" s="15">
        <v>1425.9495187</v>
      </c>
      <c r="G1810" s="15">
        <v>1428.33925955</v>
      </c>
      <c r="H1810" s="15">
        <v>1441.06304716</v>
      </c>
      <c r="I1810" s="15">
        <v>1438.9782985899999</v>
      </c>
      <c r="J1810" s="15">
        <v>1443.9535730799998</v>
      </c>
      <c r="K1810" s="15">
        <v>1438.31086028</v>
      </c>
      <c r="L1810" s="15">
        <v>1436.8658559799999</v>
      </c>
      <c r="M1810" s="15">
        <v>1436.5582010599999</v>
      </c>
      <c r="N1810" s="19">
        <v>1436.4482360099998</v>
      </c>
      <c r="O1810" s="15">
        <v>1437.2827592599999</v>
      </c>
      <c r="P1810" s="15">
        <v>1436.62022824</v>
      </c>
      <c r="Q1810" s="15">
        <v>1437.8855867</v>
      </c>
      <c r="R1810" s="15">
        <v>1437.2916178799999</v>
      </c>
      <c r="S1810" s="15">
        <v>1436.8530283499999</v>
      </c>
      <c r="T1810" s="15">
        <v>1435.3091557099999</v>
      </c>
      <c r="U1810" s="15">
        <v>1452.77556396</v>
      </c>
      <c r="V1810" s="15">
        <v>1446.7243738099999</v>
      </c>
      <c r="W1810" s="15">
        <v>1446.70892761</v>
      </c>
      <c r="X1810" s="15">
        <v>1446.09796207</v>
      </c>
      <c r="Y1810" s="15">
        <v>1435.23041431</v>
      </c>
    </row>
    <row r="1811" spans="1:25" ht="18" thickBot="1" x14ac:dyDescent="0.35">
      <c r="A1811" s="60">
        <v>3</v>
      </c>
      <c r="B1811" s="15">
        <v>1437.38584008</v>
      </c>
      <c r="C1811" s="15">
        <v>1437.6898058499999</v>
      </c>
      <c r="D1811" s="15">
        <v>1437.42395263</v>
      </c>
      <c r="E1811" s="15">
        <v>1435.25160757</v>
      </c>
      <c r="F1811" s="15">
        <v>1425.4544784699999</v>
      </c>
      <c r="G1811" s="15">
        <v>1421.78507122</v>
      </c>
      <c r="H1811" s="15">
        <v>1426.91458283</v>
      </c>
      <c r="I1811" s="15">
        <v>1432.2699069099999</v>
      </c>
      <c r="J1811" s="15">
        <v>1446.5701196699999</v>
      </c>
      <c r="K1811" s="15">
        <v>1441.23376994</v>
      </c>
      <c r="L1811" s="15">
        <v>1439.32808783</v>
      </c>
      <c r="M1811" s="15">
        <v>1438.93509556</v>
      </c>
      <c r="N1811" s="19">
        <v>1441.0398857099999</v>
      </c>
      <c r="O1811" s="15">
        <v>1437.98410401</v>
      </c>
      <c r="P1811" s="15">
        <v>1440.75045385</v>
      </c>
      <c r="Q1811" s="15">
        <v>1439.2260899</v>
      </c>
      <c r="R1811" s="15">
        <v>1437.58750289</v>
      </c>
      <c r="S1811" s="15">
        <v>1437.5147940499999</v>
      </c>
      <c r="T1811" s="15">
        <v>1446.59174975</v>
      </c>
      <c r="U1811" s="15">
        <v>1445.0378490199998</v>
      </c>
      <c r="V1811" s="15">
        <v>1450.1106805099998</v>
      </c>
      <c r="W1811" s="15">
        <v>1450.8561250099999</v>
      </c>
      <c r="X1811" s="15">
        <v>1453.1613055399998</v>
      </c>
      <c r="Y1811" s="15">
        <v>1437.34127162</v>
      </c>
    </row>
    <row r="1812" spans="1:25" ht="18" thickBot="1" x14ac:dyDescent="0.35">
      <c r="A1812" s="60">
        <v>4</v>
      </c>
      <c r="B1812" s="15">
        <v>1437.92179758</v>
      </c>
      <c r="C1812" s="15">
        <v>1438.3300249399999</v>
      </c>
      <c r="D1812" s="15">
        <v>1438.22155395</v>
      </c>
      <c r="E1812" s="15">
        <v>1438.2654424099999</v>
      </c>
      <c r="F1812" s="15">
        <v>1436.8752170799999</v>
      </c>
      <c r="G1812" s="15">
        <v>1422.8499269899999</v>
      </c>
      <c r="H1812" s="15">
        <v>1424.42382604</v>
      </c>
      <c r="I1812" s="15">
        <v>1428.37030699</v>
      </c>
      <c r="J1812" s="15">
        <v>1434.8716070399998</v>
      </c>
      <c r="K1812" s="15">
        <v>1437.8818041299999</v>
      </c>
      <c r="L1812" s="15">
        <v>1438.82634338</v>
      </c>
      <c r="M1812" s="15">
        <v>1437.9601057899999</v>
      </c>
      <c r="N1812" s="19">
        <v>1448.90619627</v>
      </c>
      <c r="O1812" s="15">
        <v>1438.4190207299998</v>
      </c>
      <c r="P1812" s="15">
        <v>1438.9661096999998</v>
      </c>
      <c r="Q1812" s="15">
        <v>1439.8839586299998</v>
      </c>
      <c r="R1812" s="15">
        <v>1441.00225295</v>
      </c>
      <c r="S1812" s="15">
        <v>1440.9538618399999</v>
      </c>
      <c r="T1812" s="15">
        <v>1440.09778224</v>
      </c>
      <c r="U1812" s="15">
        <v>1439.64908363</v>
      </c>
      <c r="V1812" s="15">
        <v>1446.4172515</v>
      </c>
      <c r="W1812" s="15">
        <v>1453.3417985599999</v>
      </c>
      <c r="X1812" s="15">
        <v>1445.0526268799999</v>
      </c>
      <c r="Y1812" s="15">
        <v>1432.63241735</v>
      </c>
    </row>
    <row r="1813" spans="1:25" ht="18" thickBot="1" x14ac:dyDescent="0.35">
      <c r="A1813" s="60">
        <v>5</v>
      </c>
      <c r="B1813" s="15">
        <v>1438.04015749</v>
      </c>
      <c r="C1813" s="15">
        <v>1438.38125556</v>
      </c>
      <c r="D1813" s="15">
        <v>1438.3523533999999</v>
      </c>
      <c r="E1813" s="15">
        <v>1438.25067225</v>
      </c>
      <c r="F1813" s="15">
        <v>1421.35901354</v>
      </c>
      <c r="G1813" s="15">
        <v>1427.2493947399998</v>
      </c>
      <c r="H1813" s="15">
        <v>1432.67921342</v>
      </c>
      <c r="I1813" s="15">
        <v>1435.8135992999999</v>
      </c>
      <c r="J1813" s="15">
        <v>1442.0348575099999</v>
      </c>
      <c r="K1813" s="15">
        <v>1447.50750967</v>
      </c>
      <c r="L1813" s="15">
        <v>1449.2317312599998</v>
      </c>
      <c r="M1813" s="15">
        <v>1442.1591964899999</v>
      </c>
      <c r="N1813" s="19">
        <v>1442.12109222</v>
      </c>
      <c r="O1813" s="15">
        <v>1444.27224368</v>
      </c>
      <c r="P1813" s="15">
        <v>1443.71591782</v>
      </c>
      <c r="Q1813" s="15">
        <v>1441.0275298399999</v>
      </c>
      <c r="R1813" s="15">
        <v>1442.6167645099999</v>
      </c>
      <c r="S1813" s="15">
        <v>1441.2875583999999</v>
      </c>
      <c r="T1813" s="15">
        <v>1449.3761670899999</v>
      </c>
      <c r="U1813" s="15">
        <v>1449.16027657</v>
      </c>
      <c r="V1813" s="15">
        <v>1445.51442049</v>
      </c>
      <c r="W1813" s="15">
        <v>1448.73820776</v>
      </c>
      <c r="X1813" s="15">
        <v>1444.7711481599999</v>
      </c>
      <c r="Y1813" s="15">
        <v>1432.1775783599999</v>
      </c>
    </row>
    <row r="1814" spans="1:25" ht="18" thickBot="1" x14ac:dyDescent="0.35">
      <c r="A1814" s="60">
        <v>6</v>
      </c>
      <c r="B1814" s="15">
        <v>1437.90313072</v>
      </c>
      <c r="C1814" s="15">
        <v>1438.4613219099999</v>
      </c>
      <c r="D1814" s="15">
        <v>1438.1204332</v>
      </c>
      <c r="E1814" s="15">
        <v>1438.1451659699999</v>
      </c>
      <c r="F1814" s="15">
        <v>1431.76138962</v>
      </c>
      <c r="G1814" s="15">
        <v>1429.63711251</v>
      </c>
      <c r="H1814" s="15">
        <v>1435.5455834099998</v>
      </c>
      <c r="I1814" s="15">
        <v>1447.56724274</v>
      </c>
      <c r="J1814" s="15">
        <v>1447.77036329</v>
      </c>
      <c r="K1814" s="15">
        <v>1447.32366811</v>
      </c>
      <c r="L1814" s="15">
        <v>1448.24463128</v>
      </c>
      <c r="M1814" s="15">
        <v>1449.2167047</v>
      </c>
      <c r="N1814" s="19">
        <v>1452.6813803299999</v>
      </c>
      <c r="O1814" s="15">
        <v>1450.4209965799998</v>
      </c>
      <c r="P1814" s="15">
        <v>1457.3937376899999</v>
      </c>
      <c r="Q1814" s="15">
        <v>1459.5401481399999</v>
      </c>
      <c r="R1814" s="15">
        <v>1459.05676905</v>
      </c>
      <c r="S1814" s="15">
        <v>1458.6448351199999</v>
      </c>
      <c r="T1814" s="15">
        <v>1456.09611483</v>
      </c>
      <c r="U1814" s="15">
        <v>1455.6168312099999</v>
      </c>
      <c r="V1814" s="15">
        <v>1453.69675884</v>
      </c>
      <c r="W1814" s="15">
        <v>1456.94436765</v>
      </c>
      <c r="X1814" s="15">
        <v>1447.51240433</v>
      </c>
      <c r="Y1814" s="15">
        <v>1437.5623189299999</v>
      </c>
    </row>
    <row r="1815" spans="1:25" ht="18" thickBot="1" x14ac:dyDescent="0.35">
      <c r="A1815" s="60">
        <v>7</v>
      </c>
      <c r="B1815" s="15">
        <v>1438.0262684699999</v>
      </c>
      <c r="C1815" s="15">
        <v>1438.3256764399998</v>
      </c>
      <c r="D1815" s="15">
        <v>1438.78177011</v>
      </c>
      <c r="E1815" s="15">
        <v>1435.7714840799999</v>
      </c>
      <c r="F1815" s="15">
        <v>1433.67128026</v>
      </c>
      <c r="G1815" s="15">
        <v>1429.0242222699999</v>
      </c>
      <c r="H1815" s="15">
        <v>1424.0877549899999</v>
      </c>
      <c r="I1815" s="15">
        <v>1417.59656215</v>
      </c>
      <c r="J1815" s="15">
        <v>1433.12618026</v>
      </c>
      <c r="K1815" s="15">
        <v>1441.63888243</v>
      </c>
      <c r="L1815" s="15">
        <v>1440.56166046</v>
      </c>
      <c r="M1815" s="15">
        <v>1441.03959988</v>
      </c>
      <c r="N1815" s="19">
        <v>1440.1909342499998</v>
      </c>
      <c r="O1815" s="15">
        <v>1440.2574833899998</v>
      </c>
      <c r="P1815" s="15">
        <v>1438.2421375699998</v>
      </c>
      <c r="Q1815" s="15">
        <v>1438.4365711399998</v>
      </c>
      <c r="R1815" s="15">
        <v>1437.2032624199999</v>
      </c>
      <c r="S1815" s="15">
        <v>1446.3560436499999</v>
      </c>
      <c r="T1815" s="15">
        <v>1445.0359058399999</v>
      </c>
      <c r="U1815" s="15">
        <v>1445.89734013</v>
      </c>
      <c r="V1815" s="15">
        <v>1443.4182289299999</v>
      </c>
      <c r="W1815" s="15">
        <v>1445.6177694099999</v>
      </c>
      <c r="X1815" s="15">
        <v>1447.6109509199998</v>
      </c>
      <c r="Y1815" s="15">
        <v>1432.5094533499998</v>
      </c>
    </row>
    <row r="1816" spans="1:25" ht="18" thickBot="1" x14ac:dyDescent="0.35">
      <c r="A1816" s="60">
        <v>8</v>
      </c>
      <c r="B1816" s="15">
        <v>1438.3232625599999</v>
      </c>
      <c r="C1816" s="15">
        <v>1438.4128676799999</v>
      </c>
      <c r="D1816" s="15">
        <v>1438.46140227</v>
      </c>
      <c r="E1816" s="15">
        <v>1436.57268905</v>
      </c>
      <c r="F1816" s="15">
        <v>1429.36345592</v>
      </c>
      <c r="G1816" s="15">
        <v>1432.64173532</v>
      </c>
      <c r="H1816" s="15">
        <v>1417.5722122699999</v>
      </c>
      <c r="I1816" s="15">
        <v>1423.2185759499998</v>
      </c>
      <c r="J1816" s="15">
        <v>1436.91307392</v>
      </c>
      <c r="K1816" s="15">
        <v>1443.1328748999999</v>
      </c>
      <c r="L1816" s="15">
        <v>1441.82961765</v>
      </c>
      <c r="M1816" s="15">
        <v>1440.6715741</v>
      </c>
      <c r="N1816" s="19">
        <v>1442.1660104299999</v>
      </c>
      <c r="O1816" s="15">
        <v>1441.68107143</v>
      </c>
      <c r="P1816" s="15">
        <v>1439.1089927199998</v>
      </c>
      <c r="Q1816" s="15">
        <v>1439.87018992</v>
      </c>
      <c r="R1816" s="15">
        <v>1437.53112738</v>
      </c>
      <c r="S1816" s="15">
        <v>1445.5056976399999</v>
      </c>
      <c r="T1816" s="15">
        <v>1447.66778664</v>
      </c>
      <c r="U1816" s="15">
        <v>1444.4749398199999</v>
      </c>
      <c r="V1816" s="15">
        <v>1442.3114685999999</v>
      </c>
      <c r="W1816" s="15">
        <v>1440.2594443099999</v>
      </c>
      <c r="X1816" s="15">
        <v>1427.4567523799999</v>
      </c>
      <c r="Y1816" s="15">
        <v>1416.8883474299998</v>
      </c>
    </row>
    <row r="1817" spans="1:25" ht="18" thickBot="1" x14ac:dyDescent="0.35">
      <c r="A1817" s="60">
        <v>9</v>
      </c>
      <c r="B1817" s="15">
        <v>1419.12382379</v>
      </c>
      <c r="C1817" s="15">
        <v>1411.9280657299998</v>
      </c>
      <c r="D1817" s="15">
        <v>1418.6703222599999</v>
      </c>
      <c r="E1817" s="15">
        <v>1418.1678981799998</v>
      </c>
      <c r="F1817" s="15">
        <v>1420.9840912</v>
      </c>
      <c r="G1817" s="15">
        <v>1418.18152407</v>
      </c>
      <c r="H1817" s="15">
        <v>1416.5897821399999</v>
      </c>
      <c r="I1817" s="15">
        <v>1422.67863625</v>
      </c>
      <c r="J1817" s="15">
        <v>1438.57954533</v>
      </c>
      <c r="K1817" s="15">
        <v>1440.82968067</v>
      </c>
      <c r="L1817" s="15">
        <v>1440.2038949399998</v>
      </c>
      <c r="M1817" s="15">
        <v>1443.7062783199999</v>
      </c>
      <c r="N1817" s="19">
        <v>1445.68220361</v>
      </c>
      <c r="O1817" s="15">
        <v>1441.43023969</v>
      </c>
      <c r="P1817" s="15">
        <v>1445.0614939699999</v>
      </c>
      <c r="Q1817" s="15">
        <v>1446.30247048</v>
      </c>
      <c r="R1817" s="15">
        <v>1445.3786267099999</v>
      </c>
      <c r="S1817" s="15">
        <v>1445.29845071</v>
      </c>
      <c r="T1817" s="15">
        <v>1444.0573904399998</v>
      </c>
      <c r="U1817" s="15">
        <v>1442.3031825199998</v>
      </c>
      <c r="V1817" s="15">
        <v>1438.5315719399998</v>
      </c>
      <c r="W1817" s="15">
        <v>1434.8734308099999</v>
      </c>
      <c r="X1817" s="15">
        <v>1430.92997879</v>
      </c>
      <c r="Y1817" s="15">
        <v>1417.2219252099999</v>
      </c>
    </row>
    <row r="1818" spans="1:25" ht="18" thickBot="1" x14ac:dyDescent="0.35">
      <c r="A1818" s="60">
        <v>10</v>
      </c>
      <c r="B1818" s="15">
        <v>1420.5837403</v>
      </c>
      <c r="C1818" s="15">
        <v>1413.20253523</v>
      </c>
      <c r="D1818" s="15">
        <v>1417.01134432</v>
      </c>
      <c r="E1818" s="15">
        <v>1418.19633426</v>
      </c>
      <c r="F1818" s="15">
        <v>1419.9262829699999</v>
      </c>
      <c r="G1818" s="15">
        <v>1419.73277482</v>
      </c>
      <c r="H1818" s="15">
        <v>1426.2942322899999</v>
      </c>
      <c r="I1818" s="15">
        <v>1422.61086628</v>
      </c>
      <c r="J1818" s="15">
        <v>1429.9716931599999</v>
      </c>
      <c r="K1818" s="15">
        <v>1434.1156170299998</v>
      </c>
      <c r="L1818" s="15">
        <v>1429.52782837</v>
      </c>
      <c r="M1818" s="15">
        <v>1430.9001790499999</v>
      </c>
      <c r="N1818" s="19">
        <v>1432.8226777299999</v>
      </c>
      <c r="O1818" s="15">
        <v>1432.4386140499998</v>
      </c>
      <c r="P1818" s="15">
        <v>1433.3522835699998</v>
      </c>
      <c r="Q1818" s="15">
        <v>1433.0808430099999</v>
      </c>
      <c r="R1818" s="15">
        <v>1431.5607156599999</v>
      </c>
      <c r="S1818" s="15">
        <v>1441.15878658</v>
      </c>
      <c r="T1818" s="15">
        <v>1439.5737245</v>
      </c>
      <c r="U1818" s="15">
        <v>1440.16522723</v>
      </c>
      <c r="V1818" s="15">
        <v>1437.0777897599999</v>
      </c>
      <c r="W1818" s="15">
        <v>1438.5080133399999</v>
      </c>
      <c r="X1818" s="15">
        <v>1447.5465681999999</v>
      </c>
      <c r="Y1818" s="15">
        <v>1437.5180150899998</v>
      </c>
    </row>
    <row r="1819" spans="1:25" ht="18" thickBot="1" x14ac:dyDescent="0.35">
      <c r="A1819" s="60">
        <v>11</v>
      </c>
      <c r="B1819" s="15">
        <v>1438.11419394</v>
      </c>
      <c r="C1819" s="15">
        <v>1427.9598584299999</v>
      </c>
      <c r="D1819" s="15">
        <v>1428.2315306999999</v>
      </c>
      <c r="E1819" s="15">
        <v>1418.68695243</v>
      </c>
      <c r="F1819" s="15">
        <v>1423.1490506499999</v>
      </c>
      <c r="G1819" s="15">
        <v>1422.3549198999999</v>
      </c>
      <c r="H1819" s="15">
        <v>1433.27088559</v>
      </c>
      <c r="I1819" s="15">
        <v>1435.88171736</v>
      </c>
      <c r="J1819" s="15">
        <v>1448.1856845899999</v>
      </c>
      <c r="K1819" s="15">
        <v>1444.1851668299998</v>
      </c>
      <c r="L1819" s="15">
        <v>1446.0488953499998</v>
      </c>
      <c r="M1819" s="15">
        <v>1446.4763436399999</v>
      </c>
      <c r="N1819" s="19">
        <v>1449.2302945199999</v>
      </c>
      <c r="O1819" s="15">
        <v>1447.40622003</v>
      </c>
      <c r="P1819" s="15">
        <v>1446.5984469999999</v>
      </c>
      <c r="Q1819" s="15">
        <v>1446.4908121399999</v>
      </c>
      <c r="R1819" s="15">
        <v>1443.80580908</v>
      </c>
      <c r="S1819" s="15">
        <v>1445.32848444</v>
      </c>
      <c r="T1819" s="15">
        <v>1445.3199579899999</v>
      </c>
      <c r="U1819" s="15">
        <v>1445.8113489099999</v>
      </c>
      <c r="V1819" s="15">
        <v>1444.0607209699999</v>
      </c>
      <c r="W1819" s="15">
        <v>1446.21839312</v>
      </c>
      <c r="X1819" s="15">
        <v>1454.0192339299999</v>
      </c>
      <c r="Y1819" s="15">
        <v>1438.36020125</v>
      </c>
    </row>
    <row r="1820" spans="1:25" ht="18" thickBot="1" x14ac:dyDescent="0.35">
      <c r="A1820" s="60">
        <v>12</v>
      </c>
      <c r="B1820" s="15">
        <v>1438.0063476999999</v>
      </c>
      <c r="C1820" s="15">
        <v>1424.3271164</v>
      </c>
      <c r="D1820" s="15">
        <v>1426.63530922</v>
      </c>
      <c r="E1820" s="15">
        <v>1427.11822375</v>
      </c>
      <c r="F1820" s="15">
        <v>1433.5146066299999</v>
      </c>
      <c r="G1820" s="15">
        <v>1425.7424598999999</v>
      </c>
      <c r="H1820" s="15">
        <v>1433.6808355399999</v>
      </c>
      <c r="I1820" s="15">
        <v>1436.78276637</v>
      </c>
      <c r="J1820" s="15">
        <v>1447.0775243399999</v>
      </c>
      <c r="K1820" s="15">
        <v>1446.5586239099998</v>
      </c>
      <c r="L1820" s="15">
        <v>1447.0241588499998</v>
      </c>
      <c r="M1820" s="15">
        <v>1446.4356059499999</v>
      </c>
      <c r="N1820" s="19">
        <v>1449.6841365499999</v>
      </c>
      <c r="O1820" s="15">
        <v>1446.56722504</v>
      </c>
      <c r="P1820" s="15">
        <v>1443.41296373</v>
      </c>
      <c r="Q1820" s="15">
        <v>1443.13817834</v>
      </c>
      <c r="R1820" s="15">
        <v>1444.6764846899998</v>
      </c>
      <c r="S1820" s="15">
        <v>1444.0219077499999</v>
      </c>
      <c r="T1820" s="15">
        <v>1441.64328471</v>
      </c>
      <c r="U1820" s="15">
        <v>1441.7203825899999</v>
      </c>
      <c r="V1820" s="15">
        <v>1440.23085373</v>
      </c>
      <c r="W1820" s="15">
        <v>1444.08303654</v>
      </c>
      <c r="X1820" s="15">
        <v>1445.89815894</v>
      </c>
      <c r="Y1820" s="15">
        <v>1434.31623264</v>
      </c>
    </row>
    <row r="1821" spans="1:25" ht="18" thickBot="1" x14ac:dyDescent="0.35">
      <c r="A1821" s="60">
        <v>13</v>
      </c>
      <c r="B1821" s="15">
        <v>1434.2047240299999</v>
      </c>
      <c r="C1821" s="15">
        <v>1423.91471215</v>
      </c>
      <c r="D1821" s="15">
        <v>1423.7665982999999</v>
      </c>
      <c r="E1821" s="15">
        <v>1426.98586722</v>
      </c>
      <c r="F1821" s="15">
        <v>1426.6390198399999</v>
      </c>
      <c r="G1821" s="15">
        <v>1428.82234503</v>
      </c>
      <c r="H1821" s="15">
        <v>1421.6019210899999</v>
      </c>
      <c r="I1821" s="15">
        <v>1438.0328829299999</v>
      </c>
      <c r="J1821" s="15">
        <v>1448.7745552199999</v>
      </c>
      <c r="K1821" s="15">
        <v>1444.17331294</v>
      </c>
      <c r="L1821" s="15">
        <v>1447.27324602</v>
      </c>
      <c r="M1821" s="15">
        <v>1446.4884057899999</v>
      </c>
      <c r="N1821" s="19">
        <v>1451.60805585</v>
      </c>
      <c r="O1821" s="15">
        <v>1449.31124834</v>
      </c>
      <c r="P1821" s="15">
        <v>1449.4561851999999</v>
      </c>
      <c r="Q1821" s="15">
        <v>1448.4246323999998</v>
      </c>
      <c r="R1821" s="15">
        <v>1449.99250044</v>
      </c>
      <c r="S1821" s="15">
        <v>1450.5133547399998</v>
      </c>
      <c r="T1821" s="15">
        <v>1447.3433783599999</v>
      </c>
      <c r="U1821" s="15">
        <v>1446.41909119</v>
      </c>
      <c r="V1821" s="15">
        <v>1446.31466198</v>
      </c>
      <c r="W1821" s="15">
        <v>1448.1746626299998</v>
      </c>
      <c r="X1821" s="15">
        <v>1437.1995652999999</v>
      </c>
      <c r="Y1821" s="15">
        <v>1429.1790850099999</v>
      </c>
    </row>
    <row r="1822" spans="1:25" ht="18" thickBot="1" x14ac:dyDescent="0.35">
      <c r="A1822" s="60">
        <v>14</v>
      </c>
      <c r="B1822" s="15">
        <v>1430.9440365599999</v>
      </c>
      <c r="C1822" s="15">
        <v>1432.5986214699999</v>
      </c>
      <c r="D1822" s="15">
        <v>1442.14113926</v>
      </c>
      <c r="E1822" s="15">
        <v>1426.15200155</v>
      </c>
      <c r="F1822" s="15">
        <v>1417.8489118799998</v>
      </c>
      <c r="G1822" s="15">
        <v>1415.2170193099998</v>
      </c>
      <c r="H1822" s="15">
        <v>1411.4327788399999</v>
      </c>
      <c r="I1822" s="15">
        <v>1415.5116578699999</v>
      </c>
      <c r="J1822" s="15">
        <v>1430.1278907399999</v>
      </c>
      <c r="K1822" s="15">
        <v>1436.7412815</v>
      </c>
      <c r="L1822" s="15">
        <v>1436.74044682</v>
      </c>
      <c r="M1822" s="15">
        <v>1434.9375636899999</v>
      </c>
      <c r="N1822" s="19">
        <v>1438.7521554099999</v>
      </c>
      <c r="O1822" s="15">
        <v>1439.7396939499999</v>
      </c>
      <c r="P1822" s="15">
        <v>1436.5751918399999</v>
      </c>
      <c r="Q1822" s="15">
        <v>1440.4869111</v>
      </c>
      <c r="R1822" s="15">
        <v>1440.1044720899999</v>
      </c>
      <c r="S1822" s="15">
        <v>1437.4229957</v>
      </c>
      <c r="T1822" s="15">
        <v>1437.0182159399999</v>
      </c>
      <c r="U1822" s="15">
        <v>1435.22752715</v>
      </c>
      <c r="V1822" s="15">
        <v>1434.96516823</v>
      </c>
      <c r="W1822" s="15">
        <v>1439.47888749</v>
      </c>
      <c r="X1822" s="15">
        <v>1435.73516883</v>
      </c>
      <c r="Y1822" s="15">
        <v>1430.9597168599998</v>
      </c>
    </row>
    <row r="1823" spans="1:25" ht="18" thickBot="1" x14ac:dyDescent="0.35">
      <c r="A1823" s="60">
        <v>15</v>
      </c>
      <c r="B1823" s="15">
        <v>1430.56118644</v>
      </c>
      <c r="C1823" s="15">
        <v>1430.2734209599998</v>
      </c>
      <c r="D1823" s="15">
        <v>1436.38577618</v>
      </c>
      <c r="E1823" s="15">
        <v>1424.36858592</v>
      </c>
      <c r="F1823" s="15">
        <v>1416.14082106</v>
      </c>
      <c r="G1823" s="15">
        <v>1418.3023142899999</v>
      </c>
      <c r="H1823" s="15">
        <v>1414.7463541</v>
      </c>
      <c r="I1823" s="15">
        <v>1420.8191240399999</v>
      </c>
      <c r="J1823" s="15">
        <v>1437.35166428</v>
      </c>
      <c r="K1823" s="15">
        <v>1439.4577346599999</v>
      </c>
      <c r="L1823" s="15">
        <v>1440.1408658399998</v>
      </c>
      <c r="M1823" s="15">
        <v>1434.2856366599999</v>
      </c>
      <c r="N1823" s="19">
        <v>1438.3474003699998</v>
      </c>
      <c r="O1823" s="15">
        <v>1439.50415638</v>
      </c>
      <c r="P1823" s="15">
        <v>1442.45939643</v>
      </c>
      <c r="Q1823" s="15">
        <v>1441.68378603</v>
      </c>
      <c r="R1823" s="15">
        <v>1438.0204793299999</v>
      </c>
      <c r="S1823" s="15">
        <v>1435.2440000299998</v>
      </c>
      <c r="T1823" s="15">
        <v>1438.9600704499999</v>
      </c>
      <c r="U1823" s="15">
        <v>1438.6577914</v>
      </c>
      <c r="V1823" s="15">
        <v>1436.7477278699998</v>
      </c>
      <c r="W1823" s="15">
        <v>1439.1863339699999</v>
      </c>
      <c r="X1823" s="15">
        <v>1435.0597987799999</v>
      </c>
      <c r="Y1823" s="15">
        <v>1427.6964928899999</v>
      </c>
    </row>
    <row r="1824" spans="1:25" ht="18" thickBot="1" x14ac:dyDescent="0.35">
      <c r="A1824" s="60">
        <v>16</v>
      </c>
      <c r="B1824" s="15">
        <v>1419.8784131799998</v>
      </c>
      <c r="C1824" s="15">
        <v>1412.6904346599999</v>
      </c>
      <c r="D1824" s="15">
        <v>1407.2591995099999</v>
      </c>
      <c r="E1824" s="15">
        <v>1403.32585958</v>
      </c>
      <c r="F1824" s="15">
        <v>1410.8028267699999</v>
      </c>
      <c r="G1824" s="15">
        <v>1422.2431012099998</v>
      </c>
      <c r="H1824" s="15">
        <v>1434.6171477399998</v>
      </c>
      <c r="I1824" s="15">
        <v>1434.2253739</v>
      </c>
      <c r="J1824" s="15">
        <v>1441.76805442</v>
      </c>
      <c r="K1824" s="15">
        <v>1442.6137942599998</v>
      </c>
      <c r="L1824" s="15">
        <v>1443.3884189199998</v>
      </c>
      <c r="M1824" s="15">
        <v>1439.6314216399999</v>
      </c>
      <c r="N1824" s="19">
        <v>1440.0675191599998</v>
      </c>
      <c r="O1824" s="15">
        <v>1443.2064163</v>
      </c>
      <c r="P1824" s="15">
        <v>1443.1870366999999</v>
      </c>
      <c r="Q1824" s="15">
        <v>1435.74029079</v>
      </c>
      <c r="R1824" s="15">
        <v>1434.18186287</v>
      </c>
      <c r="S1824" s="15">
        <v>1435.9221320199999</v>
      </c>
      <c r="T1824" s="15">
        <v>1436.5479423199999</v>
      </c>
      <c r="U1824" s="15">
        <v>1430.37043051</v>
      </c>
      <c r="V1824" s="15">
        <v>1430.54007151</v>
      </c>
      <c r="W1824" s="15">
        <v>1429.862562</v>
      </c>
      <c r="X1824" s="15">
        <v>1429.6433315699999</v>
      </c>
      <c r="Y1824" s="15">
        <v>1425.3061203099999</v>
      </c>
    </row>
    <row r="1825" spans="1:25" ht="18" thickBot="1" x14ac:dyDescent="0.35">
      <c r="A1825" s="60">
        <v>17</v>
      </c>
      <c r="B1825" s="15">
        <v>1422.1589072699999</v>
      </c>
      <c r="C1825" s="15">
        <v>1420.46343742</v>
      </c>
      <c r="D1825" s="15">
        <v>1415.0854361499999</v>
      </c>
      <c r="E1825" s="15">
        <v>1408.84766038</v>
      </c>
      <c r="F1825" s="15">
        <v>1411.6254116299999</v>
      </c>
      <c r="G1825" s="15">
        <v>1424.1953504999999</v>
      </c>
      <c r="H1825" s="15">
        <v>1427.5309346199999</v>
      </c>
      <c r="I1825" s="15">
        <v>1402.0107395999999</v>
      </c>
      <c r="J1825" s="15">
        <v>1397.5872482999998</v>
      </c>
      <c r="K1825" s="15">
        <v>1395.3357919699999</v>
      </c>
      <c r="L1825" s="15">
        <v>1417.2096663499999</v>
      </c>
      <c r="M1825" s="15">
        <v>1440.0494151199998</v>
      </c>
      <c r="N1825" s="19">
        <v>1439.4250905399999</v>
      </c>
      <c r="O1825" s="15">
        <v>1438.8809887899999</v>
      </c>
      <c r="P1825" s="15">
        <v>1439.1652904499999</v>
      </c>
      <c r="Q1825" s="15">
        <v>1437.6602357099998</v>
      </c>
      <c r="R1825" s="15">
        <v>1438.96094468</v>
      </c>
      <c r="S1825" s="15">
        <v>1438.60625104</v>
      </c>
      <c r="T1825" s="15">
        <v>1438.880126</v>
      </c>
      <c r="U1825" s="15">
        <v>1439.0553308799999</v>
      </c>
      <c r="V1825" s="15">
        <v>1438.0540582899998</v>
      </c>
      <c r="W1825" s="15">
        <v>1439.03116292</v>
      </c>
      <c r="X1825" s="15">
        <v>1440.33979413</v>
      </c>
      <c r="Y1825" s="15">
        <v>1430.1457476099999</v>
      </c>
    </row>
    <row r="1826" spans="1:25" ht="18" thickBot="1" x14ac:dyDescent="0.35">
      <c r="A1826" s="60">
        <v>18</v>
      </c>
      <c r="B1826" s="15">
        <v>1431.2773598399999</v>
      </c>
      <c r="C1826" s="15">
        <v>1427.0384165399998</v>
      </c>
      <c r="D1826" s="15">
        <v>1427.5791918299999</v>
      </c>
      <c r="E1826" s="15">
        <v>1424.81062873</v>
      </c>
      <c r="F1826" s="15">
        <v>1419.47194992</v>
      </c>
      <c r="G1826" s="15">
        <v>1428.6148446699999</v>
      </c>
      <c r="H1826" s="15">
        <v>1438.4330230099999</v>
      </c>
      <c r="I1826" s="15">
        <v>1440.3183631099998</v>
      </c>
      <c r="J1826" s="15">
        <v>1444.5860589699998</v>
      </c>
      <c r="K1826" s="15">
        <v>1441.60809612</v>
      </c>
      <c r="L1826" s="15">
        <v>1442.1218372399999</v>
      </c>
      <c r="M1826" s="15">
        <v>1441.99212158</v>
      </c>
      <c r="N1826" s="19">
        <v>1442.0865687399998</v>
      </c>
      <c r="O1826" s="15">
        <v>1434.4461303599999</v>
      </c>
      <c r="P1826" s="15">
        <v>1438.0122421899998</v>
      </c>
      <c r="Q1826" s="15">
        <v>1437.9746549399999</v>
      </c>
      <c r="R1826" s="15">
        <v>1436.53622105</v>
      </c>
      <c r="S1826" s="15">
        <v>1434.6218033099999</v>
      </c>
      <c r="T1826" s="15">
        <v>1436.4051068899998</v>
      </c>
      <c r="U1826" s="15">
        <v>1439.12456679</v>
      </c>
      <c r="V1826" s="15">
        <v>1441.7182283099999</v>
      </c>
      <c r="W1826" s="15">
        <v>1438.4184655399999</v>
      </c>
      <c r="X1826" s="15">
        <v>1440.12570291</v>
      </c>
      <c r="Y1826" s="15">
        <v>1433.23603647</v>
      </c>
    </row>
    <row r="1827" spans="1:25" ht="18" thickBot="1" x14ac:dyDescent="0.35">
      <c r="A1827" s="60">
        <v>19</v>
      </c>
      <c r="B1827" s="15">
        <v>1436.6612461499999</v>
      </c>
      <c r="C1827" s="15">
        <v>1431.8528555799999</v>
      </c>
      <c r="D1827" s="15">
        <v>1426.7126006999999</v>
      </c>
      <c r="E1827" s="15">
        <v>1426.8949848499999</v>
      </c>
      <c r="F1827" s="15">
        <v>1425.41308574</v>
      </c>
      <c r="G1827" s="15">
        <v>1428.0740613799999</v>
      </c>
      <c r="H1827" s="15">
        <v>1435.9567064099999</v>
      </c>
      <c r="I1827" s="15">
        <v>1443.6863259099998</v>
      </c>
      <c r="J1827" s="15">
        <v>1446.81758287</v>
      </c>
      <c r="K1827" s="15">
        <v>1445.04612178</v>
      </c>
      <c r="L1827" s="15">
        <v>1447.9650417399998</v>
      </c>
      <c r="M1827" s="15">
        <v>1445.2398623299998</v>
      </c>
      <c r="N1827" s="19">
        <v>1445.11287219</v>
      </c>
      <c r="O1827" s="15">
        <v>1444.9349035499999</v>
      </c>
      <c r="P1827" s="15">
        <v>1444.69277951</v>
      </c>
      <c r="Q1827" s="15">
        <v>1443.5579500699998</v>
      </c>
      <c r="R1827" s="15">
        <v>1445.77887564</v>
      </c>
      <c r="S1827" s="15">
        <v>1447.5146994699999</v>
      </c>
      <c r="T1827" s="15">
        <v>1446.7842418</v>
      </c>
      <c r="U1827" s="15">
        <v>1447.6194717399999</v>
      </c>
      <c r="V1827" s="15">
        <v>1445.0918713199999</v>
      </c>
      <c r="W1827" s="15">
        <v>1447.7946711</v>
      </c>
      <c r="X1827" s="15">
        <v>1442.7658479899999</v>
      </c>
      <c r="Y1827" s="15">
        <v>1438.2943297699999</v>
      </c>
    </row>
    <row r="1828" spans="1:25" ht="18" thickBot="1" x14ac:dyDescent="0.35">
      <c r="A1828" s="60">
        <v>20</v>
      </c>
      <c r="B1828" s="15">
        <v>1436.2290333999999</v>
      </c>
      <c r="C1828" s="15">
        <v>1429.16316854</v>
      </c>
      <c r="D1828" s="15">
        <v>1425.90618436</v>
      </c>
      <c r="E1828" s="15">
        <v>1424.5789685099999</v>
      </c>
      <c r="F1828" s="15">
        <v>1422.0938403999999</v>
      </c>
      <c r="G1828" s="15">
        <v>1427.66963704</v>
      </c>
      <c r="H1828" s="15">
        <v>1435.3719380099999</v>
      </c>
      <c r="I1828" s="15">
        <v>1440.0694155899998</v>
      </c>
      <c r="J1828" s="15">
        <v>1444.36617538</v>
      </c>
      <c r="K1828" s="15">
        <v>1446.1259384299999</v>
      </c>
      <c r="L1828" s="15">
        <v>1448.47123332</v>
      </c>
      <c r="M1828" s="15">
        <v>1448.4001218399999</v>
      </c>
      <c r="N1828" s="19">
        <v>1448.4693126699999</v>
      </c>
      <c r="O1828" s="15">
        <v>1445.96965544</v>
      </c>
      <c r="P1828" s="15">
        <v>1443.30350073</v>
      </c>
      <c r="Q1828" s="15">
        <v>1447.89653748</v>
      </c>
      <c r="R1828" s="15">
        <v>1443.6970017799999</v>
      </c>
      <c r="S1828" s="15">
        <v>1441.0903488899999</v>
      </c>
      <c r="T1828" s="15">
        <v>1440.2444248899999</v>
      </c>
      <c r="U1828" s="15">
        <v>1439.8569943799998</v>
      </c>
      <c r="V1828" s="15">
        <v>1441.2723471499999</v>
      </c>
      <c r="W1828" s="15">
        <v>1443.4111451799999</v>
      </c>
      <c r="X1828" s="15">
        <v>1438.3967778699998</v>
      </c>
      <c r="Y1828" s="15">
        <v>1438.52812653</v>
      </c>
    </row>
    <row r="1829" spans="1:25" ht="18" thickBot="1" x14ac:dyDescent="0.35">
      <c r="A1829" s="60">
        <v>21</v>
      </c>
      <c r="B1829" s="15">
        <v>1413.019622</v>
      </c>
      <c r="C1829" s="15">
        <v>1397.83671727</v>
      </c>
      <c r="D1829" s="15">
        <v>1398.11823787</v>
      </c>
      <c r="E1829" s="15">
        <v>1398.3895072</v>
      </c>
      <c r="F1829" s="15">
        <v>1420.2281402399999</v>
      </c>
      <c r="G1829" s="15">
        <v>1439.33506216</v>
      </c>
      <c r="H1829" s="15">
        <v>1437.2940296499999</v>
      </c>
      <c r="I1829" s="15">
        <v>1435.0512204199999</v>
      </c>
      <c r="J1829" s="15">
        <v>1422.4924153099998</v>
      </c>
      <c r="K1829" s="15">
        <v>1422.7888923599999</v>
      </c>
      <c r="L1829" s="15">
        <v>1420.69234637</v>
      </c>
      <c r="M1829" s="15">
        <v>1431.2129640599999</v>
      </c>
      <c r="N1829" s="19">
        <v>1445.5429511099999</v>
      </c>
      <c r="O1829" s="15">
        <v>1445.2674550899999</v>
      </c>
      <c r="P1829" s="15">
        <v>1445.2632298999999</v>
      </c>
      <c r="Q1829" s="15">
        <v>1443.9810069</v>
      </c>
      <c r="R1829" s="15">
        <v>1442.9767620699999</v>
      </c>
      <c r="S1829" s="15">
        <v>1443.0692499499999</v>
      </c>
      <c r="T1829" s="15">
        <v>1447.8683472499999</v>
      </c>
      <c r="U1829" s="15">
        <v>1445.3360542399998</v>
      </c>
      <c r="V1829" s="15">
        <v>1444.3954304599999</v>
      </c>
      <c r="W1829" s="15">
        <v>1444.49971013</v>
      </c>
      <c r="X1829" s="15">
        <v>1440.1308116299999</v>
      </c>
      <c r="Y1829" s="15">
        <v>1440.2311687399999</v>
      </c>
    </row>
    <row r="1830" spans="1:25" ht="18" thickBot="1" x14ac:dyDescent="0.35">
      <c r="A1830" s="60">
        <v>22</v>
      </c>
      <c r="B1830" s="15">
        <v>1438.00734023</v>
      </c>
      <c r="C1830" s="15">
        <v>1440.1947608199998</v>
      </c>
      <c r="D1830" s="15">
        <v>1434.2949665599999</v>
      </c>
      <c r="E1830" s="15">
        <v>1436.1615110599998</v>
      </c>
      <c r="F1830" s="15">
        <v>1436.21730757</v>
      </c>
      <c r="G1830" s="15">
        <v>1437.4889979099999</v>
      </c>
      <c r="H1830" s="15">
        <v>1441.3320987699999</v>
      </c>
      <c r="I1830" s="15">
        <v>1442.3800996</v>
      </c>
      <c r="J1830" s="15">
        <v>1447.4868591299999</v>
      </c>
      <c r="K1830" s="15">
        <v>1445.64245536</v>
      </c>
      <c r="L1830" s="15">
        <v>1448.3131491899999</v>
      </c>
      <c r="M1830" s="15">
        <v>1447.76007022</v>
      </c>
      <c r="N1830" s="19">
        <v>1446.67299002</v>
      </c>
      <c r="O1830" s="15">
        <v>1446.7096758599998</v>
      </c>
      <c r="P1830" s="15">
        <v>1446.68067137</v>
      </c>
      <c r="Q1830" s="15">
        <v>1445.90990291</v>
      </c>
      <c r="R1830" s="15">
        <v>1443.4263852399999</v>
      </c>
      <c r="S1830" s="15">
        <v>1442.50476564</v>
      </c>
      <c r="T1830" s="15">
        <v>1441.9134359499999</v>
      </c>
      <c r="U1830" s="15">
        <v>1441.5976198399999</v>
      </c>
      <c r="V1830" s="15">
        <v>1441.4968956799999</v>
      </c>
      <c r="W1830" s="15">
        <v>1445.68319056</v>
      </c>
      <c r="X1830" s="15">
        <v>1439.7953004799999</v>
      </c>
      <c r="Y1830" s="15">
        <v>1434.41176952</v>
      </c>
    </row>
    <row r="1831" spans="1:25" ht="18" thickBot="1" x14ac:dyDescent="0.35">
      <c r="A1831" s="60">
        <v>23</v>
      </c>
      <c r="B1831" s="15">
        <v>1436.99926869</v>
      </c>
      <c r="C1831" s="15">
        <v>1436.98482483</v>
      </c>
      <c r="D1831" s="15">
        <v>1436.6940606199998</v>
      </c>
      <c r="E1831" s="15">
        <v>1425.54669281</v>
      </c>
      <c r="F1831" s="15">
        <v>1425.3977828099999</v>
      </c>
      <c r="G1831" s="15">
        <v>1425.04366738</v>
      </c>
      <c r="H1831" s="15">
        <v>1418.17986204</v>
      </c>
      <c r="I1831" s="15">
        <v>1426.05661596</v>
      </c>
      <c r="J1831" s="15">
        <v>1425.6398270299999</v>
      </c>
      <c r="K1831" s="15">
        <v>1423.6968077699999</v>
      </c>
      <c r="L1831" s="15">
        <v>1438.7403311999999</v>
      </c>
      <c r="M1831" s="15">
        <v>1448.84266959</v>
      </c>
      <c r="N1831" s="19">
        <v>1448.3169226099999</v>
      </c>
      <c r="O1831" s="15">
        <v>1445.9582363299999</v>
      </c>
      <c r="P1831" s="15">
        <v>1446.99519265</v>
      </c>
      <c r="Q1831" s="15">
        <v>1443.4814916</v>
      </c>
      <c r="R1831" s="15">
        <v>1444.9875095799998</v>
      </c>
      <c r="S1831" s="15">
        <v>1443.05752697</v>
      </c>
      <c r="T1831" s="15">
        <v>1442.4057234099998</v>
      </c>
      <c r="U1831" s="15">
        <v>1444.1068152399998</v>
      </c>
      <c r="V1831" s="15">
        <v>1445.5170326099999</v>
      </c>
      <c r="W1831" s="15">
        <v>1441.02910516</v>
      </c>
      <c r="X1831" s="15">
        <v>1445.08206034</v>
      </c>
      <c r="Y1831" s="15">
        <v>1436.83341131</v>
      </c>
    </row>
    <row r="1832" spans="1:25" ht="18" thickBot="1" x14ac:dyDescent="0.35">
      <c r="A1832" s="60">
        <v>24</v>
      </c>
      <c r="B1832" s="15">
        <v>1436.83348905</v>
      </c>
      <c r="C1832" s="15">
        <v>1437.59415818</v>
      </c>
      <c r="D1832" s="15">
        <v>1436.4627962899999</v>
      </c>
      <c r="E1832" s="15">
        <v>1435.1454433399999</v>
      </c>
      <c r="F1832" s="15">
        <v>1435.03722042</v>
      </c>
      <c r="G1832" s="15">
        <v>1431.41703439</v>
      </c>
      <c r="H1832" s="15">
        <v>1444.5299203</v>
      </c>
      <c r="I1832" s="15">
        <v>1442.51129102</v>
      </c>
      <c r="J1832" s="15">
        <v>1446.8364330499999</v>
      </c>
      <c r="K1832" s="15">
        <v>1446.5904163</v>
      </c>
      <c r="L1832" s="15">
        <v>1446.1317772799998</v>
      </c>
      <c r="M1832" s="15">
        <v>1446.28737566</v>
      </c>
      <c r="N1832" s="19">
        <v>1445.5466454</v>
      </c>
      <c r="O1832" s="15">
        <v>1443.11557492</v>
      </c>
      <c r="P1832" s="15">
        <v>1440.51832137</v>
      </c>
      <c r="Q1832" s="15">
        <v>1442.75096734</v>
      </c>
      <c r="R1832" s="15">
        <v>1441.4250073999999</v>
      </c>
      <c r="S1832" s="15">
        <v>1441.73388069</v>
      </c>
      <c r="T1832" s="15">
        <v>1440.58966317</v>
      </c>
      <c r="U1832" s="15">
        <v>1443.52285856</v>
      </c>
      <c r="V1832" s="15">
        <v>1440.2121785299998</v>
      </c>
      <c r="W1832" s="15">
        <v>1439.27561874</v>
      </c>
      <c r="X1832" s="15">
        <v>1440.1292173899999</v>
      </c>
      <c r="Y1832" s="15">
        <v>1437.0694809499998</v>
      </c>
    </row>
    <row r="1833" spans="1:25" ht="18" thickBot="1" x14ac:dyDescent="0.35">
      <c r="A1833" s="60">
        <v>25</v>
      </c>
      <c r="B1833" s="15">
        <v>1432.4342763299999</v>
      </c>
      <c r="C1833" s="15">
        <v>1432.7412760699999</v>
      </c>
      <c r="D1833" s="15">
        <v>1432.5485374699999</v>
      </c>
      <c r="E1833" s="15">
        <v>1431.4058520599999</v>
      </c>
      <c r="F1833" s="15">
        <v>1432.13354035</v>
      </c>
      <c r="G1833" s="15">
        <v>1431.43914034</v>
      </c>
      <c r="H1833" s="15">
        <v>1440.8829940599999</v>
      </c>
      <c r="I1833" s="15">
        <v>1445.0471625599998</v>
      </c>
      <c r="J1833" s="15">
        <v>1443.47929948</v>
      </c>
      <c r="K1833" s="15">
        <v>1445.7539590199999</v>
      </c>
      <c r="L1833" s="15">
        <v>1445.9756593</v>
      </c>
      <c r="M1833" s="15">
        <v>1442.75518883</v>
      </c>
      <c r="N1833" s="19">
        <v>1441.92318163</v>
      </c>
      <c r="O1833" s="15">
        <v>1444.05038513</v>
      </c>
      <c r="P1833" s="15">
        <v>1428.6230671799999</v>
      </c>
      <c r="Q1833" s="15">
        <v>1419.6575030499998</v>
      </c>
      <c r="R1833" s="15">
        <v>1412.92503425</v>
      </c>
      <c r="S1833" s="15">
        <v>1414.2225787999998</v>
      </c>
      <c r="T1833" s="15">
        <v>1424.5003786699999</v>
      </c>
      <c r="U1833" s="15">
        <v>1434.7536054699999</v>
      </c>
      <c r="V1833" s="15">
        <v>1444.3870563599999</v>
      </c>
      <c r="W1833" s="15">
        <v>1445.5816728499999</v>
      </c>
      <c r="X1833" s="15">
        <v>1448.7424696999999</v>
      </c>
      <c r="Y1833" s="15">
        <v>1437.10546518</v>
      </c>
    </row>
    <row r="1834" spans="1:25" ht="18" thickBot="1" x14ac:dyDescent="0.35">
      <c r="A1834" s="60">
        <v>26</v>
      </c>
      <c r="B1834" s="15">
        <v>1418.4716983999999</v>
      </c>
      <c r="C1834" s="15">
        <v>1411.4049387999999</v>
      </c>
      <c r="D1834" s="15">
        <v>1412.55986366</v>
      </c>
      <c r="E1834" s="15">
        <v>1411.25377411</v>
      </c>
      <c r="F1834" s="15">
        <v>1410.2461439899998</v>
      </c>
      <c r="G1834" s="15">
        <v>1415.0795998599999</v>
      </c>
      <c r="H1834" s="15">
        <v>1416.9794383599999</v>
      </c>
      <c r="I1834" s="15">
        <v>1418.07133673</v>
      </c>
      <c r="J1834" s="15">
        <v>1423.5539304699998</v>
      </c>
      <c r="K1834" s="15">
        <v>1421.02071824</v>
      </c>
      <c r="L1834" s="15">
        <v>1424.2198692899999</v>
      </c>
      <c r="M1834" s="15">
        <v>1421.8960167299999</v>
      </c>
      <c r="N1834" s="19">
        <v>1419.0020575199999</v>
      </c>
      <c r="O1834" s="15">
        <v>1420.7166944799999</v>
      </c>
      <c r="P1834" s="15">
        <v>1420.6093345699999</v>
      </c>
      <c r="Q1834" s="15">
        <v>1416.8495140299999</v>
      </c>
      <c r="R1834" s="15">
        <v>1414.90322292</v>
      </c>
      <c r="S1834" s="15">
        <v>1417.2924061799999</v>
      </c>
      <c r="T1834" s="15">
        <v>1413.9050119399999</v>
      </c>
      <c r="U1834" s="15">
        <v>1416.7219678399999</v>
      </c>
      <c r="V1834" s="15">
        <v>1419.35725224</v>
      </c>
      <c r="W1834" s="15">
        <v>1420.32855462</v>
      </c>
      <c r="X1834" s="15">
        <v>1419.9952472</v>
      </c>
      <c r="Y1834" s="15">
        <v>1419.66823611</v>
      </c>
    </row>
    <row r="1835" spans="1:25" ht="18" thickBot="1" x14ac:dyDescent="0.35">
      <c r="A1835" s="60">
        <v>27</v>
      </c>
      <c r="B1835" s="15">
        <v>1417.4752329199998</v>
      </c>
      <c r="C1835" s="15">
        <v>1412.2876504199999</v>
      </c>
      <c r="D1835" s="15">
        <v>1414.97296046</v>
      </c>
      <c r="E1835" s="15">
        <v>1416.85633566</v>
      </c>
      <c r="F1835" s="15">
        <v>1414.6100685699998</v>
      </c>
      <c r="G1835" s="15">
        <v>1417.2525851599999</v>
      </c>
      <c r="H1835" s="15">
        <v>1418.43633127</v>
      </c>
      <c r="I1835" s="15">
        <v>1424.4845136899999</v>
      </c>
      <c r="J1835" s="15">
        <v>1426.61731145</v>
      </c>
      <c r="K1835" s="15">
        <v>1425.9751240199998</v>
      </c>
      <c r="L1835" s="15">
        <v>1423.73384863</v>
      </c>
      <c r="M1835" s="15">
        <v>1425.91595358</v>
      </c>
      <c r="N1835" s="19">
        <v>1426.16798842</v>
      </c>
      <c r="O1835" s="15">
        <v>1423.2177964499999</v>
      </c>
      <c r="P1835" s="15">
        <v>1421.17015171</v>
      </c>
      <c r="Q1835" s="15">
        <v>1420.4439202799999</v>
      </c>
      <c r="R1835" s="15">
        <v>1429.59811412</v>
      </c>
      <c r="S1835" s="15">
        <v>1429.92412029</v>
      </c>
      <c r="T1835" s="15">
        <v>1431.1014579099999</v>
      </c>
      <c r="U1835" s="15">
        <v>1432.3714575699998</v>
      </c>
      <c r="V1835" s="15">
        <v>1433.6281756999999</v>
      </c>
      <c r="W1835" s="15">
        <v>1434.2875291799999</v>
      </c>
      <c r="X1835" s="15">
        <v>1429.0087730299999</v>
      </c>
      <c r="Y1835" s="15">
        <v>1425.3205420699999</v>
      </c>
    </row>
    <row r="1836" spans="1:25" ht="18" thickBot="1" x14ac:dyDescent="0.35">
      <c r="A1836" s="60">
        <v>28</v>
      </c>
      <c r="B1836" s="15">
        <v>1432.1566836499999</v>
      </c>
      <c r="C1836" s="15">
        <v>1433.0607828099999</v>
      </c>
      <c r="D1836" s="15">
        <v>1427.2939274299999</v>
      </c>
      <c r="E1836" s="15">
        <v>1426.3865075899998</v>
      </c>
      <c r="F1836" s="15">
        <v>1424.2731557099999</v>
      </c>
      <c r="G1836" s="15">
        <v>1423.0734577399999</v>
      </c>
      <c r="H1836" s="15">
        <v>1428.02281008</v>
      </c>
      <c r="I1836" s="15">
        <v>1432.4388297599999</v>
      </c>
      <c r="J1836" s="15">
        <v>1436.0016811999999</v>
      </c>
      <c r="K1836" s="15">
        <v>1436.16077804</v>
      </c>
      <c r="L1836" s="15">
        <v>1438.2679110499998</v>
      </c>
      <c r="M1836" s="15">
        <v>1439.2633174599998</v>
      </c>
      <c r="N1836" s="19">
        <v>1439.3157409</v>
      </c>
      <c r="O1836" s="15">
        <v>1438.4341555799999</v>
      </c>
      <c r="P1836" s="15">
        <v>1437.3976505099999</v>
      </c>
      <c r="Q1836" s="15">
        <v>1437.45195287</v>
      </c>
      <c r="R1836" s="15">
        <v>1435.96103051</v>
      </c>
      <c r="S1836" s="15">
        <v>1435.0926962599999</v>
      </c>
      <c r="T1836" s="15">
        <v>1434.91345415</v>
      </c>
      <c r="U1836" s="15">
        <v>1435.5714843999999</v>
      </c>
      <c r="V1836" s="15">
        <v>1434.7641628699998</v>
      </c>
      <c r="W1836" s="15">
        <v>1437.15287962</v>
      </c>
      <c r="X1836" s="15">
        <v>1433.3679014499999</v>
      </c>
      <c r="Y1836" s="15">
        <v>1427.34380491</v>
      </c>
    </row>
    <row r="1837" spans="1:25" ht="18" thickBot="1" x14ac:dyDescent="0.35">
      <c r="A1837" s="91">
        <v>29</v>
      </c>
      <c r="B1837" s="15">
        <v>1429.6685381099999</v>
      </c>
      <c r="C1837" s="15">
        <v>1424.6241884599999</v>
      </c>
      <c r="D1837" s="15">
        <v>1424.2858728799999</v>
      </c>
      <c r="E1837" s="15">
        <v>1422.6805911499998</v>
      </c>
      <c r="F1837" s="15">
        <v>1423.75498692</v>
      </c>
      <c r="G1837" s="15">
        <v>1420.0678072399999</v>
      </c>
      <c r="H1837" s="15">
        <v>1421.4368511999999</v>
      </c>
      <c r="I1837" s="15">
        <v>1424.8930642299999</v>
      </c>
      <c r="J1837" s="15">
        <v>1430.4200772199999</v>
      </c>
      <c r="K1837" s="15">
        <v>1430.9081990699999</v>
      </c>
      <c r="L1837" s="15">
        <v>1428.0161516399999</v>
      </c>
      <c r="M1837" s="15">
        <v>1431.55970712</v>
      </c>
      <c r="N1837" s="19">
        <v>1431.6295447499999</v>
      </c>
      <c r="O1837" s="15">
        <v>1429.7615137399998</v>
      </c>
      <c r="P1837" s="15">
        <v>1429.0402976999999</v>
      </c>
      <c r="Q1837" s="15">
        <v>1430.01190595</v>
      </c>
      <c r="R1837" s="15">
        <v>1429.2830224299998</v>
      </c>
      <c r="S1837" s="15">
        <v>1429.33399848</v>
      </c>
      <c r="T1837" s="15">
        <v>1430.6249220099999</v>
      </c>
      <c r="U1837" s="15">
        <v>1429.1494124799999</v>
      </c>
      <c r="V1837" s="15">
        <v>1429.23250616</v>
      </c>
      <c r="W1837" s="15">
        <v>1432.3811929599999</v>
      </c>
      <c r="X1837" s="15">
        <v>1426.12056953</v>
      </c>
      <c r="Y1837" s="15">
        <v>1427.7181331199999</v>
      </c>
    </row>
    <row r="1838" spans="1:25" ht="18" thickBot="1" x14ac:dyDescent="0.35">
      <c r="A1838" s="91">
        <v>30</v>
      </c>
      <c r="B1838" s="15">
        <v>1425.14518733</v>
      </c>
      <c r="C1838" s="15">
        <v>1425.0030153999999</v>
      </c>
      <c r="D1838" s="15">
        <v>1426.02321534</v>
      </c>
      <c r="E1838" s="15">
        <v>1425.7509098099999</v>
      </c>
      <c r="F1838" s="15">
        <v>1423.20163097</v>
      </c>
      <c r="G1838" s="15">
        <v>1418.06292833</v>
      </c>
      <c r="H1838" s="15">
        <v>1428.4302408999999</v>
      </c>
      <c r="I1838" s="15">
        <v>1437.98585263</v>
      </c>
      <c r="J1838" s="15">
        <v>1442.4643415099999</v>
      </c>
      <c r="K1838" s="15">
        <v>1443.83961621</v>
      </c>
      <c r="L1838" s="15">
        <v>1445.17857549</v>
      </c>
      <c r="M1838" s="15">
        <v>1448.6873378799999</v>
      </c>
      <c r="N1838" s="19">
        <v>1450.81783806</v>
      </c>
      <c r="O1838" s="15">
        <v>1450.23806504</v>
      </c>
      <c r="P1838" s="15">
        <v>1435.9506122599998</v>
      </c>
      <c r="Q1838" s="15">
        <v>1438.8015645599999</v>
      </c>
      <c r="R1838" s="15">
        <v>1438.2185233299999</v>
      </c>
      <c r="S1838" s="15">
        <v>1436.72837286</v>
      </c>
      <c r="T1838" s="15">
        <v>1436.60764038</v>
      </c>
      <c r="U1838" s="15">
        <v>1436.01133572</v>
      </c>
      <c r="V1838" s="15">
        <v>1427.8801997599999</v>
      </c>
      <c r="W1838" s="15">
        <v>1431.87303062</v>
      </c>
      <c r="X1838" s="15">
        <v>1430.1228415999999</v>
      </c>
      <c r="Y1838" s="15">
        <v>1432.16499189</v>
      </c>
    </row>
    <row r="1839" spans="1:25" ht="18" thickBot="1" x14ac:dyDescent="0.35">
      <c r="A1839" s="91">
        <v>31</v>
      </c>
      <c r="B1839" s="15">
        <v>1431.2819149299999</v>
      </c>
      <c r="C1839" s="15">
        <v>1431.8964204599999</v>
      </c>
      <c r="D1839" s="15">
        <v>1433.6187447899999</v>
      </c>
      <c r="E1839" s="15">
        <v>1440.30536207</v>
      </c>
      <c r="F1839" s="15">
        <v>1441.46523852</v>
      </c>
      <c r="G1839" s="15">
        <v>1429.0322813999999</v>
      </c>
      <c r="H1839" s="15">
        <v>1438.81254713</v>
      </c>
      <c r="I1839" s="15">
        <v>1443.8886613099999</v>
      </c>
      <c r="J1839" s="15">
        <v>1439.23193782</v>
      </c>
      <c r="K1839" s="15">
        <v>1439.62387687</v>
      </c>
      <c r="L1839" s="15">
        <v>1440.44462817</v>
      </c>
      <c r="M1839" s="15">
        <v>1444.30965597</v>
      </c>
      <c r="N1839" s="19">
        <v>1446.0899313299999</v>
      </c>
      <c r="O1839" s="15">
        <v>1440.52760489</v>
      </c>
      <c r="P1839" s="15">
        <v>1444.04558389</v>
      </c>
      <c r="Q1839" s="15">
        <v>1444.6228806699999</v>
      </c>
      <c r="R1839" s="15">
        <v>1442.55388838</v>
      </c>
      <c r="S1839" s="15">
        <v>1440.49335918</v>
      </c>
      <c r="T1839" s="15">
        <v>1443.2700525599998</v>
      </c>
      <c r="U1839" s="15">
        <v>1444.4157003999999</v>
      </c>
      <c r="V1839" s="15">
        <v>1444.47111976</v>
      </c>
      <c r="W1839" s="15">
        <v>1444.65860819</v>
      </c>
      <c r="X1839" s="15">
        <v>1442.82121226</v>
      </c>
      <c r="Y1839" s="15">
        <v>1436.47673121</v>
      </c>
    </row>
    <row r="1840" spans="1:25" ht="18" thickBot="1" x14ac:dyDescent="0.35"/>
    <row r="1841" spans="1:25" ht="18" thickBot="1" x14ac:dyDescent="0.35">
      <c r="A1841" s="128" t="s">
        <v>0</v>
      </c>
      <c r="B1841" s="130" t="s">
        <v>64</v>
      </c>
      <c r="C1841" s="131"/>
      <c r="D1841" s="131"/>
      <c r="E1841" s="131"/>
      <c r="F1841" s="131"/>
      <c r="G1841" s="131"/>
      <c r="H1841" s="131"/>
      <c r="I1841" s="131"/>
      <c r="J1841" s="131"/>
      <c r="K1841" s="131"/>
      <c r="L1841" s="131"/>
      <c r="M1841" s="131"/>
      <c r="N1841" s="131"/>
      <c r="O1841" s="131"/>
      <c r="P1841" s="131"/>
      <c r="Q1841" s="131"/>
      <c r="R1841" s="131"/>
      <c r="S1841" s="131"/>
      <c r="T1841" s="131"/>
      <c r="U1841" s="131"/>
      <c r="V1841" s="131"/>
      <c r="W1841" s="131"/>
      <c r="X1841" s="131"/>
      <c r="Y1841" s="132"/>
    </row>
    <row r="1842" spans="1:25" ht="33.75" thickBot="1" x14ac:dyDescent="0.35">
      <c r="A1842" s="129"/>
      <c r="B1842" s="36" t="s">
        <v>1</v>
      </c>
      <c r="C1842" s="36" t="s">
        <v>2</v>
      </c>
      <c r="D1842" s="36" t="s">
        <v>3</v>
      </c>
      <c r="E1842" s="36" t="s">
        <v>4</v>
      </c>
      <c r="F1842" s="36" t="s">
        <v>5</v>
      </c>
      <c r="G1842" s="36" t="s">
        <v>6</v>
      </c>
      <c r="H1842" s="36" t="s">
        <v>7</v>
      </c>
      <c r="I1842" s="36" t="s">
        <v>8</v>
      </c>
      <c r="J1842" s="36" t="s">
        <v>9</v>
      </c>
      <c r="K1842" s="36" t="s">
        <v>10</v>
      </c>
      <c r="L1842" s="36" t="s">
        <v>11</v>
      </c>
      <c r="M1842" s="36" t="s">
        <v>12</v>
      </c>
      <c r="N1842" s="9" t="s">
        <v>13</v>
      </c>
      <c r="O1842" s="33" t="s">
        <v>14</v>
      </c>
      <c r="P1842" s="33" t="s">
        <v>15</v>
      </c>
      <c r="Q1842" s="33" t="s">
        <v>16</v>
      </c>
      <c r="R1842" s="33" t="s">
        <v>17</v>
      </c>
      <c r="S1842" s="33" t="s">
        <v>18</v>
      </c>
      <c r="T1842" s="33" t="s">
        <v>19</v>
      </c>
      <c r="U1842" s="33" t="s">
        <v>20</v>
      </c>
      <c r="V1842" s="33" t="s">
        <v>21</v>
      </c>
      <c r="W1842" s="33" t="s">
        <v>22</v>
      </c>
      <c r="X1842" s="33" t="s">
        <v>23</v>
      </c>
      <c r="Y1842" s="33" t="s">
        <v>24</v>
      </c>
    </row>
    <row r="1843" spans="1:25" ht="18" thickBot="1" x14ac:dyDescent="0.35">
      <c r="A1843" s="60">
        <v>1</v>
      </c>
      <c r="B1843" s="15">
        <v>1525.92994157</v>
      </c>
      <c r="C1843" s="15">
        <v>1527.6179996399999</v>
      </c>
      <c r="D1843" s="15">
        <v>1528.09707465</v>
      </c>
      <c r="E1843" s="15">
        <v>1525.9371440299999</v>
      </c>
      <c r="F1843" s="15">
        <v>1525.1594193999999</v>
      </c>
      <c r="G1843" s="15">
        <v>1526.0109685</v>
      </c>
      <c r="H1843" s="15">
        <v>1522.74823767</v>
      </c>
      <c r="I1843" s="15">
        <v>1517.8217073599999</v>
      </c>
      <c r="J1843" s="15">
        <v>1521.57946393</v>
      </c>
      <c r="K1843" s="15">
        <v>1528.3344062199999</v>
      </c>
      <c r="L1843" s="15">
        <v>1536.1975041599999</v>
      </c>
      <c r="M1843" s="15">
        <v>1533.9368096399999</v>
      </c>
      <c r="N1843" s="17">
        <v>1535.3385803899998</v>
      </c>
      <c r="O1843" s="18">
        <v>1534.5995968999998</v>
      </c>
      <c r="P1843" s="18">
        <v>1534.50421011</v>
      </c>
      <c r="Q1843" s="18">
        <v>1537.2685561199999</v>
      </c>
      <c r="R1843" s="18">
        <v>1535.5040704599999</v>
      </c>
      <c r="S1843" s="18">
        <v>1534.2216582899998</v>
      </c>
      <c r="T1843" s="18">
        <v>1533.2596074399999</v>
      </c>
      <c r="U1843" s="18">
        <v>1550.3678568</v>
      </c>
      <c r="V1843" s="18">
        <v>1546.68419131</v>
      </c>
      <c r="W1843" s="18">
        <v>1546.5878063099999</v>
      </c>
      <c r="X1843" s="18">
        <v>1543.87912099</v>
      </c>
      <c r="Y1843" s="18">
        <v>1528.60518514</v>
      </c>
    </row>
    <row r="1844" spans="1:25" ht="18" thickBot="1" x14ac:dyDescent="0.35">
      <c r="A1844" s="60">
        <v>2</v>
      </c>
      <c r="B1844" s="15">
        <v>1517.2172188899999</v>
      </c>
      <c r="C1844" s="15">
        <v>1522.00049954</v>
      </c>
      <c r="D1844" s="15">
        <v>1512.5222092699998</v>
      </c>
      <c r="E1844" s="15">
        <v>1513.5837234099999</v>
      </c>
      <c r="F1844" s="15">
        <v>1520.9495187</v>
      </c>
      <c r="G1844" s="15">
        <v>1523.33925955</v>
      </c>
      <c r="H1844" s="15">
        <v>1536.06304716</v>
      </c>
      <c r="I1844" s="15">
        <v>1533.9782985899999</v>
      </c>
      <c r="J1844" s="15">
        <v>1538.9535730799998</v>
      </c>
      <c r="K1844" s="15">
        <v>1533.31086028</v>
      </c>
      <c r="L1844" s="15">
        <v>1531.8658559799999</v>
      </c>
      <c r="M1844" s="15">
        <v>1531.5582010599999</v>
      </c>
      <c r="N1844" s="19">
        <v>1531.4482360099998</v>
      </c>
      <c r="O1844" s="15">
        <v>1532.2827592599999</v>
      </c>
      <c r="P1844" s="15">
        <v>1531.62022824</v>
      </c>
      <c r="Q1844" s="15">
        <v>1532.8855867</v>
      </c>
      <c r="R1844" s="15">
        <v>1532.2916178799999</v>
      </c>
      <c r="S1844" s="15">
        <v>1531.8530283499999</v>
      </c>
      <c r="T1844" s="15">
        <v>1530.3091557099999</v>
      </c>
      <c r="U1844" s="15">
        <v>1547.77556396</v>
      </c>
      <c r="V1844" s="15">
        <v>1541.7243738099999</v>
      </c>
      <c r="W1844" s="15">
        <v>1541.70892761</v>
      </c>
      <c r="X1844" s="15">
        <v>1541.09796207</v>
      </c>
      <c r="Y1844" s="15">
        <v>1530.23041431</v>
      </c>
    </row>
    <row r="1845" spans="1:25" ht="18" thickBot="1" x14ac:dyDescent="0.35">
      <c r="A1845" s="60">
        <v>3</v>
      </c>
      <c r="B1845" s="15">
        <v>1532.38584008</v>
      </c>
      <c r="C1845" s="15">
        <v>1532.6898058499999</v>
      </c>
      <c r="D1845" s="15">
        <v>1532.42395263</v>
      </c>
      <c r="E1845" s="15">
        <v>1530.25160757</v>
      </c>
      <c r="F1845" s="15">
        <v>1520.4544784699999</v>
      </c>
      <c r="G1845" s="15">
        <v>1516.78507122</v>
      </c>
      <c r="H1845" s="15">
        <v>1521.91458283</v>
      </c>
      <c r="I1845" s="15">
        <v>1527.2699069099999</v>
      </c>
      <c r="J1845" s="15">
        <v>1541.5701196699999</v>
      </c>
      <c r="K1845" s="15">
        <v>1536.23376994</v>
      </c>
      <c r="L1845" s="15">
        <v>1534.32808783</v>
      </c>
      <c r="M1845" s="15">
        <v>1533.93509556</v>
      </c>
      <c r="N1845" s="19">
        <v>1536.0398857099999</v>
      </c>
      <c r="O1845" s="15">
        <v>1532.98410401</v>
      </c>
      <c r="P1845" s="15">
        <v>1535.75045385</v>
      </c>
      <c r="Q1845" s="15">
        <v>1534.2260899</v>
      </c>
      <c r="R1845" s="15">
        <v>1532.58750289</v>
      </c>
      <c r="S1845" s="15">
        <v>1532.5147940499999</v>
      </c>
      <c r="T1845" s="15">
        <v>1541.59174975</v>
      </c>
      <c r="U1845" s="15">
        <v>1540.0378490199998</v>
      </c>
      <c r="V1845" s="15">
        <v>1545.1106805099998</v>
      </c>
      <c r="W1845" s="15">
        <v>1545.8561250099999</v>
      </c>
      <c r="X1845" s="15">
        <v>1548.1613055399998</v>
      </c>
      <c r="Y1845" s="15">
        <v>1532.34127162</v>
      </c>
    </row>
    <row r="1846" spans="1:25" ht="18" thickBot="1" x14ac:dyDescent="0.35">
      <c r="A1846" s="60">
        <v>4</v>
      </c>
      <c r="B1846" s="15">
        <v>1532.92179758</v>
      </c>
      <c r="C1846" s="15">
        <v>1533.3300249399999</v>
      </c>
      <c r="D1846" s="15">
        <v>1533.22155395</v>
      </c>
      <c r="E1846" s="15">
        <v>1533.2654424099999</v>
      </c>
      <c r="F1846" s="15">
        <v>1531.8752170799999</v>
      </c>
      <c r="G1846" s="15">
        <v>1517.8499269899999</v>
      </c>
      <c r="H1846" s="15">
        <v>1519.42382604</v>
      </c>
      <c r="I1846" s="15">
        <v>1523.37030699</v>
      </c>
      <c r="J1846" s="15">
        <v>1529.8716070399998</v>
      </c>
      <c r="K1846" s="15">
        <v>1532.8818041299999</v>
      </c>
      <c r="L1846" s="15">
        <v>1533.82634338</v>
      </c>
      <c r="M1846" s="15">
        <v>1532.9601057899999</v>
      </c>
      <c r="N1846" s="19">
        <v>1543.90619627</v>
      </c>
      <c r="O1846" s="15">
        <v>1533.4190207299998</v>
      </c>
      <c r="P1846" s="15">
        <v>1533.9661096999998</v>
      </c>
      <c r="Q1846" s="15">
        <v>1534.8839586299998</v>
      </c>
      <c r="R1846" s="15">
        <v>1536.00225295</v>
      </c>
      <c r="S1846" s="15">
        <v>1535.9538618399999</v>
      </c>
      <c r="T1846" s="15">
        <v>1535.09778224</v>
      </c>
      <c r="U1846" s="15">
        <v>1534.64908363</v>
      </c>
      <c r="V1846" s="15">
        <v>1541.4172515</v>
      </c>
      <c r="W1846" s="15">
        <v>1548.3417985599999</v>
      </c>
      <c r="X1846" s="15">
        <v>1540.0526268799999</v>
      </c>
      <c r="Y1846" s="15">
        <v>1527.63241735</v>
      </c>
    </row>
    <row r="1847" spans="1:25" ht="18" thickBot="1" x14ac:dyDescent="0.35">
      <c r="A1847" s="60">
        <v>5</v>
      </c>
      <c r="B1847" s="15">
        <v>1533.04015749</v>
      </c>
      <c r="C1847" s="15">
        <v>1533.38125556</v>
      </c>
      <c r="D1847" s="15">
        <v>1533.3523533999999</v>
      </c>
      <c r="E1847" s="15">
        <v>1533.25067225</v>
      </c>
      <c r="F1847" s="15">
        <v>1516.35901354</v>
      </c>
      <c r="G1847" s="15">
        <v>1522.2493947399998</v>
      </c>
      <c r="H1847" s="15">
        <v>1527.67921342</v>
      </c>
      <c r="I1847" s="15">
        <v>1530.8135992999999</v>
      </c>
      <c r="J1847" s="15">
        <v>1537.0348575099999</v>
      </c>
      <c r="K1847" s="15">
        <v>1542.50750967</v>
      </c>
      <c r="L1847" s="15">
        <v>1544.2317312599998</v>
      </c>
      <c r="M1847" s="15">
        <v>1537.1591964899999</v>
      </c>
      <c r="N1847" s="19">
        <v>1537.12109222</v>
      </c>
      <c r="O1847" s="15">
        <v>1539.27224368</v>
      </c>
      <c r="P1847" s="15">
        <v>1538.71591782</v>
      </c>
      <c r="Q1847" s="15">
        <v>1536.0275298399999</v>
      </c>
      <c r="R1847" s="15">
        <v>1537.6167645099999</v>
      </c>
      <c r="S1847" s="15">
        <v>1536.2875583999999</v>
      </c>
      <c r="T1847" s="15">
        <v>1544.3761670899999</v>
      </c>
      <c r="U1847" s="15">
        <v>1544.16027657</v>
      </c>
      <c r="V1847" s="15">
        <v>1540.51442049</v>
      </c>
      <c r="W1847" s="15">
        <v>1543.73820776</v>
      </c>
      <c r="X1847" s="15">
        <v>1539.7711481599999</v>
      </c>
      <c r="Y1847" s="15">
        <v>1527.1775783599999</v>
      </c>
    </row>
    <row r="1848" spans="1:25" ht="18" thickBot="1" x14ac:dyDescent="0.35">
      <c r="A1848" s="60">
        <v>6</v>
      </c>
      <c r="B1848" s="15">
        <v>1532.90313072</v>
      </c>
      <c r="C1848" s="15">
        <v>1533.4613219099999</v>
      </c>
      <c r="D1848" s="15">
        <v>1533.1204332</v>
      </c>
      <c r="E1848" s="15">
        <v>1533.1451659699999</v>
      </c>
      <c r="F1848" s="15">
        <v>1526.76138962</v>
      </c>
      <c r="G1848" s="15">
        <v>1524.63711251</v>
      </c>
      <c r="H1848" s="15">
        <v>1530.5455834099998</v>
      </c>
      <c r="I1848" s="15">
        <v>1542.56724274</v>
      </c>
      <c r="J1848" s="15">
        <v>1542.77036329</v>
      </c>
      <c r="K1848" s="15">
        <v>1542.32366811</v>
      </c>
      <c r="L1848" s="15">
        <v>1543.24463128</v>
      </c>
      <c r="M1848" s="15">
        <v>1544.2167047</v>
      </c>
      <c r="N1848" s="19">
        <v>1547.6813803299999</v>
      </c>
      <c r="O1848" s="15">
        <v>1545.4209965799998</v>
      </c>
      <c r="P1848" s="15">
        <v>1552.3937376899999</v>
      </c>
      <c r="Q1848" s="15">
        <v>1554.5401481399999</v>
      </c>
      <c r="R1848" s="15">
        <v>1554.05676905</v>
      </c>
      <c r="S1848" s="15">
        <v>1553.6448351199999</v>
      </c>
      <c r="T1848" s="15">
        <v>1551.09611483</v>
      </c>
      <c r="U1848" s="15">
        <v>1550.6168312099999</v>
      </c>
      <c r="V1848" s="15">
        <v>1548.69675884</v>
      </c>
      <c r="W1848" s="15">
        <v>1551.94436765</v>
      </c>
      <c r="X1848" s="15">
        <v>1542.51240433</v>
      </c>
      <c r="Y1848" s="15">
        <v>1532.5623189299999</v>
      </c>
    </row>
    <row r="1849" spans="1:25" ht="18" thickBot="1" x14ac:dyDescent="0.35">
      <c r="A1849" s="60">
        <v>7</v>
      </c>
      <c r="B1849" s="15">
        <v>1533.0262684699999</v>
      </c>
      <c r="C1849" s="15">
        <v>1533.3256764399998</v>
      </c>
      <c r="D1849" s="15">
        <v>1533.78177011</v>
      </c>
      <c r="E1849" s="15">
        <v>1530.7714840799999</v>
      </c>
      <c r="F1849" s="15">
        <v>1528.67128026</v>
      </c>
      <c r="G1849" s="15">
        <v>1524.0242222699999</v>
      </c>
      <c r="H1849" s="15">
        <v>1519.0877549899999</v>
      </c>
      <c r="I1849" s="15">
        <v>1512.59656215</v>
      </c>
      <c r="J1849" s="15">
        <v>1528.12618026</v>
      </c>
      <c r="K1849" s="15">
        <v>1536.63888243</v>
      </c>
      <c r="L1849" s="15">
        <v>1535.56166046</v>
      </c>
      <c r="M1849" s="15">
        <v>1536.03959988</v>
      </c>
      <c r="N1849" s="19">
        <v>1535.1909342499998</v>
      </c>
      <c r="O1849" s="15">
        <v>1535.2574833899998</v>
      </c>
      <c r="P1849" s="15">
        <v>1533.2421375699998</v>
      </c>
      <c r="Q1849" s="15">
        <v>1533.4365711399998</v>
      </c>
      <c r="R1849" s="15">
        <v>1532.2032624199999</v>
      </c>
      <c r="S1849" s="15">
        <v>1541.3560436499999</v>
      </c>
      <c r="T1849" s="15">
        <v>1540.0359058399999</v>
      </c>
      <c r="U1849" s="15">
        <v>1540.89734013</v>
      </c>
      <c r="V1849" s="15">
        <v>1538.4182289299999</v>
      </c>
      <c r="W1849" s="15">
        <v>1540.6177694099999</v>
      </c>
      <c r="X1849" s="15">
        <v>1542.6109509199998</v>
      </c>
      <c r="Y1849" s="15">
        <v>1527.5094533499998</v>
      </c>
    </row>
    <row r="1850" spans="1:25" ht="18" thickBot="1" x14ac:dyDescent="0.35">
      <c r="A1850" s="60">
        <v>8</v>
      </c>
      <c r="B1850" s="15">
        <v>1533.3232625599999</v>
      </c>
      <c r="C1850" s="15">
        <v>1533.4128676799999</v>
      </c>
      <c r="D1850" s="15">
        <v>1533.46140227</v>
      </c>
      <c r="E1850" s="15">
        <v>1531.57268905</v>
      </c>
      <c r="F1850" s="15">
        <v>1524.36345592</v>
      </c>
      <c r="G1850" s="15">
        <v>1527.64173532</v>
      </c>
      <c r="H1850" s="15">
        <v>1512.5722122699999</v>
      </c>
      <c r="I1850" s="15">
        <v>1518.2185759499998</v>
      </c>
      <c r="J1850" s="15">
        <v>1531.91307392</v>
      </c>
      <c r="K1850" s="15">
        <v>1538.1328748999999</v>
      </c>
      <c r="L1850" s="15">
        <v>1536.82961765</v>
      </c>
      <c r="M1850" s="15">
        <v>1535.6715741</v>
      </c>
      <c r="N1850" s="19">
        <v>1537.1660104299999</v>
      </c>
      <c r="O1850" s="15">
        <v>1536.68107143</v>
      </c>
      <c r="P1850" s="15">
        <v>1534.1089927199998</v>
      </c>
      <c r="Q1850" s="15">
        <v>1534.87018992</v>
      </c>
      <c r="R1850" s="15">
        <v>1532.53112738</v>
      </c>
      <c r="S1850" s="15">
        <v>1540.5056976399999</v>
      </c>
      <c r="T1850" s="15">
        <v>1542.66778664</v>
      </c>
      <c r="U1850" s="15">
        <v>1539.4749398199999</v>
      </c>
      <c r="V1850" s="15">
        <v>1537.3114685999999</v>
      </c>
      <c r="W1850" s="15">
        <v>1535.2594443099999</v>
      </c>
      <c r="X1850" s="15">
        <v>1522.4567523799999</v>
      </c>
      <c r="Y1850" s="15">
        <v>1511.8883474299998</v>
      </c>
    </row>
    <row r="1851" spans="1:25" ht="18" thickBot="1" x14ac:dyDescent="0.35">
      <c r="A1851" s="60">
        <v>9</v>
      </c>
      <c r="B1851" s="15">
        <v>1514.12382379</v>
      </c>
      <c r="C1851" s="15">
        <v>1506.9280657299998</v>
      </c>
      <c r="D1851" s="15">
        <v>1513.6703222599999</v>
      </c>
      <c r="E1851" s="15">
        <v>1513.1678981799998</v>
      </c>
      <c r="F1851" s="15">
        <v>1515.9840912</v>
      </c>
      <c r="G1851" s="15">
        <v>1513.18152407</v>
      </c>
      <c r="H1851" s="15">
        <v>1511.5897821399999</v>
      </c>
      <c r="I1851" s="15">
        <v>1517.67863625</v>
      </c>
      <c r="J1851" s="15">
        <v>1533.57954533</v>
      </c>
      <c r="K1851" s="15">
        <v>1535.82968067</v>
      </c>
      <c r="L1851" s="15">
        <v>1535.2038949399998</v>
      </c>
      <c r="M1851" s="15">
        <v>1538.7062783199999</v>
      </c>
      <c r="N1851" s="19">
        <v>1540.68220361</v>
      </c>
      <c r="O1851" s="15">
        <v>1536.43023969</v>
      </c>
      <c r="P1851" s="15">
        <v>1540.0614939699999</v>
      </c>
      <c r="Q1851" s="15">
        <v>1541.30247048</v>
      </c>
      <c r="R1851" s="15">
        <v>1540.3786267099999</v>
      </c>
      <c r="S1851" s="15">
        <v>1540.29845071</v>
      </c>
      <c r="T1851" s="15">
        <v>1539.0573904399998</v>
      </c>
      <c r="U1851" s="15">
        <v>1537.3031825199998</v>
      </c>
      <c r="V1851" s="15">
        <v>1533.5315719399998</v>
      </c>
      <c r="W1851" s="15">
        <v>1529.8734308099999</v>
      </c>
      <c r="X1851" s="15">
        <v>1525.92997879</v>
      </c>
      <c r="Y1851" s="15">
        <v>1512.2219252099999</v>
      </c>
    </row>
    <row r="1852" spans="1:25" ht="18" thickBot="1" x14ac:dyDescent="0.35">
      <c r="A1852" s="60">
        <v>10</v>
      </c>
      <c r="B1852" s="15">
        <v>1515.5837403</v>
      </c>
      <c r="C1852" s="15">
        <v>1508.20253523</v>
      </c>
      <c r="D1852" s="15">
        <v>1512.01134432</v>
      </c>
      <c r="E1852" s="15">
        <v>1513.19633426</v>
      </c>
      <c r="F1852" s="15">
        <v>1514.9262829699999</v>
      </c>
      <c r="G1852" s="15">
        <v>1514.73277482</v>
      </c>
      <c r="H1852" s="15">
        <v>1521.2942322899999</v>
      </c>
      <c r="I1852" s="15">
        <v>1517.61086628</v>
      </c>
      <c r="J1852" s="15">
        <v>1524.9716931599999</v>
      </c>
      <c r="K1852" s="15">
        <v>1529.1156170299998</v>
      </c>
      <c r="L1852" s="15">
        <v>1524.52782837</v>
      </c>
      <c r="M1852" s="15">
        <v>1525.9001790499999</v>
      </c>
      <c r="N1852" s="19">
        <v>1527.8226777299999</v>
      </c>
      <c r="O1852" s="15">
        <v>1527.4386140499998</v>
      </c>
      <c r="P1852" s="15">
        <v>1528.3522835699998</v>
      </c>
      <c r="Q1852" s="15">
        <v>1528.0808430099999</v>
      </c>
      <c r="R1852" s="15">
        <v>1526.5607156599999</v>
      </c>
      <c r="S1852" s="15">
        <v>1536.15878658</v>
      </c>
      <c r="T1852" s="15">
        <v>1534.5737245</v>
      </c>
      <c r="U1852" s="15">
        <v>1535.16522723</v>
      </c>
      <c r="V1852" s="15">
        <v>1532.0777897599999</v>
      </c>
      <c r="W1852" s="15">
        <v>1533.5080133399999</v>
      </c>
      <c r="X1852" s="15">
        <v>1542.5465681999999</v>
      </c>
      <c r="Y1852" s="15">
        <v>1532.5180150899998</v>
      </c>
    </row>
    <row r="1853" spans="1:25" ht="18" thickBot="1" x14ac:dyDescent="0.35">
      <c r="A1853" s="60">
        <v>11</v>
      </c>
      <c r="B1853" s="15">
        <v>1533.11419394</v>
      </c>
      <c r="C1853" s="15">
        <v>1522.9598584299999</v>
      </c>
      <c r="D1853" s="15">
        <v>1523.2315306999999</v>
      </c>
      <c r="E1853" s="15">
        <v>1513.68695243</v>
      </c>
      <c r="F1853" s="15">
        <v>1518.1490506499999</v>
      </c>
      <c r="G1853" s="15">
        <v>1517.3549198999999</v>
      </c>
      <c r="H1853" s="15">
        <v>1528.27088559</v>
      </c>
      <c r="I1853" s="15">
        <v>1530.88171736</v>
      </c>
      <c r="J1853" s="15">
        <v>1543.1856845899999</v>
      </c>
      <c r="K1853" s="15">
        <v>1539.1851668299998</v>
      </c>
      <c r="L1853" s="15">
        <v>1541.0488953499998</v>
      </c>
      <c r="M1853" s="15">
        <v>1541.4763436399999</v>
      </c>
      <c r="N1853" s="19">
        <v>1544.2302945199999</v>
      </c>
      <c r="O1853" s="15">
        <v>1542.40622003</v>
      </c>
      <c r="P1853" s="15">
        <v>1541.5984469999999</v>
      </c>
      <c r="Q1853" s="15">
        <v>1541.4908121399999</v>
      </c>
      <c r="R1853" s="15">
        <v>1538.80580908</v>
      </c>
      <c r="S1853" s="15">
        <v>1540.32848444</v>
      </c>
      <c r="T1853" s="15">
        <v>1540.3199579899999</v>
      </c>
      <c r="U1853" s="15">
        <v>1540.8113489099999</v>
      </c>
      <c r="V1853" s="15">
        <v>1539.0607209699999</v>
      </c>
      <c r="W1853" s="15">
        <v>1541.21839312</v>
      </c>
      <c r="X1853" s="15">
        <v>1549.0192339299999</v>
      </c>
      <c r="Y1853" s="15">
        <v>1533.36020125</v>
      </c>
    </row>
    <row r="1854" spans="1:25" ht="18" thickBot="1" x14ac:dyDescent="0.35">
      <c r="A1854" s="60">
        <v>12</v>
      </c>
      <c r="B1854" s="15">
        <v>1533.0063476999999</v>
      </c>
      <c r="C1854" s="15">
        <v>1519.3271164</v>
      </c>
      <c r="D1854" s="15">
        <v>1521.63530922</v>
      </c>
      <c r="E1854" s="15">
        <v>1522.11822375</v>
      </c>
      <c r="F1854" s="15">
        <v>1528.5146066299999</v>
      </c>
      <c r="G1854" s="15">
        <v>1520.7424598999999</v>
      </c>
      <c r="H1854" s="15">
        <v>1528.6808355399999</v>
      </c>
      <c r="I1854" s="15">
        <v>1531.78276637</v>
      </c>
      <c r="J1854" s="15">
        <v>1542.0775243399999</v>
      </c>
      <c r="K1854" s="15">
        <v>1541.5586239099998</v>
      </c>
      <c r="L1854" s="15">
        <v>1542.0241588499998</v>
      </c>
      <c r="M1854" s="15">
        <v>1541.4356059499999</v>
      </c>
      <c r="N1854" s="19">
        <v>1544.6841365499999</v>
      </c>
      <c r="O1854" s="15">
        <v>1541.56722504</v>
      </c>
      <c r="P1854" s="15">
        <v>1538.41296373</v>
      </c>
      <c r="Q1854" s="15">
        <v>1538.13817834</v>
      </c>
      <c r="R1854" s="15">
        <v>1539.6764846899998</v>
      </c>
      <c r="S1854" s="15">
        <v>1539.0219077499999</v>
      </c>
      <c r="T1854" s="15">
        <v>1536.64328471</v>
      </c>
      <c r="U1854" s="15">
        <v>1536.7203825899999</v>
      </c>
      <c r="V1854" s="15">
        <v>1535.23085373</v>
      </c>
      <c r="W1854" s="15">
        <v>1539.08303654</v>
      </c>
      <c r="X1854" s="15">
        <v>1540.89815894</v>
      </c>
      <c r="Y1854" s="15">
        <v>1529.31623264</v>
      </c>
    </row>
    <row r="1855" spans="1:25" ht="18" thickBot="1" x14ac:dyDescent="0.35">
      <c r="A1855" s="60">
        <v>13</v>
      </c>
      <c r="B1855" s="15">
        <v>1529.2047240299999</v>
      </c>
      <c r="C1855" s="15">
        <v>1518.91471215</v>
      </c>
      <c r="D1855" s="15">
        <v>1518.7665982999999</v>
      </c>
      <c r="E1855" s="15">
        <v>1521.98586722</v>
      </c>
      <c r="F1855" s="15">
        <v>1521.6390198399999</v>
      </c>
      <c r="G1855" s="15">
        <v>1523.82234503</v>
      </c>
      <c r="H1855" s="15">
        <v>1516.6019210899999</v>
      </c>
      <c r="I1855" s="15">
        <v>1533.0328829299999</v>
      </c>
      <c r="J1855" s="15">
        <v>1543.7745552199999</v>
      </c>
      <c r="K1855" s="15">
        <v>1539.17331294</v>
      </c>
      <c r="L1855" s="15">
        <v>1542.27324602</v>
      </c>
      <c r="M1855" s="15">
        <v>1541.4884057899999</v>
      </c>
      <c r="N1855" s="19">
        <v>1546.60805585</v>
      </c>
      <c r="O1855" s="15">
        <v>1544.31124834</v>
      </c>
      <c r="P1855" s="15">
        <v>1544.4561851999999</v>
      </c>
      <c r="Q1855" s="15">
        <v>1543.4246323999998</v>
      </c>
      <c r="R1855" s="15">
        <v>1544.99250044</v>
      </c>
      <c r="S1855" s="15">
        <v>1545.5133547399998</v>
      </c>
      <c r="T1855" s="15">
        <v>1542.3433783599999</v>
      </c>
      <c r="U1855" s="15">
        <v>1541.41909119</v>
      </c>
      <c r="V1855" s="15">
        <v>1541.31466198</v>
      </c>
      <c r="W1855" s="15">
        <v>1543.1746626299998</v>
      </c>
      <c r="X1855" s="15">
        <v>1532.1995652999999</v>
      </c>
      <c r="Y1855" s="15">
        <v>1524.1790850099999</v>
      </c>
    </row>
    <row r="1856" spans="1:25" ht="18" thickBot="1" x14ac:dyDescent="0.35">
      <c r="A1856" s="60">
        <v>14</v>
      </c>
      <c r="B1856" s="15">
        <v>1525.9440365599999</v>
      </c>
      <c r="C1856" s="15">
        <v>1527.5986214699999</v>
      </c>
      <c r="D1856" s="15">
        <v>1537.14113926</v>
      </c>
      <c r="E1856" s="15">
        <v>1521.15200155</v>
      </c>
      <c r="F1856" s="15">
        <v>1512.8489118799998</v>
      </c>
      <c r="G1856" s="15">
        <v>1510.2170193099998</v>
      </c>
      <c r="H1856" s="15">
        <v>1506.4327788399999</v>
      </c>
      <c r="I1856" s="15">
        <v>1510.5116578699999</v>
      </c>
      <c r="J1856" s="15">
        <v>1525.1278907399999</v>
      </c>
      <c r="K1856" s="15">
        <v>1531.7412815</v>
      </c>
      <c r="L1856" s="15">
        <v>1531.74044682</v>
      </c>
      <c r="M1856" s="15">
        <v>1529.9375636899999</v>
      </c>
      <c r="N1856" s="19">
        <v>1533.7521554099999</v>
      </c>
      <c r="O1856" s="15">
        <v>1534.7396939499999</v>
      </c>
      <c r="P1856" s="15">
        <v>1531.5751918399999</v>
      </c>
      <c r="Q1856" s="15">
        <v>1535.4869111</v>
      </c>
      <c r="R1856" s="15">
        <v>1535.1044720899999</v>
      </c>
      <c r="S1856" s="15">
        <v>1532.4229957</v>
      </c>
      <c r="T1856" s="15">
        <v>1532.0182159399999</v>
      </c>
      <c r="U1856" s="15">
        <v>1530.22752715</v>
      </c>
      <c r="V1856" s="15">
        <v>1529.96516823</v>
      </c>
      <c r="W1856" s="15">
        <v>1534.47888749</v>
      </c>
      <c r="X1856" s="15">
        <v>1530.73516883</v>
      </c>
      <c r="Y1856" s="15">
        <v>1525.9597168599998</v>
      </c>
    </row>
    <row r="1857" spans="1:25" ht="18" thickBot="1" x14ac:dyDescent="0.35">
      <c r="A1857" s="60">
        <v>15</v>
      </c>
      <c r="B1857" s="15">
        <v>1525.56118644</v>
      </c>
      <c r="C1857" s="15">
        <v>1525.2734209599998</v>
      </c>
      <c r="D1857" s="15">
        <v>1531.38577618</v>
      </c>
      <c r="E1857" s="15">
        <v>1519.36858592</v>
      </c>
      <c r="F1857" s="15">
        <v>1511.14082106</v>
      </c>
      <c r="G1857" s="15">
        <v>1513.3023142899999</v>
      </c>
      <c r="H1857" s="15">
        <v>1509.7463541</v>
      </c>
      <c r="I1857" s="15">
        <v>1515.8191240399999</v>
      </c>
      <c r="J1857" s="15">
        <v>1532.35166428</v>
      </c>
      <c r="K1857" s="15">
        <v>1534.4577346599999</v>
      </c>
      <c r="L1857" s="15">
        <v>1535.1408658399998</v>
      </c>
      <c r="M1857" s="15">
        <v>1529.2856366599999</v>
      </c>
      <c r="N1857" s="19">
        <v>1533.3474003699998</v>
      </c>
      <c r="O1857" s="15">
        <v>1534.50415638</v>
      </c>
      <c r="P1857" s="15">
        <v>1537.45939643</v>
      </c>
      <c r="Q1857" s="15">
        <v>1536.68378603</v>
      </c>
      <c r="R1857" s="15">
        <v>1533.0204793299999</v>
      </c>
      <c r="S1857" s="15">
        <v>1530.2440000299998</v>
      </c>
      <c r="T1857" s="15">
        <v>1533.9600704499999</v>
      </c>
      <c r="U1857" s="15">
        <v>1533.6577914</v>
      </c>
      <c r="V1857" s="15">
        <v>1531.7477278699998</v>
      </c>
      <c r="W1857" s="15">
        <v>1534.1863339699999</v>
      </c>
      <c r="X1857" s="15">
        <v>1530.0597987799999</v>
      </c>
      <c r="Y1857" s="15">
        <v>1522.6964928899999</v>
      </c>
    </row>
    <row r="1858" spans="1:25" ht="18" thickBot="1" x14ac:dyDescent="0.35">
      <c r="A1858" s="60">
        <v>16</v>
      </c>
      <c r="B1858" s="15">
        <v>1514.8784131799998</v>
      </c>
      <c r="C1858" s="15">
        <v>1507.6904346599999</v>
      </c>
      <c r="D1858" s="15">
        <v>1502.2591995099999</v>
      </c>
      <c r="E1858" s="15">
        <v>1498.32585958</v>
      </c>
      <c r="F1858" s="15">
        <v>1505.8028267699999</v>
      </c>
      <c r="G1858" s="15">
        <v>1517.2431012099998</v>
      </c>
      <c r="H1858" s="15">
        <v>1529.6171477399998</v>
      </c>
      <c r="I1858" s="15">
        <v>1529.2253739</v>
      </c>
      <c r="J1858" s="15">
        <v>1536.76805442</v>
      </c>
      <c r="K1858" s="15">
        <v>1537.6137942599998</v>
      </c>
      <c r="L1858" s="15">
        <v>1538.3884189199998</v>
      </c>
      <c r="M1858" s="15">
        <v>1534.6314216399999</v>
      </c>
      <c r="N1858" s="19">
        <v>1535.0675191599998</v>
      </c>
      <c r="O1858" s="15">
        <v>1538.2064163</v>
      </c>
      <c r="P1858" s="15">
        <v>1538.1870366999999</v>
      </c>
      <c r="Q1858" s="15">
        <v>1530.74029079</v>
      </c>
      <c r="R1858" s="15">
        <v>1529.18186287</v>
      </c>
      <c r="S1858" s="15">
        <v>1530.9221320199999</v>
      </c>
      <c r="T1858" s="15">
        <v>1531.5479423199999</v>
      </c>
      <c r="U1858" s="15">
        <v>1525.37043051</v>
      </c>
      <c r="V1858" s="15">
        <v>1525.54007151</v>
      </c>
      <c r="W1858" s="15">
        <v>1524.862562</v>
      </c>
      <c r="X1858" s="15">
        <v>1524.6433315699999</v>
      </c>
      <c r="Y1858" s="15">
        <v>1520.3061203099999</v>
      </c>
    </row>
    <row r="1859" spans="1:25" ht="18" thickBot="1" x14ac:dyDescent="0.35">
      <c r="A1859" s="60">
        <v>17</v>
      </c>
      <c r="B1859" s="15">
        <v>1517.1589072699999</v>
      </c>
      <c r="C1859" s="15">
        <v>1515.46343742</v>
      </c>
      <c r="D1859" s="15">
        <v>1510.0854361499999</v>
      </c>
      <c r="E1859" s="15">
        <v>1503.84766038</v>
      </c>
      <c r="F1859" s="15">
        <v>1506.6254116299999</v>
      </c>
      <c r="G1859" s="15">
        <v>1519.1953504999999</v>
      </c>
      <c r="H1859" s="15">
        <v>1522.5309346199999</v>
      </c>
      <c r="I1859" s="15">
        <v>1497.0107395999999</v>
      </c>
      <c r="J1859" s="15">
        <v>1492.5872482999998</v>
      </c>
      <c r="K1859" s="15">
        <v>1490.3357919699999</v>
      </c>
      <c r="L1859" s="15">
        <v>1512.2096663499999</v>
      </c>
      <c r="M1859" s="15">
        <v>1535.0494151199998</v>
      </c>
      <c r="N1859" s="19">
        <v>1534.4250905399999</v>
      </c>
      <c r="O1859" s="15">
        <v>1533.8809887899999</v>
      </c>
      <c r="P1859" s="15">
        <v>1534.1652904499999</v>
      </c>
      <c r="Q1859" s="15">
        <v>1532.6602357099998</v>
      </c>
      <c r="R1859" s="15">
        <v>1533.96094468</v>
      </c>
      <c r="S1859" s="15">
        <v>1533.60625104</v>
      </c>
      <c r="T1859" s="15">
        <v>1533.880126</v>
      </c>
      <c r="U1859" s="15">
        <v>1534.0553308799999</v>
      </c>
      <c r="V1859" s="15">
        <v>1533.0540582899998</v>
      </c>
      <c r="W1859" s="15">
        <v>1534.03116292</v>
      </c>
      <c r="X1859" s="15">
        <v>1535.33979413</v>
      </c>
      <c r="Y1859" s="15">
        <v>1525.1457476099999</v>
      </c>
    </row>
    <row r="1860" spans="1:25" ht="18" thickBot="1" x14ac:dyDescent="0.35">
      <c r="A1860" s="60">
        <v>18</v>
      </c>
      <c r="B1860" s="15">
        <v>1526.2773598399999</v>
      </c>
      <c r="C1860" s="15">
        <v>1522.0384165399998</v>
      </c>
      <c r="D1860" s="15">
        <v>1522.5791918299999</v>
      </c>
      <c r="E1860" s="15">
        <v>1519.81062873</v>
      </c>
      <c r="F1860" s="15">
        <v>1514.47194992</v>
      </c>
      <c r="G1860" s="15">
        <v>1523.6148446699999</v>
      </c>
      <c r="H1860" s="15">
        <v>1533.4330230099999</v>
      </c>
      <c r="I1860" s="15">
        <v>1535.3183631099998</v>
      </c>
      <c r="J1860" s="15">
        <v>1539.5860589699998</v>
      </c>
      <c r="K1860" s="15">
        <v>1536.60809612</v>
      </c>
      <c r="L1860" s="15">
        <v>1537.1218372399999</v>
      </c>
      <c r="M1860" s="15">
        <v>1536.99212158</v>
      </c>
      <c r="N1860" s="19">
        <v>1537.0865687399998</v>
      </c>
      <c r="O1860" s="15">
        <v>1529.4461303599999</v>
      </c>
      <c r="P1860" s="15">
        <v>1533.0122421899998</v>
      </c>
      <c r="Q1860" s="15">
        <v>1532.9746549399999</v>
      </c>
      <c r="R1860" s="15">
        <v>1531.53622105</v>
      </c>
      <c r="S1860" s="15">
        <v>1529.6218033099999</v>
      </c>
      <c r="T1860" s="15">
        <v>1531.4051068899998</v>
      </c>
      <c r="U1860" s="15">
        <v>1534.12456679</v>
      </c>
      <c r="V1860" s="15">
        <v>1536.7182283099999</v>
      </c>
      <c r="W1860" s="15">
        <v>1533.4184655399999</v>
      </c>
      <c r="X1860" s="15">
        <v>1535.12570291</v>
      </c>
      <c r="Y1860" s="15">
        <v>1528.23603647</v>
      </c>
    </row>
    <row r="1861" spans="1:25" ht="18" thickBot="1" x14ac:dyDescent="0.35">
      <c r="A1861" s="60">
        <v>19</v>
      </c>
      <c r="B1861" s="15">
        <v>1531.6612461499999</v>
      </c>
      <c r="C1861" s="15">
        <v>1526.8528555799999</v>
      </c>
      <c r="D1861" s="15">
        <v>1521.7126006999999</v>
      </c>
      <c r="E1861" s="15">
        <v>1521.8949848499999</v>
      </c>
      <c r="F1861" s="15">
        <v>1520.41308574</v>
      </c>
      <c r="G1861" s="15">
        <v>1523.0740613799999</v>
      </c>
      <c r="H1861" s="15">
        <v>1530.9567064099999</v>
      </c>
      <c r="I1861" s="15">
        <v>1538.6863259099998</v>
      </c>
      <c r="J1861" s="15">
        <v>1541.81758287</v>
      </c>
      <c r="K1861" s="15">
        <v>1540.04612178</v>
      </c>
      <c r="L1861" s="15">
        <v>1542.9650417399998</v>
      </c>
      <c r="M1861" s="15">
        <v>1540.2398623299998</v>
      </c>
      <c r="N1861" s="19">
        <v>1540.11287219</v>
      </c>
      <c r="O1861" s="15">
        <v>1539.9349035499999</v>
      </c>
      <c r="P1861" s="15">
        <v>1539.69277951</v>
      </c>
      <c r="Q1861" s="15">
        <v>1538.5579500699998</v>
      </c>
      <c r="R1861" s="15">
        <v>1540.77887564</v>
      </c>
      <c r="S1861" s="15">
        <v>1542.5146994699999</v>
      </c>
      <c r="T1861" s="15">
        <v>1541.7842418</v>
      </c>
      <c r="U1861" s="15">
        <v>1542.6194717399999</v>
      </c>
      <c r="V1861" s="15">
        <v>1540.0918713199999</v>
      </c>
      <c r="W1861" s="15">
        <v>1542.7946711</v>
      </c>
      <c r="X1861" s="15">
        <v>1537.7658479899999</v>
      </c>
      <c r="Y1861" s="15">
        <v>1533.2943297699999</v>
      </c>
    </row>
    <row r="1862" spans="1:25" ht="18" thickBot="1" x14ac:dyDescent="0.35">
      <c r="A1862" s="60">
        <v>20</v>
      </c>
      <c r="B1862" s="15">
        <v>1531.2290333999999</v>
      </c>
      <c r="C1862" s="15">
        <v>1524.16316854</v>
      </c>
      <c r="D1862" s="15">
        <v>1520.90618436</v>
      </c>
      <c r="E1862" s="15">
        <v>1519.5789685099999</v>
      </c>
      <c r="F1862" s="15">
        <v>1517.0938403999999</v>
      </c>
      <c r="G1862" s="15">
        <v>1522.66963704</v>
      </c>
      <c r="H1862" s="15">
        <v>1530.3719380099999</v>
      </c>
      <c r="I1862" s="15">
        <v>1535.0694155899998</v>
      </c>
      <c r="J1862" s="15">
        <v>1539.36617538</v>
      </c>
      <c r="K1862" s="15">
        <v>1541.1259384299999</v>
      </c>
      <c r="L1862" s="15">
        <v>1543.47123332</v>
      </c>
      <c r="M1862" s="15">
        <v>1543.4001218399999</v>
      </c>
      <c r="N1862" s="19">
        <v>1543.4693126699999</v>
      </c>
      <c r="O1862" s="15">
        <v>1540.96965544</v>
      </c>
      <c r="P1862" s="15">
        <v>1538.30350073</v>
      </c>
      <c r="Q1862" s="15">
        <v>1542.89653748</v>
      </c>
      <c r="R1862" s="15">
        <v>1538.6970017799999</v>
      </c>
      <c r="S1862" s="15">
        <v>1536.0903488899999</v>
      </c>
      <c r="T1862" s="15">
        <v>1535.2444248899999</v>
      </c>
      <c r="U1862" s="15">
        <v>1534.8569943799998</v>
      </c>
      <c r="V1862" s="15">
        <v>1536.2723471499999</v>
      </c>
      <c r="W1862" s="15">
        <v>1538.4111451799999</v>
      </c>
      <c r="X1862" s="15">
        <v>1533.3967778699998</v>
      </c>
      <c r="Y1862" s="15">
        <v>1533.52812653</v>
      </c>
    </row>
    <row r="1863" spans="1:25" ht="18" thickBot="1" x14ac:dyDescent="0.35">
      <c r="A1863" s="60">
        <v>21</v>
      </c>
      <c r="B1863" s="15">
        <v>1508.019622</v>
      </c>
      <c r="C1863" s="15">
        <v>1492.83671727</v>
      </c>
      <c r="D1863" s="15">
        <v>1493.11823787</v>
      </c>
      <c r="E1863" s="15">
        <v>1493.3895072</v>
      </c>
      <c r="F1863" s="15">
        <v>1515.2281402399999</v>
      </c>
      <c r="G1863" s="15">
        <v>1534.33506216</v>
      </c>
      <c r="H1863" s="15">
        <v>1532.2940296499999</v>
      </c>
      <c r="I1863" s="15">
        <v>1530.0512204199999</v>
      </c>
      <c r="J1863" s="15">
        <v>1517.4924153099998</v>
      </c>
      <c r="K1863" s="15">
        <v>1517.7888923599999</v>
      </c>
      <c r="L1863" s="15">
        <v>1515.69234637</v>
      </c>
      <c r="M1863" s="15">
        <v>1526.2129640599999</v>
      </c>
      <c r="N1863" s="19">
        <v>1540.5429511099999</v>
      </c>
      <c r="O1863" s="15">
        <v>1540.2674550899999</v>
      </c>
      <c r="P1863" s="15">
        <v>1540.2632298999999</v>
      </c>
      <c r="Q1863" s="15">
        <v>1538.9810069</v>
      </c>
      <c r="R1863" s="15">
        <v>1537.9767620699999</v>
      </c>
      <c r="S1863" s="15">
        <v>1538.0692499499999</v>
      </c>
      <c r="T1863" s="15">
        <v>1542.8683472499999</v>
      </c>
      <c r="U1863" s="15">
        <v>1540.3360542399998</v>
      </c>
      <c r="V1863" s="15">
        <v>1539.3954304599999</v>
      </c>
      <c r="W1863" s="15">
        <v>1539.49971013</v>
      </c>
      <c r="X1863" s="15">
        <v>1535.1308116299999</v>
      </c>
      <c r="Y1863" s="15">
        <v>1535.2311687399999</v>
      </c>
    </row>
    <row r="1864" spans="1:25" ht="18" thickBot="1" x14ac:dyDescent="0.35">
      <c r="A1864" s="60">
        <v>22</v>
      </c>
      <c r="B1864" s="15">
        <v>1533.00734023</v>
      </c>
      <c r="C1864" s="15">
        <v>1535.1947608199998</v>
      </c>
      <c r="D1864" s="15">
        <v>1529.2949665599999</v>
      </c>
      <c r="E1864" s="15">
        <v>1531.1615110599998</v>
      </c>
      <c r="F1864" s="15">
        <v>1531.21730757</v>
      </c>
      <c r="G1864" s="15">
        <v>1532.4889979099999</v>
      </c>
      <c r="H1864" s="15">
        <v>1536.3320987699999</v>
      </c>
      <c r="I1864" s="15">
        <v>1537.3800996</v>
      </c>
      <c r="J1864" s="15">
        <v>1542.4868591299999</v>
      </c>
      <c r="K1864" s="15">
        <v>1540.64245536</v>
      </c>
      <c r="L1864" s="15">
        <v>1543.3131491899999</v>
      </c>
      <c r="M1864" s="15">
        <v>1542.76007022</v>
      </c>
      <c r="N1864" s="19">
        <v>1541.67299002</v>
      </c>
      <c r="O1864" s="15">
        <v>1541.7096758599998</v>
      </c>
      <c r="P1864" s="15">
        <v>1541.68067137</v>
      </c>
      <c r="Q1864" s="15">
        <v>1540.90990291</v>
      </c>
      <c r="R1864" s="15">
        <v>1538.4263852399999</v>
      </c>
      <c r="S1864" s="15">
        <v>1537.50476564</v>
      </c>
      <c r="T1864" s="15">
        <v>1536.9134359499999</v>
      </c>
      <c r="U1864" s="15">
        <v>1536.5976198399999</v>
      </c>
      <c r="V1864" s="15">
        <v>1536.4968956799999</v>
      </c>
      <c r="W1864" s="15">
        <v>1540.68319056</v>
      </c>
      <c r="X1864" s="15">
        <v>1534.7953004799999</v>
      </c>
      <c r="Y1864" s="15">
        <v>1529.41176952</v>
      </c>
    </row>
    <row r="1865" spans="1:25" ht="18" thickBot="1" x14ac:dyDescent="0.35">
      <c r="A1865" s="60">
        <v>23</v>
      </c>
      <c r="B1865" s="15">
        <v>1531.99926869</v>
      </c>
      <c r="C1865" s="15">
        <v>1531.98482483</v>
      </c>
      <c r="D1865" s="15">
        <v>1531.6940606199998</v>
      </c>
      <c r="E1865" s="15">
        <v>1520.54669281</v>
      </c>
      <c r="F1865" s="15">
        <v>1520.3977828099999</v>
      </c>
      <c r="G1865" s="15">
        <v>1520.04366738</v>
      </c>
      <c r="H1865" s="15">
        <v>1513.17986204</v>
      </c>
      <c r="I1865" s="15">
        <v>1521.05661596</v>
      </c>
      <c r="J1865" s="15">
        <v>1520.6398270299999</v>
      </c>
      <c r="K1865" s="15">
        <v>1518.6968077699999</v>
      </c>
      <c r="L1865" s="15">
        <v>1533.7403311999999</v>
      </c>
      <c r="M1865" s="15">
        <v>1543.84266959</v>
      </c>
      <c r="N1865" s="19">
        <v>1543.3169226099999</v>
      </c>
      <c r="O1865" s="15">
        <v>1540.9582363299999</v>
      </c>
      <c r="P1865" s="15">
        <v>1541.99519265</v>
      </c>
      <c r="Q1865" s="15">
        <v>1538.4814916</v>
      </c>
      <c r="R1865" s="15">
        <v>1539.9875095799998</v>
      </c>
      <c r="S1865" s="15">
        <v>1538.05752697</v>
      </c>
      <c r="T1865" s="15">
        <v>1537.4057234099998</v>
      </c>
      <c r="U1865" s="15">
        <v>1539.1068152399998</v>
      </c>
      <c r="V1865" s="15">
        <v>1540.5170326099999</v>
      </c>
      <c r="W1865" s="15">
        <v>1536.02910516</v>
      </c>
      <c r="X1865" s="15">
        <v>1540.08206034</v>
      </c>
      <c r="Y1865" s="15">
        <v>1531.83341131</v>
      </c>
    </row>
    <row r="1866" spans="1:25" ht="18" thickBot="1" x14ac:dyDescent="0.35">
      <c r="A1866" s="60">
        <v>24</v>
      </c>
      <c r="B1866" s="15">
        <v>1531.83348905</v>
      </c>
      <c r="C1866" s="15">
        <v>1532.59415818</v>
      </c>
      <c r="D1866" s="15">
        <v>1531.4627962899999</v>
      </c>
      <c r="E1866" s="15">
        <v>1530.1454433399999</v>
      </c>
      <c r="F1866" s="15">
        <v>1530.03722042</v>
      </c>
      <c r="G1866" s="15">
        <v>1526.41703439</v>
      </c>
      <c r="H1866" s="15">
        <v>1539.5299203</v>
      </c>
      <c r="I1866" s="15">
        <v>1537.51129102</v>
      </c>
      <c r="J1866" s="15">
        <v>1541.8364330499999</v>
      </c>
      <c r="K1866" s="15">
        <v>1541.5904163</v>
      </c>
      <c r="L1866" s="15">
        <v>1541.1317772799998</v>
      </c>
      <c r="M1866" s="15">
        <v>1541.28737566</v>
      </c>
      <c r="N1866" s="19">
        <v>1540.5466454</v>
      </c>
      <c r="O1866" s="15">
        <v>1538.11557492</v>
      </c>
      <c r="P1866" s="15">
        <v>1535.51832137</v>
      </c>
      <c r="Q1866" s="15">
        <v>1537.75096734</v>
      </c>
      <c r="R1866" s="15">
        <v>1536.4250073999999</v>
      </c>
      <c r="S1866" s="15">
        <v>1536.73388069</v>
      </c>
      <c r="T1866" s="15">
        <v>1535.58966317</v>
      </c>
      <c r="U1866" s="15">
        <v>1538.52285856</v>
      </c>
      <c r="V1866" s="15">
        <v>1535.2121785299998</v>
      </c>
      <c r="W1866" s="15">
        <v>1534.27561874</v>
      </c>
      <c r="X1866" s="15">
        <v>1535.1292173899999</v>
      </c>
      <c r="Y1866" s="15">
        <v>1532.0694809499998</v>
      </c>
    </row>
    <row r="1867" spans="1:25" ht="18" thickBot="1" x14ac:dyDescent="0.35">
      <c r="A1867" s="60">
        <v>25</v>
      </c>
      <c r="B1867" s="15">
        <v>1527.4342763299999</v>
      </c>
      <c r="C1867" s="15">
        <v>1527.7412760699999</v>
      </c>
      <c r="D1867" s="15">
        <v>1527.5485374699999</v>
      </c>
      <c r="E1867" s="15">
        <v>1526.4058520599999</v>
      </c>
      <c r="F1867" s="15">
        <v>1527.13354035</v>
      </c>
      <c r="G1867" s="15">
        <v>1526.43914034</v>
      </c>
      <c r="H1867" s="15">
        <v>1535.8829940599999</v>
      </c>
      <c r="I1867" s="15">
        <v>1540.0471625599998</v>
      </c>
      <c r="J1867" s="15">
        <v>1538.47929948</v>
      </c>
      <c r="K1867" s="15">
        <v>1540.7539590199999</v>
      </c>
      <c r="L1867" s="15">
        <v>1540.9756593</v>
      </c>
      <c r="M1867" s="15">
        <v>1537.75518883</v>
      </c>
      <c r="N1867" s="19">
        <v>1536.92318163</v>
      </c>
      <c r="O1867" s="15">
        <v>1539.05038513</v>
      </c>
      <c r="P1867" s="15">
        <v>1523.6230671799999</v>
      </c>
      <c r="Q1867" s="15">
        <v>1514.6575030499998</v>
      </c>
      <c r="R1867" s="15">
        <v>1507.92503425</v>
      </c>
      <c r="S1867" s="15">
        <v>1509.2225787999998</v>
      </c>
      <c r="T1867" s="15">
        <v>1519.5003786699999</v>
      </c>
      <c r="U1867" s="15">
        <v>1529.7536054699999</v>
      </c>
      <c r="V1867" s="15">
        <v>1539.3870563599999</v>
      </c>
      <c r="W1867" s="15">
        <v>1540.5816728499999</v>
      </c>
      <c r="X1867" s="15">
        <v>1543.7424696999999</v>
      </c>
      <c r="Y1867" s="15">
        <v>1532.10546518</v>
      </c>
    </row>
    <row r="1868" spans="1:25" ht="18" thickBot="1" x14ac:dyDescent="0.35">
      <c r="A1868" s="60">
        <v>26</v>
      </c>
      <c r="B1868" s="15">
        <v>1513.4716983999999</v>
      </c>
      <c r="C1868" s="15">
        <v>1506.4049387999999</v>
      </c>
      <c r="D1868" s="15">
        <v>1507.55986366</v>
      </c>
      <c r="E1868" s="15">
        <v>1506.25377411</v>
      </c>
      <c r="F1868" s="15">
        <v>1505.2461439899998</v>
      </c>
      <c r="G1868" s="15">
        <v>1510.0795998599999</v>
      </c>
      <c r="H1868" s="15">
        <v>1511.9794383599999</v>
      </c>
      <c r="I1868" s="15">
        <v>1513.07133673</v>
      </c>
      <c r="J1868" s="15">
        <v>1518.5539304699998</v>
      </c>
      <c r="K1868" s="15">
        <v>1516.02071824</v>
      </c>
      <c r="L1868" s="15">
        <v>1519.2198692899999</v>
      </c>
      <c r="M1868" s="15">
        <v>1516.8960167299999</v>
      </c>
      <c r="N1868" s="19">
        <v>1514.0020575199999</v>
      </c>
      <c r="O1868" s="15">
        <v>1515.7166944799999</v>
      </c>
      <c r="P1868" s="15">
        <v>1515.6093345699999</v>
      </c>
      <c r="Q1868" s="15">
        <v>1511.8495140299999</v>
      </c>
      <c r="R1868" s="15">
        <v>1509.90322292</v>
      </c>
      <c r="S1868" s="15">
        <v>1512.2924061799999</v>
      </c>
      <c r="T1868" s="15">
        <v>1508.9050119399999</v>
      </c>
      <c r="U1868" s="15">
        <v>1511.7219678399999</v>
      </c>
      <c r="V1868" s="15">
        <v>1514.35725224</v>
      </c>
      <c r="W1868" s="15">
        <v>1515.32855462</v>
      </c>
      <c r="X1868" s="15">
        <v>1514.9952472</v>
      </c>
      <c r="Y1868" s="15">
        <v>1514.66823611</v>
      </c>
    </row>
    <row r="1869" spans="1:25" ht="18" thickBot="1" x14ac:dyDescent="0.35">
      <c r="A1869" s="60">
        <v>27</v>
      </c>
      <c r="B1869" s="15">
        <v>1512.4752329199998</v>
      </c>
      <c r="C1869" s="15">
        <v>1507.2876504199999</v>
      </c>
      <c r="D1869" s="15">
        <v>1509.97296046</v>
      </c>
      <c r="E1869" s="15">
        <v>1511.85633566</v>
      </c>
      <c r="F1869" s="15">
        <v>1509.6100685699998</v>
      </c>
      <c r="G1869" s="15">
        <v>1512.2525851599999</v>
      </c>
      <c r="H1869" s="15">
        <v>1513.43633127</v>
      </c>
      <c r="I1869" s="15">
        <v>1519.4845136899999</v>
      </c>
      <c r="J1869" s="15">
        <v>1521.61731145</v>
      </c>
      <c r="K1869" s="15">
        <v>1520.9751240199998</v>
      </c>
      <c r="L1869" s="15">
        <v>1518.73384863</v>
      </c>
      <c r="M1869" s="15">
        <v>1520.91595358</v>
      </c>
      <c r="N1869" s="19">
        <v>1521.16798842</v>
      </c>
      <c r="O1869" s="15">
        <v>1518.2177964499999</v>
      </c>
      <c r="P1869" s="15">
        <v>1516.17015171</v>
      </c>
      <c r="Q1869" s="15">
        <v>1515.4439202799999</v>
      </c>
      <c r="R1869" s="15">
        <v>1524.59811412</v>
      </c>
      <c r="S1869" s="15">
        <v>1524.92412029</v>
      </c>
      <c r="T1869" s="15">
        <v>1526.1014579099999</v>
      </c>
      <c r="U1869" s="15">
        <v>1527.3714575699998</v>
      </c>
      <c r="V1869" s="15">
        <v>1528.6281756999999</v>
      </c>
      <c r="W1869" s="15">
        <v>1529.2875291799999</v>
      </c>
      <c r="X1869" s="15">
        <v>1524.0087730299999</v>
      </c>
      <c r="Y1869" s="15">
        <v>1520.3205420699999</v>
      </c>
    </row>
    <row r="1870" spans="1:25" ht="18" thickBot="1" x14ac:dyDescent="0.35">
      <c r="A1870" s="60">
        <v>28</v>
      </c>
      <c r="B1870" s="15">
        <v>1527.1566836499999</v>
      </c>
      <c r="C1870" s="15">
        <v>1528.0607828099999</v>
      </c>
      <c r="D1870" s="15">
        <v>1522.2939274299999</v>
      </c>
      <c r="E1870" s="15">
        <v>1521.3865075899998</v>
      </c>
      <c r="F1870" s="15">
        <v>1519.2731557099999</v>
      </c>
      <c r="G1870" s="15">
        <v>1518.0734577399999</v>
      </c>
      <c r="H1870" s="15">
        <v>1523.02281008</v>
      </c>
      <c r="I1870" s="15">
        <v>1527.4388297599999</v>
      </c>
      <c r="J1870" s="15">
        <v>1531.0016811999999</v>
      </c>
      <c r="K1870" s="15">
        <v>1531.16077804</v>
      </c>
      <c r="L1870" s="15">
        <v>1533.2679110499998</v>
      </c>
      <c r="M1870" s="15">
        <v>1534.2633174599998</v>
      </c>
      <c r="N1870" s="19">
        <v>1534.3157409</v>
      </c>
      <c r="O1870" s="15">
        <v>1533.4341555799999</v>
      </c>
      <c r="P1870" s="15">
        <v>1532.3976505099999</v>
      </c>
      <c r="Q1870" s="15">
        <v>1532.45195287</v>
      </c>
      <c r="R1870" s="15">
        <v>1530.96103051</v>
      </c>
      <c r="S1870" s="15">
        <v>1530.0926962599999</v>
      </c>
      <c r="T1870" s="15">
        <v>1529.91345415</v>
      </c>
      <c r="U1870" s="15">
        <v>1530.5714843999999</v>
      </c>
      <c r="V1870" s="15">
        <v>1529.7641628699998</v>
      </c>
      <c r="W1870" s="15">
        <v>1532.15287962</v>
      </c>
      <c r="X1870" s="15">
        <v>1528.3679014499999</v>
      </c>
      <c r="Y1870" s="15">
        <v>1522.34380491</v>
      </c>
    </row>
    <row r="1871" spans="1:25" ht="18" thickBot="1" x14ac:dyDescent="0.35">
      <c r="A1871" s="91">
        <v>29</v>
      </c>
      <c r="B1871" s="15">
        <v>1524.6685381099999</v>
      </c>
      <c r="C1871" s="15">
        <v>1519.6241884599999</v>
      </c>
      <c r="D1871" s="15">
        <v>1519.2858728799999</v>
      </c>
      <c r="E1871" s="15">
        <v>1517.6805911499998</v>
      </c>
      <c r="F1871" s="15">
        <v>1518.75498692</v>
      </c>
      <c r="G1871" s="15">
        <v>1515.0678072399999</v>
      </c>
      <c r="H1871" s="15">
        <v>1516.4368511999999</v>
      </c>
      <c r="I1871" s="15">
        <v>1519.8930642299999</v>
      </c>
      <c r="J1871" s="15">
        <v>1525.4200772199999</v>
      </c>
      <c r="K1871" s="15">
        <v>1525.9081990699999</v>
      </c>
      <c r="L1871" s="15">
        <v>1523.0161516399999</v>
      </c>
      <c r="M1871" s="15">
        <v>1526.55970712</v>
      </c>
      <c r="N1871" s="19">
        <v>1526.6295447499999</v>
      </c>
      <c r="O1871" s="15">
        <v>1524.7615137399998</v>
      </c>
      <c r="P1871" s="15">
        <v>1524.0402976999999</v>
      </c>
      <c r="Q1871" s="15">
        <v>1525.01190595</v>
      </c>
      <c r="R1871" s="15">
        <v>1524.2830224299998</v>
      </c>
      <c r="S1871" s="15">
        <v>1524.33399848</v>
      </c>
      <c r="T1871" s="15">
        <v>1525.6249220099999</v>
      </c>
      <c r="U1871" s="15">
        <v>1524.1494124799999</v>
      </c>
      <c r="V1871" s="15">
        <v>1524.23250616</v>
      </c>
      <c r="W1871" s="15">
        <v>1527.3811929599999</v>
      </c>
      <c r="X1871" s="15">
        <v>1521.12056953</v>
      </c>
      <c r="Y1871" s="15">
        <v>1522.7181331199999</v>
      </c>
    </row>
    <row r="1872" spans="1:25" ht="18" thickBot="1" x14ac:dyDescent="0.35">
      <c r="A1872" s="91">
        <v>30</v>
      </c>
      <c r="B1872" s="15">
        <v>1520.14518733</v>
      </c>
      <c r="C1872" s="15">
        <v>1520.0030153999999</v>
      </c>
      <c r="D1872" s="15">
        <v>1521.02321534</v>
      </c>
      <c r="E1872" s="15">
        <v>1520.7509098099999</v>
      </c>
      <c r="F1872" s="15">
        <v>1518.20163097</v>
      </c>
      <c r="G1872" s="15">
        <v>1513.06292833</v>
      </c>
      <c r="H1872" s="15">
        <v>1523.4302408999999</v>
      </c>
      <c r="I1872" s="15">
        <v>1532.98585263</v>
      </c>
      <c r="J1872" s="15">
        <v>1537.4643415099999</v>
      </c>
      <c r="K1872" s="15">
        <v>1538.83961621</v>
      </c>
      <c r="L1872" s="15">
        <v>1540.17857549</v>
      </c>
      <c r="M1872" s="15">
        <v>1543.6873378799999</v>
      </c>
      <c r="N1872" s="19">
        <v>1545.81783806</v>
      </c>
      <c r="O1872" s="15">
        <v>1545.23806504</v>
      </c>
      <c r="P1872" s="15">
        <v>1530.9506122599998</v>
      </c>
      <c r="Q1872" s="15">
        <v>1533.8015645599999</v>
      </c>
      <c r="R1872" s="15">
        <v>1533.2185233299999</v>
      </c>
      <c r="S1872" s="15">
        <v>1531.72837286</v>
      </c>
      <c r="T1872" s="15">
        <v>1531.60764038</v>
      </c>
      <c r="U1872" s="15">
        <v>1531.01133572</v>
      </c>
      <c r="V1872" s="15">
        <v>1522.8801997599999</v>
      </c>
      <c r="W1872" s="15">
        <v>1526.87303062</v>
      </c>
      <c r="X1872" s="15">
        <v>1525.1228415999999</v>
      </c>
      <c r="Y1872" s="15">
        <v>1527.16499189</v>
      </c>
    </row>
    <row r="1873" spans="1:25" ht="18" thickBot="1" x14ac:dyDescent="0.35">
      <c r="A1873" s="91">
        <v>31</v>
      </c>
      <c r="B1873" s="15">
        <v>1526.2819149299999</v>
      </c>
      <c r="C1873" s="15">
        <v>1526.8964204599999</v>
      </c>
      <c r="D1873" s="15">
        <v>1528.6187447899999</v>
      </c>
      <c r="E1873" s="15">
        <v>1535.30536207</v>
      </c>
      <c r="F1873" s="15">
        <v>1536.46523852</v>
      </c>
      <c r="G1873" s="15">
        <v>1524.0322813999999</v>
      </c>
      <c r="H1873" s="15">
        <v>1533.81254713</v>
      </c>
      <c r="I1873" s="15">
        <v>1538.8886613099999</v>
      </c>
      <c r="J1873" s="15">
        <v>1534.23193782</v>
      </c>
      <c r="K1873" s="15">
        <v>1534.62387687</v>
      </c>
      <c r="L1873" s="15">
        <v>1535.44462817</v>
      </c>
      <c r="M1873" s="15">
        <v>1539.30965597</v>
      </c>
      <c r="N1873" s="19">
        <v>1541.0899313299999</v>
      </c>
      <c r="O1873" s="15">
        <v>1535.52760489</v>
      </c>
      <c r="P1873" s="15">
        <v>1539.04558389</v>
      </c>
      <c r="Q1873" s="15">
        <v>1539.6228806699999</v>
      </c>
      <c r="R1873" s="15">
        <v>1537.55388838</v>
      </c>
      <c r="S1873" s="15">
        <v>1535.49335918</v>
      </c>
      <c r="T1873" s="15">
        <v>1538.2700525599998</v>
      </c>
      <c r="U1873" s="15">
        <v>1539.4157003999999</v>
      </c>
      <c r="V1873" s="15">
        <v>1539.47111976</v>
      </c>
      <c r="W1873" s="15">
        <v>1539.65860819</v>
      </c>
      <c r="X1873" s="15">
        <v>1537.82121226</v>
      </c>
      <c r="Y1873" s="15">
        <v>1531.47673121</v>
      </c>
    </row>
    <row r="1874" spans="1:25" ht="18" thickBot="1" x14ac:dyDescent="0.35"/>
    <row r="1875" spans="1:25" ht="18" thickBot="1" x14ac:dyDescent="0.35">
      <c r="A1875" s="128" t="s">
        <v>0</v>
      </c>
      <c r="B1875" s="130" t="s">
        <v>65</v>
      </c>
      <c r="C1875" s="131"/>
      <c r="D1875" s="131"/>
      <c r="E1875" s="131"/>
      <c r="F1875" s="131"/>
      <c r="G1875" s="131"/>
      <c r="H1875" s="131"/>
      <c r="I1875" s="131"/>
      <c r="J1875" s="131"/>
      <c r="K1875" s="131"/>
      <c r="L1875" s="131"/>
      <c r="M1875" s="131"/>
      <c r="N1875" s="131"/>
      <c r="O1875" s="131"/>
      <c r="P1875" s="131"/>
      <c r="Q1875" s="131"/>
      <c r="R1875" s="131"/>
      <c r="S1875" s="131"/>
      <c r="T1875" s="131"/>
      <c r="U1875" s="131"/>
      <c r="V1875" s="131"/>
      <c r="W1875" s="131"/>
      <c r="X1875" s="131"/>
      <c r="Y1875" s="132"/>
    </row>
    <row r="1876" spans="1:25" ht="33.75" thickBot="1" x14ac:dyDescent="0.35">
      <c r="A1876" s="129"/>
      <c r="B1876" s="36" t="s">
        <v>1</v>
      </c>
      <c r="C1876" s="36" t="s">
        <v>2</v>
      </c>
      <c r="D1876" s="36" t="s">
        <v>3</v>
      </c>
      <c r="E1876" s="36" t="s">
        <v>4</v>
      </c>
      <c r="F1876" s="36" t="s">
        <v>5</v>
      </c>
      <c r="G1876" s="36" t="s">
        <v>6</v>
      </c>
      <c r="H1876" s="36" t="s">
        <v>7</v>
      </c>
      <c r="I1876" s="36" t="s">
        <v>8</v>
      </c>
      <c r="J1876" s="36" t="s">
        <v>9</v>
      </c>
      <c r="K1876" s="36" t="s">
        <v>10</v>
      </c>
      <c r="L1876" s="36" t="s">
        <v>11</v>
      </c>
      <c r="M1876" s="36" t="s">
        <v>12</v>
      </c>
      <c r="N1876" s="9" t="s">
        <v>13</v>
      </c>
      <c r="O1876" s="33" t="s">
        <v>14</v>
      </c>
      <c r="P1876" s="33" t="s">
        <v>15</v>
      </c>
      <c r="Q1876" s="33" t="s">
        <v>16</v>
      </c>
      <c r="R1876" s="33" t="s">
        <v>17</v>
      </c>
      <c r="S1876" s="33" t="s">
        <v>18</v>
      </c>
      <c r="T1876" s="33" t="s">
        <v>19</v>
      </c>
      <c r="U1876" s="33" t="s">
        <v>20</v>
      </c>
      <c r="V1876" s="33" t="s">
        <v>21</v>
      </c>
      <c r="W1876" s="33" t="s">
        <v>22</v>
      </c>
      <c r="X1876" s="33" t="s">
        <v>23</v>
      </c>
      <c r="Y1876" s="33" t="s">
        <v>24</v>
      </c>
    </row>
    <row r="1877" spans="1:25" ht="18" thickBot="1" x14ac:dyDescent="0.35">
      <c r="A1877" s="60">
        <v>1</v>
      </c>
      <c r="B1877" s="15">
        <v>1992.92994157</v>
      </c>
      <c r="C1877" s="15">
        <v>1994.6179996399999</v>
      </c>
      <c r="D1877" s="15">
        <v>1995.09707465</v>
      </c>
      <c r="E1877" s="15">
        <v>1992.9371440299999</v>
      </c>
      <c r="F1877" s="15">
        <v>1992.1594193999999</v>
      </c>
      <c r="G1877" s="15">
        <v>1993.0109685</v>
      </c>
      <c r="H1877" s="15">
        <v>1989.74823767</v>
      </c>
      <c r="I1877" s="15">
        <v>1984.8217073599999</v>
      </c>
      <c r="J1877" s="15">
        <v>1988.57946393</v>
      </c>
      <c r="K1877" s="15">
        <v>1995.3344062199999</v>
      </c>
      <c r="L1877" s="15">
        <v>2003.1975041599999</v>
      </c>
      <c r="M1877" s="15">
        <v>2000.9368096399999</v>
      </c>
      <c r="N1877" s="17">
        <v>2002.3385803899998</v>
      </c>
      <c r="O1877" s="18">
        <v>2001.5995968999998</v>
      </c>
      <c r="P1877" s="18">
        <v>2001.50421011</v>
      </c>
      <c r="Q1877" s="18">
        <v>2004.2685561199999</v>
      </c>
      <c r="R1877" s="18">
        <v>2002.5040704599999</v>
      </c>
      <c r="S1877" s="18">
        <v>2001.2216582899998</v>
      </c>
      <c r="T1877" s="18">
        <v>2000.2596074399999</v>
      </c>
      <c r="U1877" s="18">
        <v>2017.3678568</v>
      </c>
      <c r="V1877" s="18">
        <v>2013.68419131</v>
      </c>
      <c r="W1877" s="18">
        <v>2013.5878063099999</v>
      </c>
      <c r="X1877" s="18">
        <v>2010.87912099</v>
      </c>
      <c r="Y1877" s="18">
        <v>1995.60518514</v>
      </c>
    </row>
    <row r="1878" spans="1:25" ht="18" thickBot="1" x14ac:dyDescent="0.35">
      <c r="A1878" s="60">
        <v>2</v>
      </c>
      <c r="B1878" s="15">
        <v>1984.2172188899999</v>
      </c>
      <c r="C1878" s="15">
        <v>1989.00049954</v>
      </c>
      <c r="D1878" s="15">
        <v>1979.5222092699998</v>
      </c>
      <c r="E1878" s="15">
        <v>1980.5837234099999</v>
      </c>
      <c r="F1878" s="15">
        <v>1987.9495187</v>
      </c>
      <c r="G1878" s="15">
        <v>1990.33925955</v>
      </c>
      <c r="H1878" s="15">
        <v>2003.06304716</v>
      </c>
      <c r="I1878" s="15">
        <v>2000.9782985899999</v>
      </c>
      <c r="J1878" s="15">
        <v>2005.9535730799998</v>
      </c>
      <c r="K1878" s="15">
        <v>2000.31086028</v>
      </c>
      <c r="L1878" s="15">
        <v>1998.8658559799999</v>
      </c>
      <c r="M1878" s="15">
        <v>1998.5582010599999</v>
      </c>
      <c r="N1878" s="19">
        <v>1998.4482360099998</v>
      </c>
      <c r="O1878" s="15">
        <v>1999.2827592599999</v>
      </c>
      <c r="P1878" s="15">
        <v>1998.62022824</v>
      </c>
      <c r="Q1878" s="15">
        <v>1999.8855867</v>
      </c>
      <c r="R1878" s="15">
        <v>1999.2916178799999</v>
      </c>
      <c r="S1878" s="15">
        <v>1998.8530283499999</v>
      </c>
      <c r="T1878" s="15">
        <v>1997.3091557099999</v>
      </c>
      <c r="U1878" s="15">
        <v>2014.77556396</v>
      </c>
      <c r="V1878" s="15">
        <v>2008.7243738099999</v>
      </c>
      <c r="W1878" s="15">
        <v>2008.70892761</v>
      </c>
      <c r="X1878" s="15">
        <v>2008.09796207</v>
      </c>
      <c r="Y1878" s="15">
        <v>1997.23041431</v>
      </c>
    </row>
    <row r="1879" spans="1:25" ht="18" thickBot="1" x14ac:dyDescent="0.35">
      <c r="A1879" s="60">
        <v>3</v>
      </c>
      <c r="B1879" s="15">
        <v>1999.38584008</v>
      </c>
      <c r="C1879" s="15">
        <v>1999.6898058499999</v>
      </c>
      <c r="D1879" s="15">
        <v>1999.42395263</v>
      </c>
      <c r="E1879" s="15">
        <v>1997.25160757</v>
      </c>
      <c r="F1879" s="15">
        <v>1987.4544784699999</v>
      </c>
      <c r="G1879" s="15">
        <v>1983.78507122</v>
      </c>
      <c r="H1879" s="15">
        <v>1988.91458283</v>
      </c>
      <c r="I1879" s="15">
        <v>1994.2699069099999</v>
      </c>
      <c r="J1879" s="15">
        <v>2008.5701196699999</v>
      </c>
      <c r="K1879" s="15">
        <v>2003.23376994</v>
      </c>
      <c r="L1879" s="15">
        <v>2001.32808783</v>
      </c>
      <c r="M1879" s="15">
        <v>2000.93509556</v>
      </c>
      <c r="N1879" s="19">
        <v>2003.0398857099999</v>
      </c>
      <c r="O1879" s="15">
        <v>1999.98410401</v>
      </c>
      <c r="P1879" s="15">
        <v>2002.75045385</v>
      </c>
      <c r="Q1879" s="15">
        <v>2001.2260899</v>
      </c>
      <c r="R1879" s="15">
        <v>1999.58750289</v>
      </c>
      <c r="S1879" s="15">
        <v>1999.5147940499999</v>
      </c>
      <c r="T1879" s="15">
        <v>2008.59174975</v>
      </c>
      <c r="U1879" s="15">
        <v>2007.0378490199998</v>
      </c>
      <c r="V1879" s="15">
        <v>2012.1106805099998</v>
      </c>
      <c r="W1879" s="15">
        <v>2012.8561250099999</v>
      </c>
      <c r="X1879" s="15">
        <v>2015.1613055399998</v>
      </c>
      <c r="Y1879" s="15">
        <v>1999.34127162</v>
      </c>
    </row>
    <row r="1880" spans="1:25" ht="18" thickBot="1" x14ac:dyDescent="0.35">
      <c r="A1880" s="60">
        <v>4</v>
      </c>
      <c r="B1880" s="15">
        <v>1999.92179758</v>
      </c>
      <c r="C1880" s="15">
        <v>2000.3300249399999</v>
      </c>
      <c r="D1880" s="15">
        <v>2000.22155395</v>
      </c>
      <c r="E1880" s="15">
        <v>2000.2654424099999</v>
      </c>
      <c r="F1880" s="15">
        <v>1998.8752170799999</v>
      </c>
      <c r="G1880" s="15">
        <v>1984.8499269899999</v>
      </c>
      <c r="H1880" s="15">
        <v>1986.42382604</v>
      </c>
      <c r="I1880" s="15">
        <v>1990.37030699</v>
      </c>
      <c r="J1880" s="15">
        <v>1996.8716070399998</v>
      </c>
      <c r="K1880" s="15">
        <v>1999.8818041299999</v>
      </c>
      <c r="L1880" s="15">
        <v>2000.82634338</v>
      </c>
      <c r="M1880" s="15">
        <v>1999.9601057899999</v>
      </c>
      <c r="N1880" s="19">
        <v>2010.90619627</v>
      </c>
      <c r="O1880" s="15">
        <v>2000.4190207299998</v>
      </c>
      <c r="P1880" s="15">
        <v>2000.9661096999998</v>
      </c>
      <c r="Q1880" s="15">
        <v>2001.8839586299998</v>
      </c>
      <c r="R1880" s="15">
        <v>2003.00225295</v>
      </c>
      <c r="S1880" s="15">
        <v>2002.9538618399999</v>
      </c>
      <c r="T1880" s="15">
        <v>2002.09778224</v>
      </c>
      <c r="U1880" s="15">
        <v>2001.64908363</v>
      </c>
      <c r="V1880" s="15">
        <v>2008.4172515</v>
      </c>
      <c r="W1880" s="15">
        <v>2015.3417985599999</v>
      </c>
      <c r="X1880" s="15">
        <v>2007.0526268799999</v>
      </c>
      <c r="Y1880" s="15">
        <v>1994.63241735</v>
      </c>
    </row>
    <row r="1881" spans="1:25" ht="18" thickBot="1" x14ac:dyDescent="0.35">
      <c r="A1881" s="60">
        <v>5</v>
      </c>
      <c r="B1881" s="15">
        <v>2000.04015749</v>
      </c>
      <c r="C1881" s="15">
        <v>2000.38125556</v>
      </c>
      <c r="D1881" s="15">
        <v>2000.3523533999999</v>
      </c>
      <c r="E1881" s="15">
        <v>2000.25067225</v>
      </c>
      <c r="F1881" s="15">
        <v>1983.35901354</v>
      </c>
      <c r="G1881" s="15">
        <v>1989.2493947399998</v>
      </c>
      <c r="H1881" s="15">
        <v>1994.67921342</v>
      </c>
      <c r="I1881" s="15">
        <v>1997.8135992999999</v>
      </c>
      <c r="J1881" s="15">
        <v>2004.0348575099999</v>
      </c>
      <c r="K1881" s="15">
        <v>2009.50750967</v>
      </c>
      <c r="L1881" s="15">
        <v>2011.2317312599998</v>
      </c>
      <c r="M1881" s="15">
        <v>2004.1591964899999</v>
      </c>
      <c r="N1881" s="19">
        <v>2004.12109222</v>
      </c>
      <c r="O1881" s="15">
        <v>2006.27224368</v>
      </c>
      <c r="P1881" s="15">
        <v>2005.71591782</v>
      </c>
      <c r="Q1881" s="15">
        <v>2003.0275298399999</v>
      </c>
      <c r="R1881" s="15">
        <v>2004.6167645099999</v>
      </c>
      <c r="S1881" s="15">
        <v>2003.2875583999999</v>
      </c>
      <c r="T1881" s="15">
        <v>2011.3761670899999</v>
      </c>
      <c r="U1881" s="15">
        <v>2011.16027657</v>
      </c>
      <c r="V1881" s="15">
        <v>2007.51442049</v>
      </c>
      <c r="W1881" s="15">
        <v>2010.73820776</v>
      </c>
      <c r="X1881" s="15">
        <v>2006.7711481599999</v>
      </c>
      <c r="Y1881" s="15">
        <v>1994.1775783599999</v>
      </c>
    </row>
    <row r="1882" spans="1:25" ht="18" thickBot="1" x14ac:dyDescent="0.35">
      <c r="A1882" s="60">
        <v>6</v>
      </c>
      <c r="B1882" s="15">
        <v>1999.90313072</v>
      </c>
      <c r="C1882" s="15">
        <v>2000.4613219099999</v>
      </c>
      <c r="D1882" s="15">
        <v>2000.1204332</v>
      </c>
      <c r="E1882" s="15">
        <v>2000.1451659699999</v>
      </c>
      <c r="F1882" s="15">
        <v>1993.76138962</v>
      </c>
      <c r="G1882" s="15">
        <v>1991.63711251</v>
      </c>
      <c r="H1882" s="15">
        <v>1997.5455834099998</v>
      </c>
      <c r="I1882" s="15">
        <v>2009.56724274</v>
      </c>
      <c r="J1882" s="15">
        <v>2009.77036329</v>
      </c>
      <c r="K1882" s="15">
        <v>2009.32366811</v>
      </c>
      <c r="L1882" s="15">
        <v>2010.24463128</v>
      </c>
      <c r="M1882" s="15">
        <v>2011.2167047</v>
      </c>
      <c r="N1882" s="19">
        <v>2014.6813803299999</v>
      </c>
      <c r="O1882" s="15">
        <v>2012.4209965799998</v>
      </c>
      <c r="P1882" s="15">
        <v>2019.3937376899999</v>
      </c>
      <c r="Q1882" s="15">
        <v>2021.5401481399999</v>
      </c>
      <c r="R1882" s="15">
        <v>2021.05676905</v>
      </c>
      <c r="S1882" s="15">
        <v>2020.6448351199999</v>
      </c>
      <c r="T1882" s="15">
        <v>2018.09611483</v>
      </c>
      <c r="U1882" s="15">
        <v>2017.6168312099999</v>
      </c>
      <c r="V1882" s="15">
        <v>2015.69675884</v>
      </c>
      <c r="W1882" s="15">
        <v>2018.94436765</v>
      </c>
      <c r="X1882" s="15">
        <v>2009.51240433</v>
      </c>
      <c r="Y1882" s="15">
        <v>1999.5623189299999</v>
      </c>
    </row>
    <row r="1883" spans="1:25" ht="18" thickBot="1" x14ac:dyDescent="0.35">
      <c r="A1883" s="60">
        <v>7</v>
      </c>
      <c r="B1883" s="15">
        <v>2000.0262684699999</v>
      </c>
      <c r="C1883" s="15">
        <v>2000.3256764399998</v>
      </c>
      <c r="D1883" s="15">
        <v>2000.78177011</v>
      </c>
      <c r="E1883" s="15">
        <v>1997.7714840799999</v>
      </c>
      <c r="F1883" s="15">
        <v>1995.67128026</v>
      </c>
      <c r="G1883" s="15">
        <v>1991.0242222699999</v>
      </c>
      <c r="H1883" s="15">
        <v>1986.0877549899999</v>
      </c>
      <c r="I1883" s="15">
        <v>1979.59656215</v>
      </c>
      <c r="J1883" s="15">
        <v>1995.12618026</v>
      </c>
      <c r="K1883" s="15">
        <v>2003.63888243</v>
      </c>
      <c r="L1883" s="15">
        <v>2002.56166046</v>
      </c>
      <c r="M1883" s="15">
        <v>2003.03959988</v>
      </c>
      <c r="N1883" s="19">
        <v>2002.1909342499998</v>
      </c>
      <c r="O1883" s="15">
        <v>2002.2574833899998</v>
      </c>
      <c r="P1883" s="15">
        <v>2000.2421375699998</v>
      </c>
      <c r="Q1883" s="15">
        <v>2000.4365711399998</v>
      </c>
      <c r="R1883" s="15">
        <v>1999.2032624199999</v>
      </c>
      <c r="S1883" s="15">
        <v>2008.3560436499999</v>
      </c>
      <c r="T1883" s="15">
        <v>2007.0359058399999</v>
      </c>
      <c r="U1883" s="15">
        <v>2007.89734013</v>
      </c>
      <c r="V1883" s="15">
        <v>2005.4182289299999</v>
      </c>
      <c r="W1883" s="15">
        <v>2007.6177694099999</v>
      </c>
      <c r="X1883" s="15">
        <v>2009.6109509199998</v>
      </c>
      <c r="Y1883" s="15">
        <v>1994.5094533499998</v>
      </c>
    </row>
    <row r="1884" spans="1:25" ht="18" thickBot="1" x14ac:dyDescent="0.35">
      <c r="A1884" s="60">
        <v>8</v>
      </c>
      <c r="B1884" s="15">
        <v>2000.3232625599999</v>
      </c>
      <c r="C1884" s="15">
        <v>2000.4128676799999</v>
      </c>
      <c r="D1884" s="15">
        <v>2000.46140227</v>
      </c>
      <c r="E1884" s="15">
        <v>1998.57268905</v>
      </c>
      <c r="F1884" s="15">
        <v>1991.36345592</v>
      </c>
      <c r="G1884" s="15">
        <v>1994.64173532</v>
      </c>
      <c r="H1884" s="15">
        <v>1979.5722122699999</v>
      </c>
      <c r="I1884" s="15">
        <v>1985.2185759499998</v>
      </c>
      <c r="J1884" s="15">
        <v>1998.91307392</v>
      </c>
      <c r="K1884" s="15">
        <v>2005.1328748999999</v>
      </c>
      <c r="L1884" s="15">
        <v>2003.82961765</v>
      </c>
      <c r="M1884" s="15">
        <v>2002.6715741</v>
      </c>
      <c r="N1884" s="19">
        <v>2004.1660104299999</v>
      </c>
      <c r="O1884" s="15">
        <v>2003.68107143</v>
      </c>
      <c r="P1884" s="15">
        <v>2001.1089927199998</v>
      </c>
      <c r="Q1884" s="15">
        <v>2001.87018992</v>
      </c>
      <c r="R1884" s="15">
        <v>1999.53112738</v>
      </c>
      <c r="S1884" s="15">
        <v>2007.5056976399999</v>
      </c>
      <c r="T1884" s="15">
        <v>2009.66778664</v>
      </c>
      <c r="U1884" s="15">
        <v>2006.4749398199999</v>
      </c>
      <c r="V1884" s="15">
        <v>2004.3114685999999</v>
      </c>
      <c r="W1884" s="15">
        <v>2002.2594443099999</v>
      </c>
      <c r="X1884" s="15">
        <v>1989.4567523799999</v>
      </c>
      <c r="Y1884" s="15">
        <v>1978.8883474299998</v>
      </c>
    </row>
    <row r="1885" spans="1:25" ht="18" thickBot="1" x14ac:dyDescent="0.35">
      <c r="A1885" s="60">
        <v>9</v>
      </c>
      <c r="B1885" s="15">
        <v>1981.12382379</v>
      </c>
      <c r="C1885" s="15">
        <v>1973.9280657299998</v>
      </c>
      <c r="D1885" s="15">
        <v>1980.6703222599999</v>
      </c>
      <c r="E1885" s="15">
        <v>1980.1678981799998</v>
      </c>
      <c r="F1885" s="15">
        <v>1982.9840912</v>
      </c>
      <c r="G1885" s="15">
        <v>1980.18152407</v>
      </c>
      <c r="H1885" s="15">
        <v>1978.5897821399999</v>
      </c>
      <c r="I1885" s="15">
        <v>1984.67863625</v>
      </c>
      <c r="J1885" s="15">
        <v>2000.57954533</v>
      </c>
      <c r="K1885" s="15">
        <v>2002.82968067</v>
      </c>
      <c r="L1885" s="15">
        <v>2002.2038949399998</v>
      </c>
      <c r="M1885" s="15">
        <v>2005.7062783199999</v>
      </c>
      <c r="N1885" s="19">
        <v>2007.68220361</v>
      </c>
      <c r="O1885" s="15">
        <v>2003.43023969</v>
      </c>
      <c r="P1885" s="15">
        <v>2007.0614939699999</v>
      </c>
      <c r="Q1885" s="15">
        <v>2008.30247048</v>
      </c>
      <c r="R1885" s="15">
        <v>2007.3786267099999</v>
      </c>
      <c r="S1885" s="15">
        <v>2007.29845071</v>
      </c>
      <c r="T1885" s="15">
        <v>2006.0573904399998</v>
      </c>
      <c r="U1885" s="15">
        <v>2004.3031825199998</v>
      </c>
      <c r="V1885" s="15">
        <v>2000.5315719399998</v>
      </c>
      <c r="W1885" s="15">
        <v>1996.8734308099999</v>
      </c>
      <c r="X1885" s="15">
        <v>1992.92997879</v>
      </c>
      <c r="Y1885" s="15">
        <v>1979.2219252099999</v>
      </c>
    </row>
    <row r="1886" spans="1:25" ht="18" thickBot="1" x14ac:dyDescent="0.35">
      <c r="A1886" s="60">
        <v>10</v>
      </c>
      <c r="B1886" s="15">
        <v>1982.5837403</v>
      </c>
      <c r="C1886" s="15">
        <v>1975.20253523</v>
      </c>
      <c r="D1886" s="15">
        <v>1979.01134432</v>
      </c>
      <c r="E1886" s="15">
        <v>1980.19633426</v>
      </c>
      <c r="F1886" s="15">
        <v>1981.9262829699999</v>
      </c>
      <c r="G1886" s="15">
        <v>1981.73277482</v>
      </c>
      <c r="H1886" s="15">
        <v>1988.2942322899999</v>
      </c>
      <c r="I1886" s="15">
        <v>1984.61086628</v>
      </c>
      <c r="J1886" s="15">
        <v>1991.9716931599999</v>
      </c>
      <c r="K1886" s="15">
        <v>1996.1156170299998</v>
      </c>
      <c r="L1886" s="15">
        <v>1991.52782837</v>
      </c>
      <c r="M1886" s="15">
        <v>1992.9001790499999</v>
      </c>
      <c r="N1886" s="19">
        <v>1994.8226777299999</v>
      </c>
      <c r="O1886" s="15">
        <v>1994.4386140499998</v>
      </c>
      <c r="P1886" s="15">
        <v>1995.3522835699998</v>
      </c>
      <c r="Q1886" s="15">
        <v>1995.0808430099999</v>
      </c>
      <c r="R1886" s="15">
        <v>1993.5607156599999</v>
      </c>
      <c r="S1886" s="15">
        <v>2003.15878658</v>
      </c>
      <c r="T1886" s="15">
        <v>2001.5737245</v>
      </c>
      <c r="U1886" s="15">
        <v>2002.16522723</v>
      </c>
      <c r="V1886" s="15">
        <v>1999.0777897599999</v>
      </c>
      <c r="W1886" s="15">
        <v>2000.5080133399999</v>
      </c>
      <c r="X1886" s="15">
        <v>2009.5465681999999</v>
      </c>
      <c r="Y1886" s="15">
        <v>1999.5180150899998</v>
      </c>
    </row>
    <row r="1887" spans="1:25" ht="18" thickBot="1" x14ac:dyDescent="0.35">
      <c r="A1887" s="60">
        <v>11</v>
      </c>
      <c r="B1887" s="15">
        <v>2000.11419394</v>
      </c>
      <c r="C1887" s="15">
        <v>1989.9598584299999</v>
      </c>
      <c r="D1887" s="15">
        <v>1990.2315306999999</v>
      </c>
      <c r="E1887" s="15">
        <v>1980.68695243</v>
      </c>
      <c r="F1887" s="15">
        <v>1985.1490506499999</v>
      </c>
      <c r="G1887" s="15">
        <v>1984.3549198999999</v>
      </c>
      <c r="H1887" s="15">
        <v>1995.27088559</v>
      </c>
      <c r="I1887" s="15">
        <v>1997.88171736</v>
      </c>
      <c r="J1887" s="15">
        <v>2010.1856845899999</v>
      </c>
      <c r="K1887" s="15">
        <v>2006.1851668299998</v>
      </c>
      <c r="L1887" s="15">
        <v>2008.0488953499998</v>
      </c>
      <c r="M1887" s="15">
        <v>2008.4763436399999</v>
      </c>
      <c r="N1887" s="19">
        <v>2011.2302945199999</v>
      </c>
      <c r="O1887" s="15">
        <v>2009.40622003</v>
      </c>
      <c r="P1887" s="15">
        <v>2008.5984469999999</v>
      </c>
      <c r="Q1887" s="15">
        <v>2008.4908121399999</v>
      </c>
      <c r="R1887" s="15">
        <v>2005.80580908</v>
      </c>
      <c r="S1887" s="15">
        <v>2007.32848444</v>
      </c>
      <c r="T1887" s="15">
        <v>2007.3199579899999</v>
      </c>
      <c r="U1887" s="15">
        <v>2007.8113489099999</v>
      </c>
      <c r="V1887" s="15">
        <v>2006.0607209699999</v>
      </c>
      <c r="W1887" s="15">
        <v>2008.21839312</v>
      </c>
      <c r="X1887" s="15">
        <v>2016.0192339299999</v>
      </c>
      <c r="Y1887" s="15">
        <v>2000.36020125</v>
      </c>
    </row>
    <row r="1888" spans="1:25" ht="18" thickBot="1" x14ac:dyDescent="0.35">
      <c r="A1888" s="60">
        <v>12</v>
      </c>
      <c r="B1888" s="15">
        <v>2000.0063476999999</v>
      </c>
      <c r="C1888" s="15">
        <v>1986.3271164</v>
      </c>
      <c r="D1888" s="15">
        <v>1988.63530922</v>
      </c>
      <c r="E1888" s="15">
        <v>1989.11822375</v>
      </c>
      <c r="F1888" s="15">
        <v>1995.5146066299999</v>
      </c>
      <c r="G1888" s="15">
        <v>1987.7424598999999</v>
      </c>
      <c r="H1888" s="15">
        <v>1995.6808355399999</v>
      </c>
      <c r="I1888" s="15">
        <v>1998.78276637</v>
      </c>
      <c r="J1888" s="15">
        <v>2009.0775243399999</v>
      </c>
      <c r="K1888" s="15">
        <v>2008.5586239099998</v>
      </c>
      <c r="L1888" s="15">
        <v>2009.0241588499998</v>
      </c>
      <c r="M1888" s="15">
        <v>2008.4356059499999</v>
      </c>
      <c r="N1888" s="19">
        <v>2011.6841365499999</v>
      </c>
      <c r="O1888" s="15">
        <v>2008.56722504</v>
      </c>
      <c r="P1888" s="15">
        <v>2005.41296373</v>
      </c>
      <c r="Q1888" s="15">
        <v>2005.13817834</v>
      </c>
      <c r="R1888" s="15">
        <v>2006.6764846899998</v>
      </c>
      <c r="S1888" s="15">
        <v>2006.0219077499999</v>
      </c>
      <c r="T1888" s="15">
        <v>2003.64328471</v>
      </c>
      <c r="U1888" s="15">
        <v>2003.7203825899999</v>
      </c>
      <c r="V1888" s="15">
        <v>2002.23085373</v>
      </c>
      <c r="W1888" s="15">
        <v>2006.08303654</v>
      </c>
      <c r="X1888" s="15">
        <v>2007.89815894</v>
      </c>
      <c r="Y1888" s="15">
        <v>1996.31623264</v>
      </c>
    </row>
    <row r="1889" spans="1:25" ht="18" thickBot="1" x14ac:dyDescent="0.35">
      <c r="A1889" s="60">
        <v>13</v>
      </c>
      <c r="B1889" s="15">
        <v>1996.2047240299999</v>
      </c>
      <c r="C1889" s="15">
        <v>1985.91471215</v>
      </c>
      <c r="D1889" s="15">
        <v>1985.7665982999999</v>
      </c>
      <c r="E1889" s="15">
        <v>1988.98586722</v>
      </c>
      <c r="F1889" s="15">
        <v>1988.6390198399999</v>
      </c>
      <c r="G1889" s="15">
        <v>1990.82234503</v>
      </c>
      <c r="H1889" s="15">
        <v>1983.6019210899999</v>
      </c>
      <c r="I1889" s="15">
        <v>2000.0328829299999</v>
      </c>
      <c r="J1889" s="15">
        <v>2010.7745552199999</v>
      </c>
      <c r="K1889" s="15">
        <v>2006.17331294</v>
      </c>
      <c r="L1889" s="15">
        <v>2009.27324602</v>
      </c>
      <c r="M1889" s="15">
        <v>2008.4884057899999</v>
      </c>
      <c r="N1889" s="19">
        <v>2013.60805585</v>
      </c>
      <c r="O1889" s="15">
        <v>2011.31124834</v>
      </c>
      <c r="P1889" s="15">
        <v>2011.4561851999999</v>
      </c>
      <c r="Q1889" s="15">
        <v>2010.4246323999998</v>
      </c>
      <c r="R1889" s="15">
        <v>2011.99250044</v>
      </c>
      <c r="S1889" s="15">
        <v>2012.5133547399998</v>
      </c>
      <c r="T1889" s="15">
        <v>2009.3433783599999</v>
      </c>
      <c r="U1889" s="15">
        <v>2008.41909119</v>
      </c>
      <c r="V1889" s="15">
        <v>2008.31466198</v>
      </c>
      <c r="W1889" s="15">
        <v>2010.1746626299998</v>
      </c>
      <c r="X1889" s="15">
        <v>1999.1995652999999</v>
      </c>
      <c r="Y1889" s="15">
        <v>1991.1790850099999</v>
      </c>
    </row>
    <row r="1890" spans="1:25" ht="18" thickBot="1" x14ac:dyDescent="0.35">
      <c r="A1890" s="60">
        <v>14</v>
      </c>
      <c r="B1890" s="15">
        <v>1992.9440365599999</v>
      </c>
      <c r="C1890" s="15">
        <v>1994.5986214699999</v>
      </c>
      <c r="D1890" s="15">
        <v>2004.14113926</v>
      </c>
      <c r="E1890" s="15">
        <v>1988.15200155</v>
      </c>
      <c r="F1890" s="15">
        <v>1979.8489118799998</v>
      </c>
      <c r="G1890" s="15">
        <v>1977.2170193099998</v>
      </c>
      <c r="H1890" s="15">
        <v>1973.4327788399999</v>
      </c>
      <c r="I1890" s="15">
        <v>1977.5116578699999</v>
      </c>
      <c r="J1890" s="15">
        <v>1992.1278907399999</v>
      </c>
      <c r="K1890" s="15">
        <v>1998.7412815</v>
      </c>
      <c r="L1890" s="15">
        <v>1998.74044682</v>
      </c>
      <c r="M1890" s="15">
        <v>1996.9375636899999</v>
      </c>
      <c r="N1890" s="19">
        <v>2000.7521554099999</v>
      </c>
      <c r="O1890" s="15">
        <v>2001.7396939499999</v>
      </c>
      <c r="P1890" s="15">
        <v>1998.5751918399999</v>
      </c>
      <c r="Q1890" s="15">
        <v>2002.4869111</v>
      </c>
      <c r="R1890" s="15">
        <v>2002.1044720899999</v>
      </c>
      <c r="S1890" s="15">
        <v>1999.4229957</v>
      </c>
      <c r="T1890" s="15">
        <v>1999.0182159399999</v>
      </c>
      <c r="U1890" s="15">
        <v>1997.22752715</v>
      </c>
      <c r="V1890" s="15">
        <v>1996.96516823</v>
      </c>
      <c r="W1890" s="15">
        <v>2001.47888749</v>
      </c>
      <c r="X1890" s="15">
        <v>1997.73516883</v>
      </c>
      <c r="Y1890" s="15">
        <v>1992.9597168599998</v>
      </c>
    </row>
    <row r="1891" spans="1:25" ht="18" thickBot="1" x14ac:dyDescent="0.35">
      <c r="A1891" s="60">
        <v>15</v>
      </c>
      <c r="B1891" s="15">
        <v>1992.56118644</v>
      </c>
      <c r="C1891" s="15">
        <v>1992.2734209599998</v>
      </c>
      <c r="D1891" s="15">
        <v>1998.38577618</v>
      </c>
      <c r="E1891" s="15">
        <v>1986.36858592</v>
      </c>
      <c r="F1891" s="15">
        <v>1978.14082106</v>
      </c>
      <c r="G1891" s="15">
        <v>1980.3023142899999</v>
      </c>
      <c r="H1891" s="15">
        <v>1976.7463541</v>
      </c>
      <c r="I1891" s="15">
        <v>1982.8191240399999</v>
      </c>
      <c r="J1891" s="15">
        <v>1999.35166428</v>
      </c>
      <c r="K1891" s="15">
        <v>2001.4577346599999</v>
      </c>
      <c r="L1891" s="15">
        <v>2002.1408658399998</v>
      </c>
      <c r="M1891" s="15">
        <v>1996.2856366599999</v>
      </c>
      <c r="N1891" s="19">
        <v>2000.3474003699998</v>
      </c>
      <c r="O1891" s="15">
        <v>2001.50415638</v>
      </c>
      <c r="P1891" s="15">
        <v>2004.45939643</v>
      </c>
      <c r="Q1891" s="15">
        <v>2003.68378603</v>
      </c>
      <c r="R1891" s="15">
        <v>2000.0204793299999</v>
      </c>
      <c r="S1891" s="15">
        <v>1997.2440000299998</v>
      </c>
      <c r="T1891" s="15">
        <v>2000.9600704499999</v>
      </c>
      <c r="U1891" s="15">
        <v>2000.6577914</v>
      </c>
      <c r="V1891" s="15">
        <v>1998.7477278699998</v>
      </c>
      <c r="W1891" s="15">
        <v>2001.1863339699999</v>
      </c>
      <c r="X1891" s="15">
        <v>1997.0597987799999</v>
      </c>
      <c r="Y1891" s="15">
        <v>1989.6964928899999</v>
      </c>
    </row>
    <row r="1892" spans="1:25" ht="18" thickBot="1" x14ac:dyDescent="0.35">
      <c r="A1892" s="60">
        <v>16</v>
      </c>
      <c r="B1892" s="15">
        <v>1981.8784131799998</v>
      </c>
      <c r="C1892" s="15">
        <v>1974.6904346599999</v>
      </c>
      <c r="D1892" s="15">
        <v>1969.2591995099999</v>
      </c>
      <c r="E1892" s="15">
        <v>1965.32585958</v>
      </c>
      <c r="F1892" s="15">
        <v>1972.8028267699999</v>
      </c>
      <c r="G1892" s="15">
        <v>1984.2431012099998</v>
      </c>
      <c r="H1892" s="15">
        <v>1996.6171477399998</v>
      </c>
      <c r="I1892" s="15">
        <v>1996.2253739</v>
      </c>
      <c r="J1892" s="15">
        <v>2003.76805442</v>
      </c>
      <c r="K1892" s="15">
        <v>2004.6137942599998</v>
      </c>
      <c r="L1892" s="15">
        <v>2005.3884189199998</v>
      </c>
      <c r="M1892" s="15">
        <v>2001.6314216399999</v>
      </c>
      <c r="N1892" s="19">
        <v>2002.0675191599998</v>
      </c>
      <c r="O1892" s="15">
        <v>2005.2064163</v>
      </c>
      <c r="P1892" s="15">
        <v>2005.1870366999999</v>
      </c>
      <c r="Q1892" s="15">
        <v>1997.74029079</v>
      </c>
      <c r="R1892" s="15">
        <v>1996.18186287</v>
      </c>
      <c r="S1892" s="15">
        <v>1997.9221320199999</v>
      </c>
      <c r="T1892" s="15">
        <v>1998.5479423199999</v>
      </c>
      <c r="U1892" s="15">
        <v>1992.37043051</v>
      </c>
      <c r="V1892" s="15">
        <v>1992.54007151</v>
      </c>
      <c r="W1892" s="15">
        <v>1991.862562</v>
      </c>
      <c r="X1892" s="15">
        <v>1991.6433315699999</v>
      </c>
      <c r="Y1892" s="15">
        <v>1987.3061203099999</v>
      </c>
    </row>
    <row r="1893" spans="1:25" ht="18" thickBot="1" x14ac:dyDescent="0.35">
      <c r="A1893" s="60">
        <v>17</v>
      </c>
      <c r="B1893" s="15">
        <v>1984.1589072699999</v>
      </c>
      <c r="C1893" s="15">
        <v>1982.46343742</v>
      </c>
      <c r="D1893" s="15">
        <v>1977.0854361499999</v>
      </c>
      <c r="E1893" s="15">
        <v>1970.84766038</v>
      </c>
      <c r="F1893" s="15">
        <v>1973.6254116299999</v>
      </c>
      <c r="G1893" s="15">
        <v>1986.1953504999999</v>
      </c>
      <c r="H1893" s="15">
        <v>1989.5309346199999</v>
      </c>
      <c r="I1893" s="15">
        <v>1964.0107395999999</v>
      </c>
      <c r="J1893" s="15">
        <v>1959.5872482999998</v>
      </c>
      <c r="K1893" s="15">
        <v>1957.3357919699999</v>
      </c>
      <c r="L1893" s="15">
        <v>1979.2096663499999</v>
      </c>
      <c r="M1893" s="15">
        <v>2002.0494151199998</v>
      </c>
      <c r="N1893" s="19">
        <v>2001.4250905399999</v>
      </c>
      <c r="O1893" s="15">
        <v>2000.8809887899999</v>
      </c>
      <c r="P1893" s="15">
        <v>2001.1652904499999</v>
      </c>
      <c r="Q1893" s="15">
        <v>1999.6602357099998</v>
      </c>
      <c r="R1893" s="15">
        <v>2000.96094468</v>
      </c>
      <c r="S1893" s="15">
        <v>2000.60625104</v>
      </c>
      <c r="T1893" s="15">
        <v>2000.880126</v>
      </c>
      <c r="U1893" s="15">
        <v>2001.0553308799999</v>
      </c>
      <c r="V1893" s="15">
        <v>2000.0540582899998</v>
      </c>
      <c r="W1893" s="15">
        <v>2001.03116292</v>
      </c>
      <c r="X1893" s="15">
        <v>2002.33979413</v>
      </c>
      <c r="Y1893" s="15">
        <v>1992.1457476099999</v>
      </c>
    </row>
    <row r="1894" spans="1:25" ht="18" thickBot="1" x14ac:dyDescent="0.35">
      <c r="A1894" s="60">
        <v>18</v>
      </c>
      <c r="B1894" s="15">
        <v>1993.2773598399999</v>
      </c>
      <c r="C1894" s="15">
        <v>1989.0384165399998</v>
      </c>
      <c r="D1894" s="15">
        <v>1989.5791918299999</v>
      </c>
      <c r="E1894" s="15">
        <v>1986.81062873</v>
      </c>
      <c r="F1894" s="15">
        <v>1981.47194992</v>
      </c>
      <c r="G1894" s="15">
        <v>1990.6148446699999</v>
      </c>
      <c r="H1894" s="15">
        <v>2000.4330230099999</v>
      </c>
      <c r="I1894" s="15">
        <v>2002.3183631099998</v>
      </c>
      <c r="J1894" s="15">
        <v>2006.5860589699998</v>
      </c>
      <c r="K1894" s="15">
        <v>2003.60809612</v>
      </c>
      <c r="L1894" s="15">
        <v>2004.1218372399999</v>
      </c>
      <c r="M1894" s="15">
        <v>2003.99212158</v>
      </c>
      <c r="N1894" s="19">
        <v>2004.0865687399998</v>
      </c>
      <c r="O1894" s="15">
        <v>1996.4461303599999</v>
      </c>
      <c r="P1894" s="15">
        <v>2000.0122421899998</v>
      </c>
      <c r="Q1894" s="15">
        <v>1999.9746549399999</v>
      </c>
      <c r="R1894" s="15">
        <v>1998.53622105</v>
      </c>
      <c r="S1894" s="15">
        <v>1996.6218033099999</v>
      </c>
      <c r="T1894" s="15">
        <v>1998.4051068899998</v>
      </c>
      <c r="U1894" s="15">
        <v>2001.12456679</v>
      </c>
      <c r="V1894" s="15">
        <v>2003.7182283099999</v>
      </c>
      <c r="W1894" s="15">
        <v>2000.4184655399999</v>
      </c>
      <c r="X1894" s="15">
        <v>2002.12570291</v>
      </c>
      <c r="Y1894" s="15">
        <v>1995.23603647</v>
      </c>
    </row>
    <row r="1895" spans="1:25" ht="18" thickBot="1" x14ac:dyDescent="0.35">
      <c r="A1895" s="60">
        <v>19</v>
      </c>
      <c r="B1895" s="15">
        <v>1998.6612461499999</v>
      </c>
      <c r="C1895" s="15">
        <v>1993.8528555799999</v>
      </c>
      <c r="D1895" s="15">
        <v>1988.7126006999999</v>
      </c>
      <c r="E1895" s="15">
        <v>1988.8949848499999</v>
      </c>
      <c r="F1895" s="15">
        <v>1987.41308574</v>
      </c>
      <c r="G1895" s="15">
        <v>1990.0740613799999</v>
      </c>
      <c r="H1895" s="15">
        <v>1997.9567064099999</v>
      </c>
      <c r="I1895" s="15">
        <v>2005.6863259099998</v>
      </c>
      <c r="J1895" s="15">
        <v>2008.81758287</v>
      </c>
      <c r="K1895" s="15">
        <v>2007.04612178</v>
      </c>
      <c r="L1895" s="15">
        <v>2009.9650417399998</v>
      </c>
      <c r="M1895" s="15">
        <v>2007.2398623299998</v>
      </c>
      <c r="N1895" s="19">
        <v>2007.11287219</v>
      </c>
      <c r="O1895" s="15">
        <v>2006.9349035499999</v>
      </c>
      <c r="P1895" s="15">
        <v>2006.69277951</v>
      </c>
      <c r="Q1895" s="15">
        <v>2005.5579500699998</v>
      </c>
      <c r="R1895" s="15">
        <v>2007.77887564</v>
      </c>
      <c r="S1895" s="15">
        <v>2009.5146994699999</v>
      </c>
      <c r="T1895" s="15">
        <v>2008.7842418</v>
      </c>
      <c r="U1895" s="15">
        <v>2009.6194717399999</v>
      </c>
      <c r="V1895" s="15">
        <v>2007.0918713199999</v>
      </c>
      <c r="W1895" s="15">
        <v>2009.7946711</v>
      </c>
      <c r="X1895" s="15">
        <v>2004.7658479899999</v>
      </c>
      <c r="Y1895" s="15">
        <v>2000.2943297699999</v>
      </c>
    </row>
    <row r="1896" spans="1:25" ht="18" thickBot="1" x14ac:dyDescent="0.35">
      <c r="A1896" s="60">
        <v>20</v>
      </c>
      <c r="B1896" s="15">
        <v>1998.2290333999999</v>
      </c>
      <c r="C1896" s="15">
        <v>1991.16316854</v>
      </c>
      <c r="D1896" s="15">
        <v>1987.90618436</v>
      </c>
      <c r="E1896" s="15">
        <v>1986.5789685099999</v>
      </c>
      <c r="F1896" s="15">
        <v>1984.0938403999999</v>
      </c>
      <c r="G1896" s="15">
        <v>1989.66963704</v>
      </c>
      <c r="H1896" s="15">
        <v>1997.3719380099999</v>
      </c>
      <c r="I1896" s="15">
        <v>2002.0694155899998</v>
      </c>
      <c r="J1896" s="15">
        <v>2006.36617538</v>
      </c>
      <c r="K1896" s="15">
        <v>2008.1259384299999</v>
      </c>
      <c r="L1896" s="15">
        <v>2010.47123332</v>
      </c>
      <c r="M1896" s="15">
        <v>2010.4001218399999</v>
      </c>
      <c r="N1896" s="19">
        <v>2010.4693126699999</v>
      </c>
      <c r="O1896" s="15">
        <v>2007.96965544</v>
      </c>
      <c r="P1896" s="15">
        <v>2005.30350073</v>
      </c>
      <c r="Q1896" s="15">
        <v>2009.89653748</v>
      </c>
      <c r="R1896" s="15">
        <v>2005.6970017799999</v>
      </c>
      <c r="S1896" s="15">
        <v>2003.0903488899999</v>
      </c>
      <c r="T1896" s="15">
        <v>2002.2444248899999</v>
      </c>
      <c r="U1896" s="15">
        <v>2001.8569943799998</v>
      </c>
      <c r="V1896" s="15">
        <v>2003.2723471499999</v>
      </c>
      <c r="W1896" s="15">
        <v>2005.4111451799999</v>
      </c>
      <c r="X1896" s="15">
        <v>2000.3967778699998</v>
      </c>
      <c r="Y1896" s="15">
        <v>2000.52812653</v>
      </c>
    </row>
    <row r="1897" spans="1:25" ht="18" thickBot="1" x14ac:dyDescent="0.35">
      <c r="A1897" s="60">
        <v>21</v>
      </c>
      <c r="B1897" s="15">
        <v>1975.019622</v>
      </c>
      <c r="C1897" s="15">
        <v>1959.83671727</v>
      </c>
      <c r="D1897" s="15">
        <v>1960.11823787</v>
      </c>
      <c r="E1897" s="15">
        <v>1960.3895072</v>
      </c>
      <c r="F1897" s="15">
        <v>1982.2281402399999</v>
      </c>
      <c r="G1897" s="15">
        <v>2001.33506216</v>
      </c>
      <c r="H1897" s="15">
        <v>1999.2940296499999</v>
      </c>
      <c r="I1897" s="15">
        <v>1997.0512204199999</v>
      </c>
      <c r="J1897" s="15">
        <v>1984.4924153099998</v>
      </c>
      <c r="K1897" s="15">
        <v>1984.7888923599999</v>
      </c>
      <c r="L1897" s="15">
        <v>1982.69234637</v>
      </c>
      <c r="M1897" s="15">
        <v>1993.2129640599999</v>
      </c>
      <c r="N1897" s="19">
        <v>2007.5429511099999</v>
      </c>
      <c r="O1897" s="15">
        <v>2007.2674550899999</v>
      </c>
      <c r="P1897" s="15">
        <v>2007.2632298999999</v>
      </c>
      <c r="Q1897" s="15">
        <v>2005.9810069</v>
      </c>
      <c r="R1897" s="15">
        <v>2004.9767620699999</v>
      </c>
      <c r="S1897" s="15">
        <v>2005.0692499499999</v>
      </c>
      <c r="T1897" s="15">
        <v>2009.8683472499999</v>
      </c>
      <c r="U1897" s="15">
        <v>2007.3360542399998</v>
      </c>
      <c r="V1897" s="15">
        <v>2006.3954304599999</v>
      </c>
      <c r="W1897" s="15">
        <v>2006.49971013</v>
      </c>
      <c r="X1897" s="15">
        <v>2002.1308116299999</v>
      </c>
      <c r="Y1897" s="15">
        <v>2002.2311687399999</v>
      </c>
    </row>
    <row r="1898" spans="1:25" ht="18" thickBot="1" x14ac:dyDescent="0.35">
      <c r="A1898" s="60">
        <v>22</v>
      </c>
      <c r="B1898" s="15">
        <v>2000.00734023</v>
      </c>
      <c r="C1898" s="15">
        <v>2002.1947608199998</v>
      </c>
      <c r="D1898" s="15">
        <v>1996.2949665599999</v>
      </c>
      <c r="E1898" s="15">
        <v>1998.1615110599998</v>
      </c>
      <c r="F1898" s="15">
        <v>1998.21730757</v>
      </c>
      <c r="G1898" s="15">
        <v>1999.4889979099999</v>
      </c>
      <c r="H1898" s="15">
        <v>2003.3320987699999</v>
      </c>
      <c r="I1898" s="15">
        <v>2004.3800996</v>
      </c>
      <c r="J1898" s="15">
        <v>2009.4868591299999</v>
      </c>
      <c r="K1898" s="15">
        <v>2007.64245536</v>
      </c>
      <c r="L1898" s="15">
        <v>2010.3131491899999</v>
      </c>
      <c r="M1898" s="15">
        <v>2009.76007022</v>
      </c>
      <c r="N1898" s="19">
        <v>2008.67299002</v>
      </c>
      <c r="O1898" s="15">
        <v>2008.7096758599998</v>
      </c>
      <c r="P1898" s="15">
        <v>2008.68067137</v>
      </c>
      <c r="Q1898" s="15">
        <v>2007.90990291</v>
      </c>
      <c r="R1898" s="15">
        <v>2005.4263852399999</v>
      </c>
      <c r="S1898" s="15">
        <v>2004.50476564</v>
      </c>
      <c r="T1898" s="15">
        <v>2003.9134359499999</v>
      </c>
      <c r="U1898" s="15">
        <v>2003.5976198399999</v>
      </c>
      <c r="V1898" s="15">
        <v>2003.4968956799999</v>
      </c>
      <c r="W1898" s="15">
        <v>2007.68319056</v>
      </c>
      <c r="X1898" s="15">
        <v>2001.7953004799999</v>
      </c>
      <c r="Y1898" s="15">
        <v>1996.41176952</v>
      </c>
    </row>
    <row r="1899" spans="1:25" ht="18" thickBot="1" x14ac:dyDescent="0.35">
      <c r="A1899" s="60">
        <v>23</v>
      </c>
      <c r="B1899" s="15">
        <v>1998.99926869</v>
      </c>
      <c r="C1899" s="15">
        <v>1998.98482483</v>
      </c>
      <c r="D1899" s="15">
        <v>1998.6940606199998</v>
      </c>
      <c r="E1899" s="15">
        <v>1987.54669281</v>
      </c>
      <c r="F1899" s="15">
        <v>1987.3977828099999</v>
      </c>
      <c r="G1899" s="15">
        <v>1987.04366738</v>
      </c>
      <c r="H1899" s="15">
        <v>1980.17986204</v>
      </c>
      <c r="I1899" s="15">
        <v>1988.05661596</v>
      </c>
      <c r="J1899" s="15">
        <v>1987.6398270299999</v>
      </c>
      <c r="K1899" s="15">
        <v>1985.6968077699999</v>
      </c>
      <c r="L1899" s="15">
        <v>2000.7403311999999</v>
      </c>
      <c r="M1899" s="15">
        <v>2010.84266959</v>
      </c>
      <c r="N1899" s="19">
        <v>2010.3169226099999</v>
      </c>
      <c r="O1899" s="15">
        <v>2007.9582363299999</v>
      </c>
      <c r="P1899" s="15">
        <v>2008.99519265</v>
      </c>
      <c r="Q1899" s="15">
        <v>2005.4814916</v>
      </c>
      <c r="R1899" s="15">
        <v>2006.9875095799998</v>
      </c>
      <c r="S1899" s="15">
        <v>2005.05752697</v>
      </c>
      <c r="T1899" s="15">
        <v>2004.4057234099998</v>
      </c>
      <c r="U1899" s="15">
        <v>2006.1068152399998</v>
      </c>
      <c r="V1899" s="15">
        <v>2007.5170326099999</v>
      </c>
      <c r="W1899" s="15">
        <v>2003.02910516</v>
      </c>
      <c r="X1899" s="15">
        <v>2007.08206034</v>
      </c>
      <c r="Y1899" s="15">
        <v>1998.83341131</v>
      </c>
    </row>
    <row r="1900" spans="1:25" ht="18" thickBot="1" x14ac:dyDescent="0.35">
      <c r="A1900" s="60">
        <v>24</v>
      </c>
      <c r="B1900" s="15">
        <v>1998.83348905</v>
      </c>
      <c r="C1900" s="15">
        <v>1999.59415818</v>
      </c>
      <c r="D1900" s="15">
        <v>1998.4627962899999</v>
      </c>
      <c r="E1900" s="15">
        <v>1997.1454433399999</v>
      </c>
      <c r="F1900" s="15">
        <v>1997.03722042</v>
      </c>
      <c r="G1900" s="15">
        <v>1993.41703439</v>
      </c>
      <c r="H1900" s="15">
        <v>2006.5299203</v>
      </c>
      <c r="I1900" s="15">
        <v>2004.51129102</v>
      </c>
      <c r="J1900" s="15">
        <v>2008.8364330499999</v>
      </c>
      <c r="K1900" s="15">
        <v>2008.5904163</v>
      </c>
      <c r="L1900" s="15">
        <v>2008.1317772799998</v>
      </c>
      <c r="M1900" s="15">
        <v>2008.28737566</v>
      </c>
      <c r="N1900" s="19">
        <v>2007.5466454</v>
      </c>
      <c r="O1900" s="15">
        <v>2005.11557492</v>
      </c>
      <c r="P1900" s="15">
        <v>2002.51832137</v>
      </c>
      <c r="Q1900" s="15">
        <v>2004.75096734</v>
      </c>
      <c r="R1900" s="15">
        <v>2003.4250073999999</v>
      </c>
      <c r="S1900" s="15">
        <v>2003.73388069</v>
      </c>
      <c r="T1900" s="15">
        <v>2002.58966317</v>
      </c>
      <c r="U1900" s="15">
        <v>2005.52285856</v>
      </c>
      <c r="V1900" s="15">
        <v>2002.2121785299998</v>
      </c>
      <c r="W1900" s="15">
        <v>2001.27561874</v>
      </c>
      <c r="X1900" s="15">
        <v>2002.1292173899999</v>
      </c>
      <c r="Y1900" s="15">
        <v>1999.0694809499998</v>
      </c>
    </row>
    <row r="1901" spans="1:25" ht="18" thickBot="1" x14ac:dyDescent="0.35">
      <c r="A1901" s="60">
        <v>25</v>
      </c>
      <c r="B1901" s="15">
        <v>1994.4342763299999</v>
      </c>
      <c r="C1901" s="15">
        <v>1994.7412760699999</v>
      </c>
      <c r="D1901" s="15">
        <v>1994.5485374699999</v>
      </c>
      <c r="E1901" s="15">
        <v>1993.4058520599999</v>
      </c>
      <c r="F1901" s="15">
        <v>1994.13354035</v>
      </c>
      <c r="G1901" s="15">
        <v>1993.43914034</v>
      </c>
      <c r="H1901" s="15">
        <v>2002.8829940599999</v>
      </c>
      <c r="I1901" s="15">
        <v>2007.0471625599998</v>
      </c>
      <c r="J1901" s="15">
        <v>2005.47929948</v>
      </c>
      <c r="K1901" s="15">
        <v>2007.7539590199999</v>
      </c>
      <c r="L1901" s="15">
        <v>2007.9756593</v>
      </c>
      <c r="M1901" s="15">
        <v>2004.75518883</v>
      </c>
      <c r="N1901" s="19">
        <v>2003.92318163</v>
      </c>
      <c r="O1901" s="15">
        <v>2006.05038513</v>
      </c>
      <c r="P1901" s="15">
        <v>1990.6230671799999</v>
      </c>
      <c r="Q1901" s="15">
        <v>1981.6575030499998</v>
      </c>
      <c r="R1901" s="15">
        <v>1974.92503425</v>
      </c>
      <c r="S1901" s="15">
        <v>1976.2225787999998</v>
      </c>
      <c r="T1901" s="15">
        <v>1986.5003786699999</v>
      </c>
      <c r="U1901" s="15">
        <v>1996.7536054699999</v>
      </c>
      <c r="V1901" s="15">
        <v>2006.3870563599999</v>
      </c>
      <c r="W1901" s="15">
        <v>2007.5816728499999</v>
      </c>
      <c r="X1901" s="15">
        <v>2010.7424696999999</v>
      </c>
      <c r="Y1901" s="15">
        <v>1999.10546518</v>
      </c>
    </row>
    <row r="1902" spans="1:25" ht="18" thickBot="1" x14ac:dyDescent="0.35">
      <c r="A1902" s="60">
        <v>26</v>
      </c>
      <c r="B1902" s="15">
        <v>1980.4716983999999</v>
      </c>
      <c r="C1902" s="15">
        <v>1973.4049387999999</v>
      </c>
      <c r="D1902" s="15">
        <v>1974.55986366</v>
      </c>
      <c r="E1902" s="15">
        <v>1973.25377411</v>
      </c>
      <c r="F1902" s="15">
        <v>1972.2461439899998</v>
      </c>
      <c r="G1902" s="15">
        <v>1977.0795998599999</v>
      </c>
      <c r="H1902" s="15">
        <v>1978.9794383599999</v>
      </c>
      <c r="I1902" s="15">
        <v>1980.07133673</v>
      </c>
      <c r="J1902" s="15">
        <v>1985.5539304699998</v>
      </c>
      <c r="K1902" s="15">
        <v>1983.02071824</v>
      </c>
      <c r="L1902" s="15">
        <v>1986.2198692899999</v>
      </c>
      <c r="M1902" s="15">
        <v>1983.8960167299999</v>
      </c>
      <c r="N1902" s="19">
        <v>1981.0020575199999</v>
      </c>
      <c r="O1902" s="15">
        <v>1982.7166944799999</v>
      </c>
      <c r="P1902" s="15">
        <v>1982.6093345699999</v>
      </c>
      <c r="Q1902" s="15">
        <v>1978.8495140299999</v>
      </c>
      <c r="R1902" s="15">
        <v>1976.90322292</v>
      </c>
      <c r="S1902" s="15">
        <v>1979.2924061799999</v>
      </c>
      <c r="T1902" s="15">
        <v>1975.9050119399999</v>
      </c>
      <c r="U1902" s="15">
        <v>1978.7219678399999</v>
      </c>
      <c r="V1902" s="15">
        <v>1981.35725224</v>
      </c>
      <c r="W1902" s="15">
        <v>1982.32855462</v>
      </c>
      <c r="X1902" s="15">
        <v>1981.9952472</v>
      </c>
      <c r="Y1902" s="15">
        <v>1981.66823611</v>
      </c>
    </row>
    <row r="1903" spans="1:25" ht="18" thickBot="1" x14ac:dyDescent="0.35">
      <c r="A1903" s="60">
        <v>27</v>
      </c>
      <c r="B1903" s="15">
        <v>1979.4752329199998</v>
      </c>
      <c r="C1903" s="15">
        <v>1974.2876504199999</v>
      </c>
      <c r="D1903" s="15">
        <v>1976.97296046</v>
      </c>
      <c r="E1903" s="15">
        <v>1978.85633566</v>
      </c>
      <c r="F1903" s="15">
        <v>1976.6100685699998</v>
      </c>
      <c r="G1903" s="15">
        <v>1979.2525851599999</v>
      </c>
      <c r="H1903" s="15">
        <v>1980.43633127</v>
      </c>
      <c r="I1903" s="15">
        <v>1986.4845136899999</v>
      </c>
      <c r="J1903" s="15">
        <v>1988.61731145</v>
      </c>
      <c r="K1903" s="15">
        <v>1987.9751240199998</v>
      </c>
      <c r="L1903" s="15">
        <v>1985.73384863</v>
      </c>
      <c r="M1903" s="15">
        <v>1987.91595358</v>
      </c>
      <c r="N1903" s="19">
        <v>1988.16798842</v>
      </c>
      <c r="O1903" s="15">
        <v>1985.2177964499999</v>
      </c>
      <c r="P1903" s="15">
        <v>1983.17015171</v>
      </c>
      <c r="Q1903" s="15">
        <v>1982.4439202799999</v>
      </c>
      <c r="R1903" s="15">
        <v>1991.59811412</v>
      </c>
      <c r="S1903" s="15">
        <v>1991.92412029</v>
      </c>
      <c r="T1903" s="15">
        <v>1993.1014579099999</v>
      </c>
      <c r="U1903" s="15">
        <v>1994.3714575699998</v>
      </c>
      <c r="V1903" s="15">
        <v>1995.6281756999999</v>
      </c>
      <c r="W1903" s="15">
        <v>1996.2875291799999</v>
      </c>
      <c r="X1903" s="15">
        <v>1991.0087730299999</v>
      </c>
      <c r="Y1903" s="15">
        <v>1987.3205420699999</v>
      </c>
    </row>
    <row r="1904" spans="1:25" ht="18" thickBot="1" x14ac:dyDescent="0.35">
      <c r="A1904" s="60">
        <v>28</v>
      </c>
      <c r="B1904" s="15">
        <v>1994.1566836499999</v>
      </c>
      <c r="C1904" s="15">
        <v>1995.0607828099999</v>
      </c>
      <c r="D1904" s="15">
        <v>1989.2939274299999</v>
      </c>
      <c r="E1904" s="15">
        <v>1988.3865075899998</v>
      </c>
      <c r="F1904" s="15">
        <v>1986.2731557099999</v>
      </c>
      <c r="G1904" s="15">
        <v>1985.0734577399999</v>
      </c>
      <c r="H1904" s="15">
        <v>1990.02281008</v>
      </c>
      <c r="I1904" s="15">
        <v>1994.4388297599999</v>
      </c>
      <c r="J1904" s="15">
        <v>1998.0016811999999</v>
      </c>
      <c r="K1904" s="15">
        <v>1998.16077804</v>
      </c>
      <c r="L1904" s="15">
        <v>2000.2679110499998</v>
      </c>
      <c r="M1904" s="15">
        <v>2001.2633174599998</v>
      </c>
      <c r="N1904" s="19">
        <v>2001.3157409</v>
      </c>
      <c r="O1904" s="15">
        <v>2000.4341555799999</v>
      </c>
      <c r="P1904" s="15">
        <v>1999.3976505099999</v>
      </c>
      <c r="Q1904" s="15">
        <v>1999.45195287</v>
      </c>
      <c r="R1904" s="15">
        <v>1997.96103051</v>
      </c>
      <c r="S1904" s="15">
        <v>1997.0926962599999</v>
      </c>
      <c r="T1904" s="15">
        <v>1996.91345415</v>
      </c>
      <c r="U1904" s="15">
        <v>1997.5714843999999</v>
      </c>
      <c r="V1904" s="15">
        <v>1996.7641628699998</v>
      </c>
      <c r="W1904" s="15">
        <v>1999.15287962</v>
      </c>
      <c r="X1904" s="15">
        <v>1995.3679014499999</v>
      </c>
      <c r="Y1904" s="15">
        <v>1989.34380491</v>
      </c>
    </row>
    <row r="1905" spans="1:25" ht="18" thickBot="1" x14ac:dyDescent="0.35">
      <c r="A1905" s="91">
        <v>29</v>
      </c>
      <c r="B1905" s="15">
        <v>1991.6685381099999</v>
      </c>
      <c r="C1905" s="15">
        <v>1986.6241884599999</v>
      </c>
      <c r="D1905" s="15">
        <v>1986.2858728799999</v>
      </c>
      <c r="E1905" s="15">
        <v>1984.6805911499998</v>
      </c>
      <c r="F1905" s="15">
        <v>1985.75498692</v>
      </c>
      <c r="G1905" s="15">
        <v>1982.0678072399999</v>
      </c>
      <c r="H1905" s="15">
        <v>1983.4368511999999</v>
      </c>
      <c r="I1905" s="15">
        <v>1986.8930642299999</v>
      </c>
      <c r="J1905" s="15">
        <v>1992.4200772199999</v>
      </c>
      <c r="K1905" s="15">
        <v>1992.9081990699999</v>
      </c>
      <c r="L1905" s="15">
        <v>1990.0161516399999</v>
      </c>
      <c r="M1905" s="15">
        <v>1993.55970712</v>
      </c>
      <c r="N1905" s="19">
        <v>1993.6295447499999</v>
      </c>
      <c r="O1905" s="15">
        <v>1991.7615137399998</v>
      </c>
      <c r="P1905" s="15">
        <v>1991.0402976999999</v>
      </c>
      <c r="Q1905" s="15">
        <v>1992.01190595</v>
      </c>
      <c r="R1905" s="15">
        <v>1991.2830224299998</v>
      </c>
      <c r="S1905" s="15">
        <v>1991.33399848</v>
      </c>
      <c r="T1905" s="15">
        <v>1992.6249220099999</v>
      </c>
      <c r="U1905" s="15">
        <v>1991.1494124799999</v>
      </c>
      <c r="V1905" s="15">
        <v>1991.23250616</v>
      </c>
      <c r="W1905" s="15">
        <v>1994.3811929599999</v>
      </c>
      <c r="X1905" s="15">
        <v>1988.12056953</v>
      </c>
      <c r="Y1905" s="15">
        <v>1989.7181331199999</v>
      </c>
    </row>
    <row r="1906" spans="1:25" ht="18" thickBot="1" x14ac:dyDescent="0.35">
      <c r="A1906" s="91">
        <v>30</v>
      </c>
      <c r="B1906" s="15">
        <v>1987.14518733</v>
      </c>
      <c r="C1906" s="15">
        <v>1987.0030153999999</v>
      </c>
      <c r="D1906" s="15">
        <v>1988.02321534</v>
      </c>
      <c r="E1906" s="15">
        <v>1987.7509098099999</v>
      </c>
      <c r="F1906" s="15">
        <v>1985.20163097</v>
      </c>
      <c r="G1906" s="15">
        <v>1980.06292833</v>
      </c>
      <c r="H1906" s="15">
        <v>1990.4302408999999</v>
      </c>
      <c r="I1906" s="15">
        <v>1999.98585263</v>
      </c>
      <c r="J1906" s="15">
        <v>2004.4643415099999</v>
      </c>
      <c r="K1906" s="15">
        <v>2005.83961621</v>
      </c>
      <c r="L1906" s="15">
        <v>2007.17857549</v>
      </c>
      <c r="M1906" s="15">
        <v>2010.6873378799999</v>
      </c>
      <c r="N1906" s="19">
        <v>2012.81783806</v>
      </c>
      <c r="O1906" s="15">
        <v>2012.23806504</v>
      </c>
      <c r="P1906" s="15">
        <v>1997.9506122599998</v>
      </c>
      <c r="Q1906" s="15">
        <v>2000.8015645599999</v>
      </c>
      <c r="R1906" s="15">
        <v>2000.2185233299999</v>
      </c>
      <c r="S1906" s="15">
        <v>1998.72837286</v>
      </c>
      <c r="T1906" s="15">
        <v>1998.60764038</v>
      </c>
      <c r="U1906" s="15">
        <v>1998.01133572</v>
      </c>
      <c r="V1906" s="15">
        <v>1989.8801997599999</v>
      </c>
      <c r="W1906" s="15">
        <v>1993.87303062</v>
      </c>
      <c r="X1906" s="15">
        <v>1992.1228415999999</v>
      </c>
      <c r="Y1906" s="15">
        <v>1994.16499189</v>
      </c>
    </row>
    <row r="1907" spans="1:25" ht="18" thickBot="1" x14ac:dyDescent="0.35">
      <c r="A1907" s="91">
        <v>31</v>
      </c>
      <c r="B1907" s="15">
        <v>1993.2819149299999</v>
      </c>
      <c r="C1907" s="15">
        <v>1993.8964204599999</v>
      </c>
      <c r="D1907" s="15">
        <v>1995.6187447899999</v>
      </c>
      <c r="E1907" s="15">
        <v>2002.30536207</v>
      </c>
      <c r="F1907" s="15">
        <v>2003.46523852</v>
      </c>
      <c r="G1907" s="15">
        <v>1991.0322813999999</v>
      </c>
      <c r="H1907" s="15">
        <v>2000.81254713</v>
      </c>
      <c r="I1907" s="15">
        <v>2005.8886613099999</v>
      </c>
      <c r="J1907" s="15">
        <v>2001.23193782</v>
      </c>
      <c r="K1907" s="15">
        <v>2001.62387687</v>
      </c>
      <c r="L1907" s="15">
        <v>2002.44462817</v>
      </c>
      <c r="M1907" s="15">
        <v>2006.30965597</v>
      </c>
      <c r="N1907" s="19">
        <v>2008.0899313299999</v>
      </c>
      <c r="O1907" s="15">
        <v>2002.52760489</v>
      </c>
      <c r="P1907" s="15">
        <v>2006.04558389</v>
      </c>
      <c r="Q1907" s="15">
        <v>2006.6228806699999</v>
      </c>
      <c r="R1907" s="15">
        <v>2004.55388838</v>
      </c>
      <c r="S1907" s="15">
        <v>2002.49335918</v>
      </c>
      <c r="T1907" s="15">
        <v>2005.2700525599998</v>
      </c>
      <c r="U1907" s="15">
        <v>2006.4157003999999</v>
      </c>
      <c r="V1907" s="15">
        <v>2006.47111976</v>
      </c>
      <c r="W1907" s="15">
        <v>2006.65860819</v>
      </c>
      <c r="X1907" s="15">
        <v>2004.82121226</v>
      </c>
      <c r="Y1907" s="15">
        <v>1998.47673121</v>
      </c>
    </row>
    <row r="1909" spans="1:25" x14ac:dyDescent="0.3">
      <c r="A1909" s="102" t="s">
        <v>92</v>
      </c>
      <c r="B1909" s="102"/>
      <c r="C1909" s="102"/>
      <c r="D1909" s="102"/>
      <c r="E1909" s="102"/>
      <c r="F1909" s="102"/>
      <c r="G1909" s="102"/>
      <c r="H1909" s="102"/>
      <c r="I1909" s="102"/>
      <c r="J1909" s="102"/>
      <c r="K1909" s="102"/>
      <c r="L1909" s="102"/>
      <c r="M1909" s="102"/>
      <c r="N1909" s="102"/>
      <c r="O1909" s="102"/>
      <c r="R1909" s="78">
        <f>R1767</f>
        <v>742304.40092435502</v>
      </c>
    </row>
    <row r="1910" spans="1:25" x14ac:dyDescent="0.3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</row>
    <row r="1911" spans="1:25" ht="18" thickBot="1" x14ac:dyDescent="0.35">
      <c r="A1911" s="101" t="s">
        <v>51</v>
      </c>
      <c r="B1911" s="101"/>
      <c r="C1911" s="101"/>
      <c r="D1911" s="101"/>
      <c r="E1911" s="101"/>
      <c r="F1911" s="101"/>
      <c r="G1911" s="101"/>
      <c r="H1911" s="101"/>
      <c r="I1911" s="101"/>
      <c r="J1911" s="101"/>
      <c r="K1911" s="101"/>
      <c r="L1911" s="101"/>
      <c r="M1911" s="101"/>
      <c r="N1911" s="101"/>
      <c r="O1911" s="101"/>
      <c r="P1911" s="101"/>
      <c r="Q1911" s="101"/>
      <c r="R1911" s="101"/>
      <c r="S1911" s="101"/>
    </row>
    <row r="1912" spans="1:25" ht="16.5" customHeight="1" thickBot="1" x14ac:dyDescent="0.35">
      <c r="A1912" s="117"/>
      <c r="B1912" s="118"/>
      <c r="C1912" s="118"/>
      <c r="D1912" s="118"/>
      <c r="E1912" s="118"/>
      <c r="F1912" s="118"/>
      <c r="G1912" s="118"/>
      <c r="H1912" s="118"/>
      <c r="I1912" s="118"/>
      <c r="J1912" s="118"/>
      <c r="K1912" s="119"/>
      <c r="L1912" s="123" t="s">
        <v>31</v>
      </c>
      <c r="M1912" s="123"/>
      <c r="N1912" s="123"/>
      <c r="O1912" s="124"/>
    </row>
    <row r="1913" spans="1:25" ht="18" thickBot="1" x14ac:dyDescent="0.35">
      <c r="A1913" s="120"/>
      <c r="B1913" s="121"/>
      <c r="C1913" s="121"/>
      <c r="D1913" s="121"/>
      <c r="E1913" s="121"/>
      <c r="F1913" s="121"/>
      <c r="G1913" s="121"/>
      <c r="H1913" s="121"/>
      <c r="I1913" s="121"/>
      <c r="J1913" s="121"/>
      <c r="K1913" s="122"/>
      <c r="L1913" s="38" t="s">
        <v>32</v>
      </c>
      <c r="M1913" s="38" t="s">
        <v>33</v>
      </c>
      <c r="N1913" s="38" t="s">
        <v>34</v>
      </c>
      <c r="O1913" s="38" t="s">
        <v>35</v>
      </c>
    </row>
    <row r="1914" spans="1:25" ht="35.25" customHeight="1" thickBot="1" x14ac:dyDescent="0.35">
      <c r="A1914" s="125" t="s">
        <v>93</v>
      </c>
      <c r="B1914" s="126"/>
      <c r="C1914" s="126"/>
      <c r="D1914" s="126"/>
      <c r="E1914" s="126"/>
      <c r="F1914" s="126"/>
      <c r="G1914" s="126"/>
      <c r="H1914" s="126"/>
      <c r="I1914" s="126"/>
      <c r="J1914" s="126"/>
      <c r="K1914" s="127"/>
      <c r="L1914" s="81">
        <v>1020528</v>
      </c>
      <c r="M1914" s="82">
        <v>1283811</v>
      </c>
      <c r="N1914" s="81">
        <v>1498974</v>
      </c>
      <c r="O1914" s="82">
        <v>1281136</v>
      </c>
    </row>
    <row r="1916" spans="1:25" x14ac:dyDescent="0.3">
      <c r="A1916" s="107" t="s">
        <v>52</v>
      </c>
      <c r="B1916" s="107"/>
      <c r="C1916" s="107"/>
      <c r="D1916" s="107"/>
      <c r="E1916" s="107"/>
      <c r="F1916" s="107"/>
      <c r="G1916" s="107"/>
      <c r="H1916" s="107"/>
      <c r="I1916" s="107"/>
      <c r="J1916" s="107"/>
      <c r="K1916" s="107"/>
      <c r="L1916" s="107"/>
      <c r="M1916" s="107"/>
      <c r="N1916" s="107"/>
      <c r="O1916" s="107"/>
      <c r="P1916" s="107"/>
      <c r="Q1916" s="107"/>
      <c r="R1916" s="107"/>
      <c r="S1916" s="107"/>
    </row>
    <row r="1917" spans="1:25" ht="42.75" customHeight="1" x14ac:dyDescent="0.3">
      <c r="A1917" s="105" t="s">
        <v>53</v>
      </c>
      <c r="B1917" s="105"/>
      <c r="C1917" s="105"/>
      <c r="D1917" s="105"/>
      <c r="E1917" s="105"/>
      <c r="F1917" s="105"/>
      <c r="G1917" s="105"/>
      <c r="H1917" s="105"/>
      <c r="I1917" s="105"/>
      <c r="J1917" s="105"/>
      <c r="K1917" s="105"/>
      <c r="L1917" s="105"/>
      <c r="M1917" s="105"/>
      <c r="N1917" s="105"/>
      <c r="O1917" s="105"/>
      <c r="P1917" s="105"/>
      <c r="Q1917" s="105"/>
      <c r="R1917" s="105"/>
      <c r="S1917" s="105"/>
    </row>
    <row r="1918" spans="1:25" x14ac:dyDescent="0.3">
      <c r="A1918" s="3"/>
    </row>
    <row r="1919" spans="1:25" ht="18" thickBot="1" x14ac:dyDescent="0.35">
      <c r="A1919" s="102" t="s">
        <v>54</v>
      </c>
      <c r="B1919" s="102"/>
      <c r="C1919" s="102"/>
      <c r="D1919" s="102"/>
      <c r="E1919" s="102"/>
      <c r="F1919" s="102"/>
      <c r="G1919" s="102"/>
      <c r="H1919" s="102"/>
      <c r="I1919" s="102"/>
      <c r="J1919" s="102"/>
      <c r="K1919" s="102"/>
      <c r="L1919" s="102"/>
      <c r="M1919" s="102"/>
      <c r="N1919" s="102"/>
      <c r="O1919" s="102"/>
    </row>
    <row r="1920" spans="1:25" ht="18" thickBot="1" x14ac:dyDescent="0.35">
      <c r="A1920" s="128" t="s">
        <v>0</v>
      </c>
      <c r="B1920" s="130" t="s">
        <v>62</v>
      </c>
      <c r="C1920" s="131"/>
      <c r="D1920" s="131"/>
      <c r="E1920" s="131"/>
      <c r="F1920" s="131"/>
      <c r="G1920" s="131"/>
      <c r="H1920" s="131"/>
      <c r="I1920" s="131"/>
      <c r="J1920" s="131"/>
      <c r="K1920" s="131"/>
      <c r="L1920" s="131"/>
      <c r="M1920" s="131"/>
      <c r="N1920" s="131"/>
      <c r="O1920" s="131"/>
      <c r="P1920" s="131"/>
      <c r="Q1920" s="131"/>
      <c r="R1920" s="131"/>
      <c r="S1920" s="131"/>
      <c r="T1920" s="131"/>
      <c r="U1920" s="131"/>
      <c r="V1920" s="131"/>
      <c r="W1920" s="131"/>
      <c r="X1920" s="131"/>
      <c r="Y1920" s="132"/>
    </row>
    <row r="1921" spans="1:25" ht="33.75" thickBot="1" x14ac:dyDescent="0.35">
      <c r="A1921" s="129"/>
      <c r="B1921" s="36" t="s">
        <v>1</v>
      </c>
      <c r="C1921" s="36" t="s">
        <v>2</v>
      </c>
      <c r="D1921" s="36" t="s">
        <v>3</v>
      </c>
      <c r="E1921" s="36" t="s">
        <v>4</v>
      </c>
      <c r="F1921" s="36" t="s">
        <v>5</v>
      </c>
      <c r="G1921" s="36" t="s">
        <v>6</v>
      </c>
      <c r="H1921" s="36" t="s">
        <v>7</v>
      </c>
      <c r="I1921" s="36" t="s">
        <v>8</v>
      </c>
      <c r="J1921" s="36" t="s">
        <v>9</v>
      </c>
      <c r="K1921" s="36" t="s">
        <v>10</v>
      </c>
      <c r="L1921" s="36" t="s">
        <v>11</v>
      </c>
      <c r="M1921" s="36" t="s">
        <v>12</v>
      </c>
      <c r="N1921" s="9" t="s">
        <v>13</v>
      </c>
      <c r="O1921" s="33" t="s">
        <v>14</v>
      </c>
      <c r="P1921" s="33" t="s">
        <v>15</v>
      </c>
      <c r="Q1921" s="33" t="s">
        <v>16</v>
      </c>
      <c r="R1921" s="33" t="s">
        <v>17</v>
      </c>
      <c r="S1921" s="33" t="s">
        <v>18</v>
      </c>
      <c r="T1921" s="33" t="s">
        <v>19</v>
      </c>
      <c r="U1921" s="33" t="s">
        <v>20</v>
      </c>
      <c r="V1921" s="33" t="s">
        <v>21</v>
      </c>
      <c r="W1921" s="33" t="s">
        <v>22</v>
      </c>
      <c r="X1921" s="33" t="s">
        <v>23</v>
      </c>
      <c r="Y1921" s="33" t="s">
        <v>24</v>
      </c>
    </row>
    <row r="1922" spans="1:25" ht="18" thickBot="1" x14ac:dyDescent="0.35">
      <c r="A1922" s="60">
        <v>1</v>
      </c>
      <c r="B1922" s="15">
        <v>3103.0933566399999</v>
      </c>
      <c r="C1922" s="15">
        <v>3103.3485794499998</v>
      </c>
      <c r="D1922" s="15">
        <v>3103.5079338199998</v>
      </c>
      <c r="E1922" s="15">
        <v>3103.6941961299999</v>
      </c>
      <c r="F1922" s="15">
        <v>3103.4481555899997</v>
      </c>
      <c r="G1922" s="15">
        <v>3103.9990270499998</v>
      </c>
      <c r="H1922" s="15">
        <v>3098.5734520599999</v>
      </c>
      <c r="I1922" s="15">
        <v>3093.5509089299999</v>
      </c>
      <c r="J1922" s="15">
        <v>3097.2964139399996</v>
      </c>
      <c r="K1922" s="15">
        <v>3103.90239496</v>
      </c>
      <c r="L1922" s="15">
        <v>3111.64848734</v>
      </c>
      <c r="M1922" s="15">
        <v>3111.6138048600001</v>
      </c>
      <c r="N1922" s="17">
        <v>3112.61812091</v>
      </c>
      <c r="O1922" s="18">
        <v>3113.6376019499999</v>
      </c>
      <c r="P1922" s="18">
        <v>3113.3326211799999</v>
      </c>
      <c r="Q1922" s="18">
        <v>3114.0067390899999</v>
      </c>
      <c r="R1922" s="18">
        <v>3112.0657740199999</v>
      </c>
      <c r="S1922" s="18">
        <v>3111.0978767699999</v>
      </c>
      <c r="T1922" s="18">
        <v>3109.5095354</v>
      </c>
      <c r="U1922" s="18">
        <v>3127.32840519</v>
      </c>
      <c r="V1922" s="18">
        <v>3123.1376658300001</v>
      </c>
      <c r="W1922" s="18">
        <v>3125.51399029</v>
      </c>
      <c r="X1922" s="18">
        <v>3119.6005469199999</v>
      </c>
      <c r="Y1922" s="18">
        <v>3106.02778549</v>
      </c>
    </row>
    <row r="1923" spans="1:25" ht="18" thickBot="1" x14ac:dyDescent="0.35">
      <c r="A1923" s="60">
        <v>2</v>
      </c>
      <c r="B1923" s="15">
        <v>3093.38532928</v>
      </c>
      <c r="C1923" s="15">
        <v>3097.69516871</v>
      </c>
      <c r="D1923" s="15">
        <v>3089.97664136</v>
      </c>
      <c r="E1923" s="15">
        <v>3092.9603925799997</v>
      </c>
      <c r="F1923" s="15">
        <v>3097.7740720500001</v>
      </c>
      <c r="G1923" s="15">
        <v>3099.5582800500001</v>
      </c>
      <c r="H1923" s="15">
        <v>3114.8522399099998</v>
      </c>
      <c r="I1923" s="15">
        <v>3109.4490563499999</v>
      </c>
      <c r="J1923" s="15">
        <v>3113.9339721699998</v>
      </c>
      <c r="K1923" s="15">
        <v>3108.7047551399996</v>
      </c>
      <c r="L1923" s="15">
        <v>3106.7674897800002</v>
      </c>
      <c r="M1923" s="15">
        <v>3107.03624128</v>
      </c>
      <c r="N1923" s="19">
        <v>3108.6486436199998</v>
      </c>
      <c r="O1923" s="15">
        <v>3109.6362616399997</v>
      </c>
      <c r="P1923" s="15">
        <v>3109.6691825499997</v>
      </c>
      <c r="Q1923" s="15">
        <v>3110.0170727899999</v>
      </c>
      <c r="R1923" s="15">
        <v>3108.46487841</v>
      </c>
      <c r="S1923" s="15">
        <v>3107.5305828699998</v>
      </c>
      <c r="T1923" s="15">
        <v>3106.0015800699998</v>
      </c>
      <c r="U1923" s="15">
        <v>3123.4884784000001</v>
      </c>
      <c r="V1923" s="15">
        <v>3119.11441909</v>
      </c>
      <c r="W1923" s="15">
        <v>3121.3971414499997</v>
      </c>
      <c r="X1923" s="15">
        <v>3120.7532317999999</v>
      </c>
      <c r="Y1923" s="15">
        <v>3108.0099542200001</v>
      </c>
    </row>
    <row r="1924" spans="1:25" ht="18" thickBot="1" x14ac:dyDescent="0.35">
      <c r="A1924" s="60">
        <v>3</v>
      </c>
      <c r="B1924" s="15">
        <v>3108.1581177599996</v>
      </c>
      <c r="C1924" s="15">
        <v>3108.3493203399998</v>
      </c>
      <c r="D1924" s="15">
        <v>3108.4709737999997</v>
      </c>
      <c r="E1924" s="15">
        <v>3108.5407994800003</v>
      </c>
      <c r="F1924" s="15">
        <v>3097.16141419</v>
      </c>
      <c r="G1924" s="15">
        <v>3092.6524778500002</v>
      </c>
      <c r="H1924" s="15">
        <v>3097.65410127</v>
      </c>
      <c r="I1924" s="15">
        <v>3102.9446387000003</v>
      </c>
      <c r="J1924" s="15">
        <v>3117.0891466199996</v>
      </c>
      <c r="K1924" s="15">
        <v>3111.4900562799999</v>
      </c>
      <c r="L1924" s="15">
        <v>3109.19332175</v>
      </c>
      <c r="M1924" s="15">
        <v>3109.1757433899998</v>
      </c>
      <c r="N1924" s="19">
        <v>3111.4272443200002</v>
      </c>
      <c r="O1924" s="15">
        <v>3112.1292298100002</v>
      </c>
      <c r="P1924" s="15">
        <v>3112.1482012399997</v>
      </c>
      <c r="Q1924" s="15">
        <v>3112.80701765</v>
      </c>
      <c r="R1924" s="15">
        <v>3109.6353003299996</v>
      </c>
      <c r="S1924" s="15">
        <v>3108.71639491</v>
      </c>
      <c r="T1924" s="15">
        <v>3117.1502321799999</v>
      </c>
      <c r="U1924" s="15">
        <v>3115.4916687600003</v>
      </c>
      <c r="V1924" s="15">
        <v>3120.70899878</v>
      </c>
      <c r="W1924" s="15">
        <v>3123.2480406099999</v>
      </c>
      <c r="X1924" s="15">
        <v>3123.7150125200001</v>
      </c>
      <c r="Y1924" s="15">
        <v>3108.0887132799999</v>
      </c>
    </row>
    <row r="1925" spans="1:25" ht="18" thickBot="1" x14ac:dyDescent="0.35">
      <c r="A1925" s="60">
        <v>4</v>
      </c>
      <c r="B1925" s="15">
        <v>3108.51437528</v>
      </c>
      <c r="C1925" s="15">
        <v>3108.6576091800002</v>
      </c>
      <c r="D1925" s="15">
        <v>3108.7525356700003</v>
      </c>
      <c r="E1925" s="15">
        <v>3108.8447388700001</v>
      </c>
      <c r="F1925" s="15">
        <v>3107.5199347799999</v>
      </c>
      <c r="G1925" s="15">
        <v>3093.4833827400003</v>
      </c>
      <c r="H1925" s="15">
        <v>3095.15829274</v>
      </c>
      <c r="I1925" s="15">
        <v>3098.9826220299997</v>
      </c>
      <c r="J1925" s="15">
        <v>3105.5820806799998</v>
      </c>
      <c r="K1925" s="15">
        <v>3108.31190866</v>
      </c>
      <c r="L1925" s="15">
        <v>3109.2437108199997</v>
      </c>
      <c r="M1925" s="15">
        <v>3110.1519429999998</v>
      </c>
      <c r="N1925" s="19">
        <v>3119.65182164</v>
      </c>
      <c r="O1925" s="15">
        <v>3112.3929747299999</v>
      </c>
      <c r="P1925" s="15">
        <v>3112.4001575899997</v>
      </c>
      <c r="Q1925" s="15">
        <v>3112.7527960000002</v>
      </c>
      <c r="R1925" s="15">
        <v>3111.8769648299999</v>
      </c>
      <c r="S1925" s="15">
        <v>3111.6022911</v>
      </c>
      <c r="T1925" s="15">
        <v>3110.3844276099999</v>
      </c>
      <c r="U1925" s="15">
        <v>3109.7741644900002</v>
      </c>
      <c r="V1925" s="15">
        <v>3116.63224072</v>
      </c>
      <c r="W1925" s="15">
        <v>3123.7449361699996</v>
      </c>
      <c r="X1925" s="15">
        <v>3115.2288796899998</v>
      </c>
      <c r="Y1925" s="15">
        <v>3102.8086569800003</v>
      </c>
    </row>
    <row r="1926" spans="1:25" ht="18" thickBot="1" x14ac:dyDescent="0.35">
      <c r="A1926" s="60">
        <v>5</v>
      </c>
      <c r="B1926" s="15">
        <v>3108.34542956</v>
      </c>
      <c r="C1926" s="15">
        <v>3108.4075778900001</v>
      </c>
      <c r="D1926" s="15">
        <v>3108.5000170099997</v>
      </c>
      <c r="E1926" s="15">
        <v>3108.5883489599996</v>
      </c>
      <c r="F1926" s="15">
        <v>3091.6265922799998</v>
      </c>
      <c r="G1926" s="15">
        <v>3097.69588681</v>
      </c>
      <c r="H1926" s="15">
        <v>3105.4012224499998</v>
      </c>
      <c r="I1926" s="15">
        <v>3108.0246942999997</v>
      </c>
      <c r="J1926" s="15">
        <v>3112.5671811799998</v>
      </c>
      <c r="K1926" s="15">
        <v>3118.28874877</v>
      </c>
      <c r="L1926" s="15">
        <v>3119.8068112400001</v>
      </c>
      <c r="M1926" s="15">
        <v>3112.86411989</v>
      </c>
      <c r="N1926" s="19">
        <v>3116.1420955099998</v>
      </c>
      <c r="O1926" s="15">
        <v>3115.4913583900002</v>
      </c>
      <c r="P1926" s="15">
        <v>3115.1741385199998</v>
      </c>
      <c r="Q1926" s="15">
        <v>3114.0212944800001</v>
      </c>
      <c r="R1926" s="15">
        <v>3112.9278658600001</v>
      </c>
      <c r="S1926" s="15">
        <v>3111.9172864299999</v>
      </c>
      <c r="T1926" s="15">
        <v>3119.8681466900002</v>
      </c>
      <c r="U1926" s="15">
        <v>3119.5471796699999</v>
      </c>
      <c r="V1926" s="15">
        <v>3115.7684005300002</v>
      </c>
      <c r="W1926" s="15">
        <v>3119.2397115700001</v>
      </c>
      <c r="X1926" s="15">
        <v>3115.20111898</v>
      </c>
      <c r="Y1926" s="15">
        <v>3102.69596981</v>
      </c>
    </row>
    <row r="1927" spans="1:25" ht="18" thickBot="1" x14ac:dyDescent="0.35">
      <c r="A1927" s="60">
        <v>6</v>
      </c>
      <c r="B1927" s="15">
        <v>3108.5266935899999</v>
      </c>
      <c r="C1927" s="15">
        <v>3108.5761695199999</v>
      </c>
      <c r="D1927" s="15">
        <v>3108.6778037899999</v>
      </c>
      <c r="E1927" s="15">
        <v>3108.7756307</v>
      </c>
      <c r="F1927" s="15">
        <v>3102.52404351</v>
      </c>
      <c r="G1927" s="15">
        <v>3100.3773707799996</v>
      </c>
      <c r="H1927" s="15">
        <v>3107.0850377699999</v>
      </c>
      <c r="I1927" s="15">
        <v>3119.5366076300002</v>
      </c>
      <c r="J1927" s="15">
        <v>3121.2802950299997</v>
      </c>
      <c r="K1927" s="15">
        <v>3117.9719072499997</v>
      </c>
      <c r="L1927" s="15">
        <v>3118.9287516700001</v>
      </c>
      <c r="M1927" s="15">
        <v>3119.9012458499997</v>
      </c>
      <c r="N1927" s="19">
        <v>3123.2473850800002</v>
      </c>
      <c r="O1927" s="15">
        <v>3121.9054050999998</v>
      </c>
      <c r="P1927" s="15">
        <v>3129.8243842400002</v>
      </c>
      <c r="Q1927" s="15">
        <v>3130.14563533</v>
      </c>
      <c r="R1927" s="15">
        <v>3129.45207966</v>
      </c>
      <c r="S1927" s="15">
        <v>3129.14651701</v>
      </c>
      <c r="T1927" s="15">
        <v>3126.85259589</v>
      </c>
      <c r="U1927" s="15">
        <v>3126.2050352000001</v>
      </c>
      <c r="V1927" s="15">
        <v>3124.2572948699999</v>
      </c>
      <c r="W1927" s="15">
        <v>3127.5245471599997</v>
      </c>
      <c r="X1927" s="15">
        <v>3118.1891850699999</v>
      </c>
      <c r="Y1927" s="15">
        <v>3108.3236889300001</v>
      </c>
    </row>
    <row r="1928" spans="1:25" ht="18" thickBot="1" x14ac:dyDescent="0.35">
      <c r="A1928" s="60">
        <v>7</v>
      </c>
      <c r="B1928" s="15">
        <v>3108.6308222799998</v>
      </c>
      <c r="C1928" s="15">
        <v>3108.69749989</v>
      </c>
      <c r="D1928" s="15">
        <v>3108.7793068400001</v>
      </c>
      <c r="E1928" s="15">
        <v>3108.9034537499997</v>
      </c>
      <c r="F1928" s="15">
        <v>3107.6023875599999</v>
      </c>
      <c r="G1928" s="15">
        <v>3100.2949440299999</v>
      </c>
      <c r="H1928" s="15">
        <v>3097.0083355100001</v>
      </c>
      <c r="I1928" s="15">
        <v>3092.2397802700002</v>
      </c>
      <c r="J1928" s="15">
        <v>3105.7985056900002</v>
      </c>
      <c r="K1928" s="15">
        <v>3112.3823483299998</v>
      </c>
      <c r="L1928" s="15">
        <v>3111.2745149899997</v>
      </c>
      <c r="M1928" s="15">
        <v>3111.4908769199997</v>
      </c>
      <c r="N1928" s="19">
        <v>3110.1723832299999</v>
      </c>
      <c r="O1928" s="15">
        <v>3110.55970665</v>
      </c>
      <c r="P1928" s="15">
        <v>3108.6981585799999</v>
      </c>
      <c r="Q1928" s="15">
        <v>3108.7410037099999</v>
      </c>
      <c r="R1928" s="15">
        <v>3106.93080212</v>
      </c>
      <c r="S1928" s="15">
        <v>3115.8745576599999</v>
      </c>
      <c r="T1928" s="15">
        <v>3114.5099338200002</v>
      </c>
      <c r="U1928" s="15">
        <v>3115.4658746800001</v>
      </c>
      <c r="V1928" s="15">
        <v>3113.2172396000001</v>
      </c>
      <c r="W1928" s="15">
        <v>3115.7643119299996</v>
      </c>
      <c r="X1928" s="15">
        <v>3117.7392096199997</v>
      </c>
      <c r="Y1928" s="15">
        <v>3102.8963182000002</v>
      </c>
    </row>
    <row r="1929" spans="1:25" ht="18" thickBot="1" x14ac:dyDescent="0.35">
      <c r="A1929" s="60">
        <v>8</v>
      </c>
      <c r="B1929" s="15">
        <v>3108.7487186200001</v>
      </c>
      <c r="C1929" s="15">
        <v>3108.8390467300001</v>
      </c>
      <c r="D1929" s="15">
        <v>3108.9718297599998</v>
      </c>
      <c r="E1929" s="15">
        <v>3109.1127958100001</v>
      </c>
      <c r="F1929" s="15">
        <v>3102.9486661300002</v>
      </c>
      <c r="G1929" s="15">
        <v>3106.4238205500001</v>
      </c>
      <c r="H1929" s="15">
        <v>3088.99763592</v>
      </c>
      <c r="I1929" s="15">
        <v>3094.0175837199999</v>
      </c>
      <c r="J1929" s="15">
        <v>3107.9043174599997</v>
      </c>
      <c r="K1929" s="15">
        <v>3113.7643828300002</v>
      </c>
      <c r="L1929" s="15">
        <v>3112.3046668000002</v>
      </c>
      <c r="M1929" s="15">
        <v>3110.9982573299999</v>
      </c>
      <c r="N1929" s="19">
        <v>3112.34142367</v>
      </c>
      <c r="O1929" s="15">
        <v>3112.3633286999998</v>
      </c>
      <c r="P1929" s="15">
        <v>3111.4217931500002</v>
      </c>
      <c r="Q1929" s="15">
        <v>3111.80115368</v>
      </c>
      <c r="R1929" s="15">
        <v>3110.5325221199996</v>
      </c>
      <c r="S1929" s="15">
        <v>3119.6428872199999</v>
      </c>
      <c r="T1929" s="15">
        <v>3118.9525900499998</v>
      </c>
      <c r="U1929" s="15">
        <v>3118.29432683</v>
      </c>
      <c r="V1929" s="15">
        <v>3116.0006040100002</v>
      </c>
      <c r="W1929" s="15">
        <v>3112.21306697</v>
      </c>
      <c r="X1929" s="15">
        <v>3098.2327646399999</v>
      </c>
      <c r="Y1929" s="15">
        <v>3087.4496331099999</v>
      </c>
    </row>
    <row r="1930" spans="1:25" ht="18" thickBot="1" x14ac:dyDescent="0.35">
      <c r="A1930" s="60">
        <v>9</v>
      </c>
      <c r="B1930" s="15">
        <v>3089.9419922399998</v>
      </c>
      <c r="C1930" s="15">
        <v>3084.67452383</v>
      </c>
      <c r="D1930" s="15">
        <v>3089.4899420799998</v>
      </c>
      <c r="E1930" s="15">
        <v>3092.4768578500002</v>
      </c>
      <c r="F1930" s="15">
        <v>3092.9256415999998</v>
      </c>
      <c r="G1930" s="15">
        <v>3091.8260767199999</v>
      </c>
      <c r="H1930" s="15">
        <v>3087.9573122799998</v>
      </c>
      <c r="I1930" s="15">
        <v>3094.0920470799997</v>
      </c>
      <c r="J1930" s="15">
        <v>3109.79694655</v>
      </c>
      <c r="K1930" s="15">
        <v>3114.9896107499999</v>
      </c>
      <c r="L1930" s="15">
        <v>3113.8549938399997</v>
      </c>
      <c r="M1930" s="15">
        <v>3114.1964023799997</v>
      </c>
      <c r="N1930" s="19">
        <v>3116.2545016999998</v>
      </c>
      <c r="O1930" s="15">
        <v>3116.27153533</v>
      </c>
      <c r="P1930" s="15">
        <v>3116.2757919000001</v>
      </c>
      <c r="Q1930" s="15">
        <v>3117.3155783099996</v>
      </c>
      <c r="R1930" s="15">
        <v>3115.9688614399997</v>
      </c>
      <c r="S1930" s="15">
        <v>3115.2128956900001</v>
      </c>
      <c r="T1930" s="15">
        <v>3114.06846245</v>
      </c>
      <c r="U1930" s="15">
        <v>3112.7090065500001</v>
      </c>
      <c r="V1930" s="15">
        <v>3109.1489468</v>
      </c>
      <c r="W1930" s="15">
        <v>3105.4091914300002</v>
      </c>
      <c r="X1930" s="15">
        <v>3101.52760687</v>
      </c>
      <c r="Y1930" s="15">
        <v>3088.5634969899997</v>
      </c>
    </row>
    <row r="1931" spans="1:25" ht="18" thickBot="1" x14ac:dyDescent="0.35">
      <c r="A1931" s="60">
        <v>10</v>
      </c>
      <c r="B1931" s="15">
        <v>3091.2534011399998</v>
      </c>
      <c r="C1931" s="15">
        <v>3085.1065338499998</v>
      </c>
      <c r="D1931" s="15">
        <v>3087.7245310100002</v>
      </c>
      <c r="E1931" s="15">
        <v>3090.91392821</v>
      </c>
      <c r="F1931" s="15">
        <v>3090.75114996</v>
      </c>
      <c r="G1931" s="15">
        <v>3090.60589299</v>
      </c>
      <c r="H1931" s="15">
        <v>3097.8193828399999</v>
      </c>
      <c r="I1931" s="15">
        <v>3093.8779827599997</v>
      </c>
      <c r="J1931" s="15">
        <v>3101.4229760599997</v>
      </c>
      <c r="K1931" s="15">
        <v>3105.4387510499996</v>
      </c>
      <c r="L1931" s="15">
        <v>3104.2934170900003</v>
      </c>
      <c r="M1931" s="15">
        <v>3103.6525298699999</v>
      </c>
      <c r="N1931" s="19">
        <v>3104.3511475399996</v>
      </c>
      <c r="O1931" s="15">
        <v>3104.39559461</v>
      </c>
      <c r="P1931" s="15">
        <v>3104.1401364199996</v>
      </c>
      <c r="Q1931" s="15">
        <v>3103.9063739899998</v>
      </c>
      <c r="R1931" s="15">
        <v>3103.3092425600003</v>
      </c>
      <c r="S1931" s="15">
        <v>3111.8524247800001</v>
      </c>
      <c r="T1931" s="15">
        <v>3111.0517422600001</v>
      </c>
      <c r="U1931" s="15">
        <v>3110.6899951399996</v>
      </c>
      <c r="V1931" s="15">
        <v>3107.5112682499998</v>
      </c>
      <c r="W1931" s="15">
        <v>3109.1009097399997</v>
      </c>
      <c r="X1931" s="15">
        <v>3117.9710636499999</v>
      </c>
      <c r="Y1931" s="15">
        <v>3108.29118294</v>
      </c>
    </row>
    <row r="1932" spans="1:25" ht="18" thickBot="1" x14ac:dyDescent="0.35">
      <c r="A1932" s="60">
        <v>11</v>
      </c>
      <c r="B1932" s="15">
        <v>3108.8959757400003</v>
      </c>
      <c r="C1932" s="15">
        <v>3098.3452776899999</v>
      </c>
      <c r="D1932" s="15">
        <v>3098.7813345199997</v>
      </c>
      <c r="E1932" s="15">
        <v>3092.3937961899996</v>
      </c>
      <c r="F1932" s="15">
        <v>3095.2849179899999</v>
      </c>
      <c r="G1932" s="15">
        <v>3093.9708966399999</v>
      </c>
      <c r="H1932" s="15">
        <v>3103.57413572</v>
      </c>
      <c r="I1932" s="15">
        <v>3106.5068502499998</v>
      </c>
      <c r="J1932" s="15">
        <v>3118.9202062199997</v>
      </c>
      <c r="K1932" s="15">
        <v>3116.1884919499998</v>
      </c>
      <c r="L1932" s="15">
        <v>3116.8349278199998</v>
      </c>
      <c r="M1932" s="15">
        <v>3117.1631583599997</v>
      </c>
      <c r="N1932" s="19">
        <v>3119.5365251999997</v>
      </c>
      <c r="O1932" s="15">
        <v>3118.1996094199999</v>
      </c>
      <c r="P1932" s="15">
        <v>3117.2115300599999</v>
      </c>
      <c r="Q1932" s="15">
        <v>3116.9178993599999</v>
      </c>
      <c r="R1932" s="15">
        <v>3116.63796925</v>
      </c>
      <c r="S1932" s="15">
        <v>3116.0202465999996</v>
      </c>
      <c r="T1932" s="15">
        <v>3115.6799673</v>
      </c>
      <c r="U1932" s="15">
        <v>3116.0183102599999</v>
      </c>
      <c r="V1932" s="15">
        <v>3114.4187633300003</v>
      </c>
      <c r="W1932" s="15">
        <v>3115.7172345599997</v>
      </c>
      <c r="X1932" s="15">
        <v>3123.6752684500002</v>
      </c>
      <c r="Y1932" s="15">
        <v>3108.4051788299998</v>
      </c>
    </row>
    <row r="1933" spans="1:25" ht="18" thickBot="1" x14ac:dyDescent="0.35">
      <c r="A1933" s="60">
        <v>12</v>
      </c>
      <c r="B1933" s="15">
        <v>3108.6150097</v>
      </c>
      <c r="C1933" s="15">
        <v>3098.0852348499998</v>
      </c>
      <c r="D1933" s="15">
        <v>3098.5166414399996</v>
      </c>
      <c r="E1933" s="15">
        <v>3098.6243451300002</v>
      </c>
      <c r="F1933" s="15">
        <v>3107.6756798699998</v>
      </c>
      <c r="G1933" s="15">
        <v>3100.1520385399999</v>
      </c>
      <c r="H1933" s="15">
        <v>3104.4720655699998</v>
      </c>
      <c r="I1933" s="15">
        <v>3107.4973187399996</v>
      </c>
      <c r="J1933" s="15">
        <v>3120.4756695299998</v>
      </c>
      <c r="K1933" s="15">
        <v>3117.2896691599999</v>
      </c>
      <c r="L1933" s="15">
        <v>3117.68278603</v>
      </c>
      <c r="M1933" s="15">
        <v>3118.0158253300001</v>
      </c>
      <c r="N1933" s="19">
        <v>3120.41397207</v>
      </c>
      <c r="O1933" s="15">
        <v>3119.0579192999999</v>
      </c>
      <c r="P1933" s="15">
        <v>3118.0556559900001</v>
      </c>
      <c r="Q1933" s="15">
        <v>3118.0778080300001</v>
      </c>
      <c r="R1933" s="15">
        <v>3118.4297489099999</v>
      </c>
      <c r="S1933" s="15">
        <v>3118.1103485399999</v>
      </c>
      <c r="T1933" s="15">
        <v>3116.2341826699999</v>
      </c>
      <c r="U1933" s="15">
        <v>3115.9380001699997</v>
      </c>
      <c r="V1933" s="15">
        <v>3114.6530849400001</v>
      </c>
      <c r="W1933" s="15">
        <v>3115.9568533799998</v>
      </c>
      <c r="X1933" s="15">
        <v>3120.6549172600003</v>
      </c>
      <c r="Y1933" s="15">
        <v>3108.1110935499996</v>
      </c>
    </row>
    <row r="1934" spans="1:25" ht="18" thickBot="1" x14ac:dyDescent="0.35">
      <c r="A1934" s="60">
        <v>13</v>
      </c>
      <c r="B1934" s="15">
        <v>3108.5077582999998</v>
      </c>
      <c r="C1934" s="15">
        <v>3098.0883639399999</v>
      </c>
      <c r="D1934" s="15">
        <v>3098.4071668399997</v>
      </c>
      <c r="E1934" s="15">
        <v>3098.5299568300002</v>
      </c>
      <c r="F1934" s="15">
        <v>3097.9172339299998</v>
      </c>
      <c r="G1934" s="15">
        <v>3103.2755001999999</v>
      </c>
      <c r="H1934" s="15">
        <v>3095.5206500099998</v>
      </c>
      <c r="I1934" s="15">
        <v>3108.8388034</v>
      </c>
      <c r="J1934" s="15">
        <v>3121.1781115600002</v>
      </c>
      <c r="K1934" s="15">
        <v>3118.6601402000001</v>
      </c>
      <c r="L1934" s="15">
        <v>3119.0651567299997</v>
      </c>
      <c r="M1934" s="15">
        <v>3119.74115966</v>
      </c>
      <c r="N1934" s="19">
        <v>3123.5579658199999</v>
      </c>
      <c r="O1934" s="15">
        <v>3122.1615464000001</v>
      </c>
      <c r="P1934" s="15">
        <v>3120.7951417299996</v>
      </c>
      <c r="Q1934" s="15">
        <v>3121.4920297399999</v>
      </c>
      <c r="R1934" s="15">
        <v>3121.8473092600002</v>
      </c>
      <c r="S1934" s="15">
        <v>3122.1917979300001</v>
      </c>
      <c r="T1934" s="15">
        <v>3120.52955109</v>
      </c>
      <c r="U1934" s="15">
        <v>3120.8817728399999</v>
      </c>
      <c r="V1934" s="15">
        <v>3119.8772447899996</v>
      </c>
      <c r="W1934" s="15">
        <v>3122.2652962699999</v>
      </c>
      <c r="X1934" s="15">
        <v>3112.0260433899998</v>
      </c>
      <c r="Y1934" s="15">
        <v>3103.4266547299999</v>
      </c>
    </row>
    <row r="1935" spans="1:25" ht="18" thickBot="1" x14ac:dyDescent="0.35">
      <c r="A1935" s="60">
        <v>14</v>
      </c>
      <c r="B1935" s="15">
        <v>3103.2894215299998</v>
      </c>
      <c r="C1935" s="15">
        <v>3103.3747591799997</v>
      </c>
      <c r="D1935" s="15">
        <v>3112.7052689400002</v>
      </c>
      <c r="E1935" s="15">
        <v>3098.9255177700002</v>
      </c>
      <c r="F1935" s="15">
        <v>3092.7928786799998</v>
      </c>
      <c r="G1935" s="15">
        <v>3089.4184605300002</v>
      </c>
      <c r="H1935" s="15">
        <v>3084.7471159199999</v>
      </c>
      <c r="I1935" s="15">
        <v>3088.6295778399999</v>
      </c>
      <c r="J1935" s="15">
        <v>3104.1559551699997</v>
      </c>
      <c r="K1935" s="15">
        <v>3109.6902646899998</v>
      </c>
      <c r="L1935" s="15">
        <v>3108.70277218</v>
      </c>
      <c r="M1935" s="15">
        <v>3108.42369775</v>
      </c>
      <c r="N1935" s="19">
        <v>3109.1120112499998</v>
      </c>
      <c r="O1935" s="15">
        <v>3110.4431595199999</v>
      </c>
      <c r="P1935" s="15">
        <v>3110.50789386</v>
      </c>
      <c r="Q1935" s="15">
        <v>3109.89318688</v>
      </c>
      <c r="R1935" s="15">
        <v>3108.0514857599997</v>
      </c>
      <c r="S1935" s="15">
        <v>3107.13758263</v>
      </c>
      <c r="T1935" s="15">
        <v>3107.1418576199999</v>
      </c>
      <c r="U1935" s="15">
        <v>3105.2816091600002</v>
      </c>
      <c r="V1935" s="15">
        <v>3105.26339375</v>
      </c>
      <c r="W1935" s="15">
        <v>3109.9129734799999</v>
      </c>
      <c r="X1935" s="15">
        <v>3105.36227697</v>
      </c>
      <c r="Y1935" s="15">
        <v>3101.2067903399998</v>
      </c>
    </row>
    <row r="1936" spans="1:25" ht="18" thickBot="1" x14ac:dyDescent="0.35">
      <c r="A1936" s="60">
        <v>15</v>
      </c>
      <c r="B1936" s="15">
        <v>3101.33342365</v>
      </c>
      <c r="C1936" s="15">
        <v>3101.6854273200001</v>
      </c>
      <c r="D1936" s="15">
        <v>3110.8698407699999</v>
      </c>
      <c r="E1936" s="15">
        <v>3098.2537765100001</v>
      </c>
      <c r="F1936" s="15">
        <v>3087.0030811900001</v>
      </c>
      <c r="G1936" s="15">
        <v>3089.23031416</v>
      </c>
      <c r="H1936" s="15">
        <v>3085.7623462199999</v>
      </c>
      <c r="I1936" s="15">
        <v>3091.4299234300001</v>
      </c>
      <c r="J1936" s="15">
        <v>3107.9502739300001</v>
      </c>
      <c r="K1936" s="15">
        <v>3113.2382990900001</v>
      </c>
      <c r="L1936" s="15">
        <v>3110.8276226000003</v>
      </c>
      <c r="M1936" s="15">
        <v>3108.8976680299997</v>
      </c>
      <c r="N1936" s="19">
        <v>3109.57948098</v>
      </c>
      <c r="O1936" s="15">
        <v>3110.9430128199997</v>
      </c>
      <c r="P1936" s="15">
        <v>3113.9293663599997</v>
      </c>
      <c r="Q1936" s="15">
        <v>3112.96750823</v>
      </c>
      <c r="R1936" s="15">
        <v>3111.0359457899999</v>
      </c>
      <c r="S1936" s="15">
        <v>3109.74425281</v>
      </c>
      <c r="T1936" s="15">
        <v>3109.7319102500001</v>
      </c>
      <c r="U1936" s="15">
        <v>3108.7507578999998</v>
      </c>
      <c r="V1936" s="15">
        <v>3107.47132612</v>
      </c>
      <c r="W1936" s="15">
        <v>3109.9370486599996</v>
      </c>
      <c r="X1936" s="15">
        <v>3105.6229747399998</v>
      </c>
      <c r="Y1936" s="15">
        <v>3101.3306966300001</v>
      </c>
    </row>
    <row r="1937" spans="1:25" ht="18" thickBot="1" x14ac:dyDescent="0.35">
      <c r="A1937" s="60">
        <v>16</v>
      </c>
      <c r="B1937" s="15">
        <v>3091.7401362999999</v>
      </c>
      <c r="C1937" s="15">
        <v>3083.47709085</v>
      </c>
      <c r="D1937" s="15">
        <v>3077.8777087900003</v>
      </c>
      <c r="E1937" s="15">
        <v>3075.3179131800002</v>
      </c>
      <c r="F1937" s="15">
        <v>3081.90762219</v>
      </c>
      <c r="G1937" s="15">
        <v>3092.917058</v>
      </c>
      <c r="H1937" s="15">
        <v>3108.8067792799998</v>
      </c>
      <c r="I1937" s="15">
        <v>3108.2009662300002</v>
      </c>
      <c r="J1937" s="15">
        <v>3112.5221956599999</v>
      </c>
      <c r="K1937" s="15">
        <v>3115.34919433</v>
      </c>
      <c r="L1937" s="15">
        <v>3114.35123505</v>
      </c>
      <c r="M1937" s="15">
        <v>3114.3557406499999</v>
      </c>
      <c r="N1937" s="19">
        <v>3114.4479114999999</v>
      </c>
      <c r="O1937" s="15">
        <v>3114.5191344499999</v>
      </c>
      <c r="P1937" s="15">
        <v>3114.4094639099999</v>
      </c>
      <c r="Q1937" s="15">
        <v>3107.1675074600003</v>
      </c>
      <c r="R1937" s="15">
        <v>3107.14935711</v>
      </c>
      <c r="S1937" s="15">
        <v>3107.2644737999999</v>
      </c>
      <c r="T1937" s="15">
        <v>3107.2481318999999</v>
      </c>
      <c r="U1937" s="15">
        <v>3101.0565524099998</v>
      </c>
      <c r="V1937" s="15">
        <v>3101.18257997</v>
      </c>
      <c r="W1937" s="15">
        <v>3100.6966643700002</v>
      </c>
      <c r="X1937" s="15">
        <v>3101.9496395299998</v>
      </c>
      <c r="Y1937" s="15">
        <v>3095.8152537800001</v>
      </c>
    </row>
    <row r="1938" spans="1:25" ht="18" thickBot="1" x14ac:dyDescent="0.35">
      <c r="A1938" s="60">
        <v>17</v>
      </c>
      <c r="B1938" s="15">
        <v>3092.7588022899999</v>
      </c>
      <c r="C1938" s="15">
        <v>3091.0745983499996</v>
      </c>
      <c r="D1938" s="15">
        <v>3085.4702788199997</v>
      </c>
      <c r="E1938" s="15">
        <v>3082.6041892999997</v>
      </c>
      <c r="F1938" s="15">
        <v>3085.9913075099998</v>
      </c>
      <c r="G1938" s="15">
        <v>3096.04297421</v>
      </c>
      <c r="H1938" s="15">
        <v>3098.8419366200001</v>
      </c>
      <c r="I1938" s="15">
        <v>3072.7339484999998</v>
      </c>
      <c r="J1938" s="15">
        <v>3068.4958686799996</v>
      </c>
      <c r="K1938" s="15">
        <v>3067.46045</v>
      </c>
      <c r="L1938" s="15">
        <v>3089.5629853799996</v>
      </c>
      <c r="M1938" s="15">
        <v>3111.33818109</v>
      </c>
      <c r="N1938" s="19">
        <v>3111.2674078200002</v>
      </c>
      <c r="O1938" s="15">
        <v>3110.2981232899997</v>
      </c>
      <c r="P1938" s="15">
        <v>3110.3838553000001</v>
      </c>
      <c r="Q1938" s="15">
        <v>3109.2104228200001</v>
      </c>
      <c r="R1938" s="15">
        <v>3109.1840390499997</v>
      </c>
      <c r="S1938" s="15">
        <v>3109.3470914499999</v>
      </c>
      <c r="T1938" s="15">
        <v>3109.50672743</v>
      </c>
      <c r="U1938" s="15">
        <v>3109.81787214</v>
      </c>
      <c r="V1938" s="15">
        <v>3109.8501845999999</v>
      </c>
      <c r="W1938" s="15">
        <v>3109.8027994099998</v>
      </c>
      <c r="X1938" s="15">
        <v>3110.97041261</v>
      </c>
      <c r="Y1938" s="15">
        <v>3100.70736025</v>
      </c>
    </row>
    <row r="1939" spans="1:25" ht="18" thickBot="1" x14ac:dyDescent="0.35">
      <c r="A1939" s="60">
        <v>18</v>
      </c>
      <c r="B1939" s="15">
        <v>3101.9013464699997</v>
      </c>
      <c r="C1939" s="15">
        <v>3097.6450516499999</v>
      </c>
      <c r="D1939" s="15">
        <v>3097.8090613600002</v>
      </c>
      <c r="E1939" s="15">
        <v>3095.3295317099996</v>
      </c>
      <c r="F1939" s="15">
        <v>3094.3839259800002</v>
      </c>
      <c r="G1939" s="15">
        <v>3103.4003903600001</v>
      </c>
      <c r="H1939" s="15">
        <v>3109.71775071</v>
      </c>
      <c r="I1939" s="15">
        <v>3114.36259075</v>
      </c>
      <c r="J1939" s="15">
        <v>3114.5612827099999</v>
      </c>
      <c r="K1939" s="15">
        <v>3115.6612388600001</v>
      </c>
      <c r="L1939" s="15">
        <v>3113.2246490900002</v>
      </c>
      <c r="M1939" s="15">
        <v>3112.7973330099999</v>
      </c>
      <c r="N1939" s="19">
        <v>3112.67346671</v>
      </c>
      <c r="O1939" s="15">
        <v>3109.2101899300001</v>
      </c>
      <c r="P1939" s="15">
        <v>3109.3728648399997</v>
      </c>
      <c r="Q1939" s="15">
        <v>3109.3645819199996</v>
      </c>
      <c r="R1939" s="15">
        <v>3108.3092910800001</v>
      </c>
      <c r="S1939" s="15">
        <v>3108.48858088</v>
      </c>
      <c r="T1939" s="15">
        <v>3108.3969545999998</v>
      </c>
      <c r="U1939" s="15">
        <v>3109.7273964999999</v>
      </c>
      <c r="V1939" s="15">
        <v>3112.1218782800001</v>
      </c>
      <c r="W1939" s="15">
        <v>3111.8588458600002</v>
      </c>
      <c r="X1939" s="15">
        <v>3112.9713285399998</v>
      </c>
      <c r="Y1939" s="15">
        <v>3104.5833324</v>
      </c>
    </row>
    <row r="1940" spans="1:25" ht="18" thickBot="1" x14ac:dyDescent="0.35">
      <c r="A1940" s="60">
        <v>19</v>
      </c>
      <c r="B1940" s="15">
        <v>3108.1304815099998</v>
      </c>
      <c r="C1940" s="15">
        <v>3103.1659175099999</v>
      </c>
      <c r="D1940" s="15">
        <v>3098.0522490799999</v>
      </c>
      <c r="E1940" s="15">
        <v>3098.23193816</v>
      </c>
      <c r="F1940" s="15">
        <v>3097.0236362999999</v>
      </c>
      <c r="G1940" s="15">
        <v>3099.3649348599997</v>
      </c>
      <c r="H1940" s="15">
        <v>3109.42865093</v>
      </c>
      <c r="I1940" s="15">
        <v>3116.2905464599999</v>
      </c>
      <c r="J1940" s="15">
        <v>3118.9094794400003</v>
      </c>
      <c r="K1940" s="15">
        <v>3119.3107154899999</v>
      </c>
      <c r="L1940" s="15">
        <v>3119.1894242599997</v>
      </c>
      <c r="M1940" s="15">
        <v>3119.1117101499999</v>
      </c>
      <c r="N1940" s="19">
        <v>3119.2006337399998</v>
      </c>
      <c r="O1940" s="15">
        <v>3119.1456557699998</v>
      </c>
      <c r="P1940" s="15">
        <v>3118.0371699399998</v>
      </c>
      <c r="Q1940" s="15">
        <v>3118.0722894799997</v>
      </c>
      <c r="R1940" s="15">
        <v>3118.0115033699999</v>
      </c>
      <c r="S1940" s="15">
        <v>3118.2343585499998</v>
      </c>
      <c r="T1940" s="15">
        <v>3118.2443224100002</v>
      </c>
      <c r="U1940" s="15">
        <v>3118.1877969100001</v>
      </c>
      <c r="V1940" s="15">
        <v>3118.2213528899997</v>
      </c>
      <c r="W1940" s="15">
        <v>3118.9993476499999</v>
      </c>
      <c r="X1940" s="15">
        <v>3115.5084490499999</v>
      </c>
      <c r="Y1940" s="15">
        <v>3111.83129383</v>
      </c>
    </row>
    <row r="1941" spans="1:25" ht="18" thickBot="1" x14ac:dyDescent="0.35">
      <c r="A1941" s="60">
        <v>20</v>
      </c>
      <c r="B1941" s="15">
        <v>3107.46443808</v>
      </c>
      <c r="C1941" s="15">
        <v>3102.1948919699998</v>
      </c>
      <c r="D1941" s="15">
        <v>3097.1983785500001</v>
      </c>
      <c r="E1941" s="15">
        <v>3097.4179447299998</v>
      </c>
      <c r="F1941" s="15">
        <v>3096.4458270700002</v>
      </c>
      <c r="G1941" s="15">
        <v>3100.56571545</v>
      </c>
      <c r="H1941" s="15">
        <v>3109.0791019599997</v>
      </c>
      <c r="I1941" s="15">
        <v>3113.3970857899999</v>
      </c>
      <c r="J1941" s="15">
        <v>3116.8337754199997</v>
      </c>
      <c r="K1941" s="15">
        <v>3116.8963666499999</v>
      </c>
      <c r="L1941" s="15">
        <v>3119.2528747800002</v>
      </c>
      <c r="M1941" s="15">
        <v>3119.1121626899999</v>
      </c>
      <c r="N1941" s="19">
        <v>3119.1835642700003</v>
      </c>
      <c r="O1941" s="15">
        <v>3119.45984305</v>
      </c>
      <c r="P1941" s="15">
        <v>3118.0506621999998</v>
      </c>
      <c r="Q1941" s="15">
        <v>3118.4007294600001</v>
      </c>
      <c r="R1941" s="15">
        <v>3116.8750641399997</v>
      </c>
      <c r="S1941" s="15">
        <v>3114.6867345400001</v>
      </c>
      <c r="T1941" s="15">
        <v>3114.5774196799998</v>
      </c>
      <c r="U1941" s="15">
        <v>3114.62207678</v>
      </c>
      <c r="V1941" s="15">
        <v>3114.8470098799999</v>
      </c>
      <c r="W1941" s="15">
        <v>3114.8172975900002</v>
      </c>
      <c r="X1941" s="15">
        <v>3112.10800475</v>
      </c>
      <c r="Y1941" s="15">
        <v>3109.7963923299999</v>
      </c>
    </row>
    <row r="1942" spans="1:25" ht="18" thickBot="1" x14ac:dyDescent="0.35">
      <c r="A1942" s="60">
        <v>21</v>
      </c>
      <c r="B1942" s="15">
        <v>3084.5301367500001</v>
      </c>
      <c r="C1942" s="15">
        <v>3069.4178250999998</v>
      </c>
      <c r="D1942" s="15">
        <v>3069.57138923</v>
      </c>
      <c r="E1942" s="15">
        <v>3069.9080532499997</v>
      </c>
      <c r="F1942" s="15">
        <v>3091.5566294</v>
      </c>
      <c r="G1942" s="15">
        <v>3110.5506296999997</v>
      </c>
      <c r="H1942" s="15">
        <v>3109.4117385499999</v>
      </c>
      <c r="I1942" s="15">
        <v>3106.32499551</v>
      </c>
      <c r="J1942" s="15">
        <v>3095.0651114799998</v>
      </c>
      <c r="K1942" s="15">
        <v>3095.6977449000001</v>
      </c>
      <c r="L1942" s="15">
        <v>3091.9620384899999</v>
      </c>
      <c r="M1942" s="15">
        <v>3102.6018986599997</v>
      </c>
      <c r="N1942" s="19">
        <v>3116.75165492</v>
      </c>
      <c r="O1942" s="15">
        <v>3116.5595621400003</v>
      </c>
      <c r="P1942" s="15">
        <v>3116.6328952999997</v>
      </c>
      <c r="Q1942" s="15">
        <v>3115.5962458399999</v>
      </c>
      <c r="R1942" s="15">
        <v>3114.26274306</v>
      </c>
      <c r="S1942" s="15">
        <v>3114.3623714399996</v>
      </c>
      <c r="T1942" s="15">
        <v>3119.1200296000002</v>
      </c>
      <c r="U1942" s="15">
        <v>3119.0872284699999</v>
      </c>
      <c r="V1942" s="15">
        <v>3119.0165148800002</v>
      </c>
      <c r="W1942" s="15">
        <v>3115.8486911799996</v>
      </c>
      <c r="X1942" s="15">
        <v>3112.13917077</v>
      </c>
      <c r="Y1942" s="15">
        <v>3114.4041275099999</v>
      </c>
    </row>
    <row r="1943" spans="1:25" ht="18" thickBot="1" x14ac:dyDescent="0.35">
      <c r="A1943" s="60">
        <v>22</v>
      </c>
      <c r="B1943" s="15">
        <v>3109.7388843899998</v>
      </c>
      <c r="C1943" s="15">
        <v>3110.9929186300001</v>
      </c>
      <c r="D1943" s="15">
        <v>3108.5822330199999</v>
      </c>
      <c r="E1943" s="15">
        <v>3108.9321944600001</v>
      </c>
      <c r="F1943" s="15">
        <v>3108.93753414</v>
      </c>
      <c r="G1943" s="15">
        <v>3108.8384753400001</v>
      </c>
      <c r="H1943" s="15">
        <v>3112.5412053200002</v>
      </c>
      <c r="I1943" s="15">
        <v>3113.6454416199999</v>
      </c>
      <c r="J1943" s="15">
        <v>3119.2453929199996</v>
      </c>
      <c r="K1943" s="15">
        <v>3119.1059178099999</v>
      </c>
      <c r="L1943" s="15">
        <v>3119.0579470500002</v>
      </c>
      <c r="M1943" s="15">
        <v>3119.0553393599998</v>
      </c>
      <c r="N1943" s="19">
        <v>3118.1009419400002</v>
      </c>
      <c r="O1943" s="15">
        <v>3118.1477168500001</v>
      </c>
      <c r="P1943" s="15">
        <v>3118.1612092199998</v>
      </c>
      <c r="Q1943" s="15">
        <v>3117.1690285199998</v>
      </c>
      <c r="R1943" s="15">
        <v>3117.12761142</v>
      </c>
      <c r="S1943" s="15">
        <v>3115.92989932</v>
      </c>
      <c r="T1943" s="15">
        <v>3115.8934376499997</v>
      </c>
      <c r="U1943" s="15">
        <v>3115.8303286</v>
      </c>
      <c r="V1943" s="15">
        <v>3115.9474191099998</v>
      </c>
      <c r="W1943" s="15">
        <v>3116.8927949499998</v>
      </c>
      <c r="X1943" s="15">
        <v>3113.4600807499996</v>
      </c>
      <c r="Y1943" s="15">
        <v>3108.9115183399999</v>
      </c>
    </row>
    <row r="1944" spans="1:25" ht="18" thickBot="1" x14ac:dyDescent="0.35">
      <c r="A1944" s="60">
        <v>23</v>
      </c>
      <c r="B1944" s="15">
        <v>3111.0019167599999</v>
      </c>
      <c r="C1944" s="15">
        <v>3108.6681871599999</v>
      </c>
      <c r="D1944" s="15">
        <v>3108.8027274199999</v>
      </c>
      <c r="E1944" s="15">
        <v>3098.8137224899997</v>
      </c>
      <c r="F1944" s="15">
        <v>3098.71701033</v>
      </c>
      <c r="G1944" s="15">
        <v>3098.3951126799998</v>
      </c>
      <c r="H1944" s="15">
        <v>3092.0305596599997</v>
      </c>
      <c r="I1944" s="15">
        <v>3096.9088086099996</v>
      </c>
      <c r="J1944" s="15">
        <v>3096.47892052</v>
      </c>
      <c r="K1944" s="15">
        <v>3094.9297405800003</v>
      </c>
      <c r="L1944" s="15">
        <v>3109.4068122100002</v>
      </c>
      <c r="M1944" s="15">
        <v>3119.5463659800002</v>
      </c>
      <c r="N1944" s="19">
        <v>3119.5833924200001</v>
      </c>
      <c r="O1944" s="15">
        <v>3119.5770066499999</v>
      </c>
      <c r="P1944" s="15">
        <v>3118.3410869200002</v>
      </c>
      <c r="Q1944" s="15">
        <v>3117.1652066900001</v>
      </c>
      <c r="R1944" s="15">
        <v>3117.1792965600002</v>
      </c>
      <c r="S1944" s="15">
        <v>3117.1984137200002</v>
      </c>
      <c r="T1944" s="15">
        <v>3117.1679734699997</v>
      </c>
      <c r="U1944" s="15">
        <v>3118.3850486300003</v>
      </c>
      <c r="V1944" s="15">
        <v>3118.3388317599997</v>
      </c>
      <c r="W1944" s="15">
        <v>3113.1016129300001</v>
      </c>
      <c r="X1944" s="15">
        <v>3115.8421323699999</v>
      </c>
      <c r="Y1944" s="15">
        <v>3111.1986685799998</v>
      </c>
    </row>
    <row r="1945" spans="1:25" ht="18" thickBot="1" x14ac:dyDescent="0.35">
      <c r="A1945" s="60">
        <v>24</v>
      </c>
      <c r="B1945" s="15">
        <v>3108.2940754799997</v>
      </c>
      <c r="C1945" s="15">
        <v>3108.5315144599999</v>
      </c>
      <c r="D1945" s="15">
        <v>3108.6347871399998</v>
      </c>
      <c r="E1945" s="15">
        <v>3106.40490378</v>
      </c>
      <c r="F1945" s="15">
        <v>3106.3272155499999</v>
      </c>
      <c r="G1945" s="15">
        <v>3106.0816792399996</v>
      </c>
      <c r="H1945" s="15">
        <v>3115.7529445</v>
      </c>
      <c r="I1945" s="15">
        <v>3117.3239698799998</v>
      </c>
      <c r="J1945" s="15">
        <v>3117.4331262299997</v>
      </c>
      <c r="K1945" s="15">
        <v>3116.5107182199999</v>
      </c>
      <c r="L1945" s="15">
        <v>3116.6313149100001</v>
      </c>
      <c r="M1945" s="15">
        <v>3116.6825170699999</v>
      </c>
      <c r="N1945" s="19">
        <v>3116.5436405699998</v>
      </c>
      <c r="O1945" s="15">
        <v>3116.63016543</v>
      </c>
      <c r="P1945" s="15">
        <v>3115.3178175999997</v>
      </c>
      <c r="Q1945" s="15">
        <v>3114.1291279100001</v>
      </c>
      <c r="R1945" s="15">
        <v>3114.0970013000001</v>
      </c>
      <c r="S1945" s="15">
        <v>3114.1010418800001</v>
      </c>
      <c r="T1945" s="15">
        <v>3114.2463593099997</v>
      </c>
      <c r="U1945" s="15">
        <v>3114.1366198000001</v>
      </c>
      <c r="V1945" s="15">
        <v>3114.1154956799996</v>
      </c>
      <c r="W1945" s="15">
        <v>3110.51925308</v>
      </c>
      <c r="X1945" s="15">
        <v>3113.1790016800001</v>
      </c>
      <c r="Y1945" s="15">
        <v>3108.3682398999999</v>
      </c>
    </row>
    <row r="1946" spans="1:25" ht="18" thickBot="1" x14ac:dyDescent="0.35">
      <c r="A1946" s="60">
        <v>25</v>
      </c>
      <c r="B1946" s="15">
        <v>3105.1605983699997</v>
      </c>
      <c r="C1946" s="15">
        <v>3105.4793076399997</v>
      </c>
      <c r="D1946" s="15">
        <v>3105.73897945</v>
      </c>
      <c r="E1946" s="15">
        <v>3105.8028279099999</v>
      </c>
      <c r="F1946" s="15">
        <v>3103.4411882199997</v>
      </c>
      <c r="G1946" s="15">
        <v>3103.9426771200001</v>
      </c>
      <c r="H1946" s="15">
        <v>3113.6386497099998</v>
      </c>
      <c r="I1946" s="15">
        <v>3118.17138501</v>
      </c>
      <c r="J1946" s="15">
        <v>3118.0049177199999</v>
      </c>
      <c r="K1946" s="15">
        <v>3116.4274150300002</v>
      </c>
      <c r="L1946" s="15">
        <v>3116.4759145599996</v>
      </c>
      <c r="M1946" s="15">
        <v>3116.4081559399997</v>
      </c>
      <c r="N1946" s="19">
        <v>3116.4157515800002</v>
      </c>
      <c r="O1946" s="15">
        <v>3115.4368136199996</v>
      </c>
      <c r="P1946" s="15">
        <v>3100.3730457899997</v>
      </c>
      <c r="Q1946" s="15">
        <v>3091.29846271</v>
      </c>
      <c r="R1946" s="15">
        <v>3085.6280252399997</v>
      </c>
      <c r="S1946" s="15">
        <v>3085.7106904500001</v>
      </c>
      <c r="T1946" s="15">
        <v>3095.8378500899998</v>
      </c>
      <c r="U1946" s="15">
        <v>3106.02117997</v>
      </c>
      <c r="V1946" s="15">
        <v>3115.68109749</v>
      </c>
      <c r="W1946" s="15">
        <v>3116.9649176799999</v>
      </c>
      <c r="X1946" s="15">
        <v>3120.0055488100002</v>
      </c>
      <c r="Y1946" s="15">
        <v>3111.2710959299998</v>
      </c>
    </row>
    <row r="1947" spans="1:25" ht="18" thickBot="1" x14ac:dyDescent="0.35">
      <c r="A1947" s="60">
        <v>26</v>
      </c>
      <c r="B1947" s="15">
        <v>3091.28011814</v>
      </c>
      <c r="C1947" s="15">
        <v>3085.6592360099999</v>
      </c>
      <c r="D1947" s="15">
        <v>3085.4898798199997</v>
      </c>
      <c r="E1947" s="15">
        <v>3084.5680033799999</v>
      </c>
      <c r="F1947" s="15">
        <v>3083.3966876899999</v>
      </c>
      <c r="G1947" s="15">
        <v>3085.92733937</v>
      </c>
      <c r="H1947" s="15">
        <v>3091.0217085600002</v>
      </c>
      <c r="I1947" s="15">
        <v>3090.3922665099999</v>
      </c>
      <c r="J1947" s="15">
        <v>3095.4220803900002</v>
      </c>
      <c r="K1947" s="15">
        <v>3094.9488427599999</v>
      </c>
      <c r="L1947" s="15">
        <v>3094.9384672700003</v>
      </c>
      <c r="M1947" s="15">
        <v>3092.6914202299999</v>
      </c>
      <c r="N1947" s="19">
        <v>3092.8927420799996</v>
      </c>
      <c r="O1947" s="15">
        <v>3092.0439073399998</v>
      </c>
      <c r="P1947" s="15">
        <v>3092.1602974499997</v>
      </c>
      <c r="Q1947" s="15">
        <v>3088.3154120300001</v>
      </c>
      <c r="R1947" s="15">
        <v>3088.5557667999997</v>
      </c>
      <c r="S1947" s="15">
        <v>3088.60097877</v>
      </c>
      <c r="T1947" s="15">
        <v>3088.5965543299999</v>
      </c>
      <c r="U1947" s="15">
        <v>3091.1583155100002</v>
      </c>
      <c r="V1947" s="15">
        <v>3091.1640891399998</v>
      </c>
      <c r="W1947" s="15">
        <v>3091.8211938899999</v>
      </c>
      <c r="X1947" s="15">
        <v>3092.24682674</v>
      </c>
      <c r="Y1947" s="15">
        <v>3090.96436464</v>
      </c>
    </row>
    <row r="1948" spans="1:25" ht="18" thickBot="1" x14ac:dyDescent="0.35">
      <c r="A1948" s="60">
        <v>27</v>
      </c>
      <c r="B1948" s="15">
        <v>3091.8108005700001</v>
      </c>
      <c r="C1948" s="15">
        <v>3086.64411827</v>
      </c>
      <c r="D1948" s="15">
        <v>3089.9471621600001</v>
      </c>
      <c r="E1948" s="15">
        <v>3088.9438785500001</v>
      </c>
      <c r="F1948" s="15">
        <v>3088.0409898100002</v>
      </c>
      <c r="G1948" s="15">
        <v>3090.56179066</v>
      </c>
      <c r="H1948" s="15">
        <v>3092.7033661199998</v>
      </c>
      <c r="I1948" s="15">
        <v>3095.11147256</v>
      </c>
      <c r="J1948" s="15">
        <v>3097.2848901900002</v>
      </c>
      <c r="K1948" s="15">
        <v>3096.7530665199997</v>
      </c>
      <c r="L1948" s="15">
        <v>3096.71625541</v>
      </c>
      <c r="M1948" s="15">
        <v>3096.7400630799998</v>
      </c>
      <c r="N1948" s="19">
        <v>3096.8953511699997</v>
      </c>
      <c r="O1948" s="15">
        <v>3096.0193132199997</v>
      </c>
      <c r="P1948" s="15">
        <v>3096.0557768899998</v>
      </c>
      <c r="Q1948" s="15">
        <v>3095.2647898299997</v>
      </c>
      <c r="R1948" s="15">
        <v>3103.8143040600003</v>
      </c>
      <c r="S1948" s="15">
        <v>3104.0332050699999</v>
      </c>
      <c r="T1948" s="15">
        <v>3104.0657978599997</v>
      </c>
      <c r="U1948" s="15">
        <v>3104.1613867599999</v>
      </c>
      <c r="V1948" s="15">
        <v>3104.1813691000002</v>
      </c>
      <c r="W1948" s="15">
        <v>3105.01508401</v>
      </c>
      <c r="X1948" s="15">
        <v>3099.7457524599999</v>
      </c>
      <c r="Y1948" s="15">
        <v>3098.4328237499999</v>
      </c>
    </row>
    <row r="1949" spans="1:25" ht="18" thickBot="1" x14ac:dyDescent="0.35">
      <c r="A1949" s="60">
        <v>28</v>
      </c>
      <c r="B1949" s="15">
        <v>3102.8680498399999</v>
      </c>
      <c r="C1949" s="15">
        <v>3103.83769037</v>
      </c>
      <c r="D1949" s="15">
        <v>3101.15398633</v>
      </c>
      <c r="E1949" s="15">
        <v>3098.4933502499998</v>
      </c>
      <c r="F1949" s="15">
        <v>3098.4490654699998</v>
      </c>
      <c r="G1949" s="15">
        <v>3097.0160791599997</v>
      </c>
      <c r="H1949" s="15">
        <v>3101.0355971499998</v>
      </c>
      <c r="I1949" s="15">
        <v>3106.05663271</v>
      </c>
      <c r="J1949" s="15">
        <v>3110.8731780399999</v>
      </c>
      <c r="K1949" s="15">
        <v>3110.6716484599997</v>
      </c>
      <c r="L1949" s="15">
        <v>3110.5938076999996</v>
      </c>
      <c r="M1949" s="15">
        <v>3110.6071006099996</v>
      </c>
      <c r="N1949" s="19">
        <v>3110.6645532400003</v>
      </c>
      <c r="O1949" s="15">
        <v>3109.7278225200002</v>
      </c>
      <c r="P1949" s="15">
        <v>3108.80116305</v>
      </c>
      <c r="Q1949" s="15">
        <v>3108.8825468800001</v>
      </c>
      <c r="R1949" s="15">
        <v>3108.8761194599997</v>
      </c>
      <c r="S1949" s="15">
        <v>3108.8800836599999</v>
      </c>
      <c r="T1949" s="15">
        <v>3108.87909188</v>
      </c>
      <c r="U1949" s="15">
        <v>3108.8879828699996</v>
      </c>
      <c r="V1949" s="15">
        <v>3108.8411202800003</v>
      </c>
      <c r="W1949" s="15">
        <v>3108.8535335699999</v>
      </c>
      <c r="X1949" s="15">
        <v>3105.0300388700002</v>
      </c>
      <c r="Y1949" s="15">
        <v>3102.0178600599997</v>
      </c>
    </row>
    <row r="1950" spans="1:25" ht="18" thickBot="1" x14ac:dyDescent="0.35">
      <c r="A1950" s="91">
        <v>29</v>
      </c>
      <c r="B1950" s="15">
        <v>3101.2624349299999</v>
      </c>
      <c r="C1950" s="15">
        <v>3097.0865440900002</v>
      </c>
      <c r="D1950" s="15">
        <v>3097.7650121299998</v>
      </c>
      <c r="E1950" s="15">
        <v>3095.0899279099999</v>
      </c>
      <c r="F1950" s="15">
        <v>3095.09393886</v>
      </c>
      <c r="G1950" s="15">
        <v>3093.5265437200001</v>
      </c>
      <c r="H1950" s="15">
        <v>3096.0820154899998</v>
      </c>
      <c r="I1950" s="15">
        <v>3098.5137975100001</v>
      </c>
      <c r="J1950" s="15">
        <v>3103.2862459499997</v>
      </c>
      <c r="K1950" s="15">
        <v>3102.94107669</v>
      </c>
      <c r="L1950" s="15">
        <v>3102.81628882</v>
      </c>
      <c r="M1950" s="15">
        <v>3102.8012735099996</v>
      </c>
      <c r="N1950" s="19">
        <v>3102.8922655299998</v>
      </c>
      <c r="O1950" s="15">
        <v>3102.0860068799998</v>
      </c>
      <c r="P1950" s="15">
        <v>3101.2387301899998</v>
      </c>
      <c r="Q1950" s="15">
        <v>3101.29188991</v>
      </c>
      <c r="R1950" s="15">
        <v>3103.9810880800001</v>
      </c>
      <c r="S1950" s="15">
        <v>3103.9284621900001</v>
      </c>
      <c r="T1950" s="15">
        <v>3103.9363665999999</v>
      </c>
      <c r="U1950" s="15">
        <v>3103.9135412199998</v>
      </c>
      <c r="V1950" s="15">
        <v>3103.8630302500001</v>
      </c>
      <c r="W1950" s="15">
        <v>3103.7899748999998</v>
      </c>
      <c r="X1950" s="15">
        <v>3099.7297247699998</v>
      </c>
      <c r="Y1950" s="15">
        <v>3100.2160253500001</v>
      </c>
    </row>
    <row r="1951" spans="1:25" ht="18" thickBot="1" x14ac:dyDescent="0.35">
      <c r="A1951" s="91">
        <v>30</v>
      </c>
      <c r="B1951" s="15">
        <v>3099.47033345</v>
      </c>
      <c r="C1951" s="15">
        <v>3099.5826732399996</v>
      </c>
      <c r="D1951" s="15">
        <v>3099.7104689299999</v>
      </c>
      <c r="E1951" s="15">
        <v>3099.5023942399998</v>
      </c>
      <c r="F1951" s="15">
        <v>3094.57877242</v>
      </c>
      <c r="G1951" s="15">
        <v>3093.0200104299997</v>
      </c>
      <c r="H1951" s="15">
        <v>3103.2137745599998</v>
      </c>
      <c r="I1951" s="15">
        <v>3109.3202310000001</v>
      </c>
      <c r="J1951" s="15">
        <v>3113.8842500199999</v>
      </c>
      <c r="K1951" s="15">
        <v>3114.0490499799998</v>
      </c>
      <c r="L1951" s="15">
        <v>3115.3419805500002</v>
      </c>
      <c r="M1951" s="15">
        <v>3119.3626557000002</v>
      </c>
      <c r="N1951" s="19">
        <v>3121.49828854</v>
      </c>
      <c r="O1951" s="15">
        <v>3120.8115405499998</v>
      </c>
      <c r="P1951" s="15">
        <v>3110.60308536</v>
      </c>
      <c r="Q1951" s="15">
        <v>3110.0352243100001</v>
      </c>
      <c r="R1951" s="15">
        <v>3109.44338027</v>
      </c>
      <c r="S1951" s="15">
        <v>3110.49407329</v>
      </c>
      <c r="T1951" s="15">
        <v>3109.47826695</v>
      </c>
      <c r="U1951" s="15">
        <v>3110.8527532200001</v>
      </c>
      <c r="V1951" s="15">
        <v>3101.4788229000001</v>
      </c>
      <c r="W1951" s="15">
        <v>3103.25232022</v>
      </c>
      <c r="X1951" s="15">
        <v>3101.8017191899999</v>
      </c>
      <c r="Y1951" s="15">
        <v>3102.9898681600002</v>
      </c>
    </row>
    <row r="1952" spans="1:25" ht="18" thickBot="1" x14ac:dyDescent="0.35">
      <c r="A1952" s="91">
        <v>31</v>
      </c>
      <c r="B1952" s="15">
        <v>3105.2059950999997</v>
      </c>
      <c r="C1952" s="15">
        <v>3105.18825032</v>
      </c>
      <c r="D1952" s="15">
        <v>3105.4145157099997</v>
      </c>
      <c r="E1952" s="15">
        <v>3113.2578232000001</v>
      </c>
      <c r="F1952" s="15">
        <v>3112.1310380600003</v>
      </c>
      <c r="G1952" s="15">
        <v>3099.6591306999999</v>
      </c>
      <c r="H1952" s="15">
        <v>3109.30102541</v>
      </c>
      <c r="I1952" s="15">
        <v>3114.3400746499997</v>
      </c>
      <c r="J1952" s="15">
        <v>3109.4546652200002</v>
      </c>
      <c r="K1952" s="15">
        <v>3110.2335411600002</v>
      </c>
      <c r="L1952" s="15">
        <v>3111.0288532</v>
      </c>
      <c r="M1952" s="15">
        <v>3114.7567296499997</v>
      </c>
      <c r="N1952" s="19">
        <v>3116.4908144699998</v>
      </c>
      <c r="O1952" s="15">
        <v>3115.51435778</v>
      </c>
      <c r="P1952" s="15">
        <v>3115.5110524299998</v>
      </c>
      <c r="Q1952" s="15">
        <v>3115.9591540899996</v>
      </c>
      <c r="R1952" s="15">
        <v>3114.3256900800002</v>
      </c>
      <c r="S1952" s="15">
        <v>3114.9914645599997</v>
      </c>
      <c r="T1952" s="15">
        <v>3113.7475550499998</v>
      </c>
      <c r="U1952" s="15">
        <v>3115.1327864700002</v>
      </c>
      <c r="V1952" s="15">
        <v>3116.1782741900001</v>
      </c>
      <c r="W1952" s="15">
        <v>3118.84515973</v>
      </c>
      <c r="X1952" s="15">
        <v>3116.71913868</v>
      </c>
      <c r="Y1952" s="15">
        <v>3107.2322570699998</v>
      </c>
    </row>
    <row r="1953" spans="1:25" ht="18" thickBot="1" x14ac:dyDescent="0.35"/>
    <row r="1954" spans="1:25" ht="18" thickBot="1" x14ac:dyDescent="0.35">
      <c r="A1954" s="128" t="s">
        <v>0</v>
      </c>
      <c r="B1954" s="130" t="s">
        <v>63</v>
      </c>
      <c r="C1954" s="131"/>
      <c r="D1954" s="131"/>
      <c r="E1954" s="131"/>
      <c r="F1954" s="131"/>
      <c r="G1954" s="131"/>
      <c r="H1954" s="131"/>
      <c r="I1954" s="131"/>
      <c r="J1954" s="131"/>
      <c r="K1954" s="131"/>
      <c r="L1954" s="131"/>
      <c r="M1954" s="131"/>
      <c r="N1954" s="131"/>
      <c r="O1954" s="131"/>
      <c r="P1954" s="131"/>
      <c r="Q1954" s="131"/>
      <c r="R1954" s="131"/>
      <c r="S1954" s="131"/>
      <c r="T1954" s="131"/>
      <c r="U1954" s="131"/>
      <c r="V1954" s="131"/>
      <c r="W1954" s="131"/>
      <c r="X1954" s="131"/>
      <c r="Y1954" s="132"/>
    </row>
    <row r="1955" spans="1:25" ht="33.75" thickBot="1" x14ac:dyDescent="0.35">
      <c r="A1955" s="129"/>
      <c r="B1955" s="36" t="s">
        <v>1</v>
      </c>
      <c r="C1955" s="36" t="s">
        <v>2</v>
      </c>
      <c r="D1955" s="36" t="s">
        <v>3</v>
      </c>
      <c r="E1955" s="36" t="s">
        <v>4</v>
      </c>
      <c r="F1955" s="36" t="s">
        <v>5</v>
      </c>
      <c r="G1955" s="36" t="s">
        <v>6</v>
      </c>
      <c r="H1955" s="36" t="s">
        <v>7</v>
      </c>
      <c r="I1955" s="36" t="s">
        <v>8</v>
      </c>
      <c r="J1955" s="36" t="s">
        <v>9</v>
      </c>
      <c r="K1955" s="36" t="s">
        <v>10</v>
      </c>
      <c r="L1955" s="36" t="s">
        <v>11</v>
      </c>
      <c r="M1955" s="36" t="s">
        <v>12</v>
      </c>
      <c r="N1955" s="9" t="s">
        <v>13</v>
      </c>
      <c r="O1955" s="33" t="s">
        <v>14</v>
      </c>
      <c r="P1955" s="33" t="s">
        <v>15</v>
      </c>
      <c r="Q1955" s="33" t="s">
        <v>16</v>
      </c>
      <c r="R1955" s="33" t="s">
        <v>17</v>
      </c>
      <c r="S1955" s="33" t="s">
        <v>18</v>
      </c>
      <c r="T1955" s="33" t="s">
        <v>19</v>
      </c>
      <c r="U1955" s="33" t="s">
        <v>20</v>
      </c>
      <c r="V1955" s="33" t="s">
        <v>21</v>
      </c>
      <c r="W1955" s="33" t="s">
        <v>22</v>
      </c>
      <c r="X1955" s="33" t="s">
        <v>23</v>
      </c>
      <c r="Y1955" s="33" t="s">
        <v>24</v>
      </c>
    </row>
    <row r="1956" spans="1:25" ht="18" thickBot="1" x14ac:dyDescent="0.35">
      <c r="A1956" s="60">
        <v>1</v>
      </c>
      <c r="B1956" s="15">
        <v>3293.0933566399999</v>
      </c>
      <c r="C1956" s="15">
        <v>3293.3485794499998</v>
      </c>
      <c r="D1956" s="15">
        <v>3293.5079338199998</v>
      </c>
      <c r="E1956" s="15">
        <v>3293.6941961299999</v>
      </c>
      <c r="F1956" s="15">
        <v>3293.4481555899997</v>
      </c>
      <c r="G1956" s="15">
        <v>3293.9990270499998</v>
      </c>
      <c r="H1956" s="15">
        <v>3288.5734520599999</v>
      </c>
      <c r="I1956" s="15">
        <v>3283.5509089299999</v>
      </c>
      <c r="J1956" s="15">
        <v>3287.2964139399996</v>
      </c>
      <c r="K1956" s="15">
        <v>3293.90239496</v>
      </c>
      <c r="L1956" s="15">
        <v>3301.64848734</v>
      </c>
      <c r="M1956" s="15">
        <v>3301.6138048600001</v>
      </c>
      <c r="N1956" s="17">
        <v>3302.61812091</v>
      </c>
      <c r="O1956" s="18">
        <v>3303.6376019499999</v>
      </c>
      <c r="P1956" s="18">
        <v>3303.3326211799999</v>
      </c>
      <c r="Q1956" s="18">
        <v>3304.0067390899999</v>
      </c>
      <c r="R1956" s="18">
        <v>3302.0657740199999</v>
      </c>
      <c r="S1956" s="18">
        <v>3301.0978767699999</v>
      </c>
      <c r="T1956" s="18">
        <v>3299.5095354</v>
      </c>
      <c r="U1956" s="18">
        <v>3317.32840519</v>
      </c>
      <c r="V1956" s="18">
        <v>3313.1376658300001</v>
      </c>
      <c r="W1956" s="18">
        <v>3315.51399029</v>
      </c>
      <c r="X1956" s="18">
        <v>3309.6005469199999</v>
      </c>
      <c r="Y1956" s="18">
        <v>3296.02778549</v>
      </c>
    </row>
    <row r="1957" spans="1:25" ht="18" thickBot="1" x14ac:dyDescent="0.35">
      <c r="A1957" s="60">
        <v>2</v>
      </c>
      <c r="B1957" s="15">
        <v>3283.38532928</v>
      </c>
      <c r="C1957" s="15">
        <v>3287.69516871</v>
      </c>
      <c r="D1957" s="15">
        <v>3279.97664136</v>
      </c>
      <c r="E1957" s="15">
        <v>3282.9603925799997</v>
      </c>
      <c r="F1957" s="15">
        <v>3287.7740720500001</v>
      </c>
      <c r="G1957" s="15">
        <v>3289.5582800500001</v>
      </c>
      <c r="H1957" s="15">
        <v>3304.8522399099998</v>
      </c>
      <c r="I1957" s="15">
        <v>3299.4490563499999</v>
      </c>
      <c r="J1957" s="15">
        <v>3303.9339721699998</v>
      </c>
      <c r="K1957" s="15">
        <v>3298.7047551399996</v>
      </c>
      <c r="L1957" s="15">
        <v>3296.7674897800002</v>
      </c>
      <c r="M1957" s="15">
        <v>3297.03624128</v>
      </c>
      <c r="N1957" s="19">
        <v>3298.6486436199998</v>
      </c>
      <c r="O1957" s="15">
        <v>3299.6362616399997</v>
      </c>
      <c r="P1957" s="15">
        <v>3299.6691825499997</v>
      </c>
      <c r="Q1957" s="15">
        <v>3300.0170727899999</v>
      </c>
      <c r="R1957" s="15">
        <v>3298.46487841</v>
      </c>
      <c r="S1957" s="15">
        <v>3297.5305828699998</v>
      </c>
      <c r="T1957" s="15">
        <v>3296.0015800699998</v>
      </c>
      <c r="U1957" s="15">
        <v>3313.4884784000001</v>
      </c>
      <c r="V1957" s="15">
        <v>3309.11441909</v>
      </c>
      <c r="W1957" s="15">
        <v>3311.3971414499997</v>
      </c>
      <c r="X1957" s="15">
        <v>3310.7532317999999</v>
      </c>
      <c r="Y1957" s="15">
        <v>3298.0099542200001</v>
      </c>
    </row>
    <row r="1958" spans="1:25" ht="18" thickBot="1" x14ac:dyDescent="0.35">
      <c r="A1958" s="60">
        <v>3</v>
      </c>
      <c r="B1958" s="15">
        <v>3298.1581177599996</v>
      </c>
      <c r="C1958" s="15">
        <v>3298.3493203399998</v>
      </c>
      <c r="D1958" s="15">
        <v>3298.4709737999997</v>
      </c>
      <c r="E1958" s="15">
        <v>3298.5407994800003</v>
      </c>
      <c r="F1958" s="15">
        <v>3287.16141419</v>
      </c>
      <c r="G1958" s="15">
        <v>3282.6524778500002</v>
      </c>
      <c r="H1958" s="15">
        <v>3287.65410127</v>
      </c>
      <c r="I1958" s="15">
        <v>3292.9446387000003</v>
      </c>
      <c r="J1958" s="15">
        <v>3307.0891466199996</v>
      </c>
      <c r="K1958" s="15">
        <v>3301.4900562799999</v>
      </c>
      <c r="L1958" s="15">
        <v>3299.19332175</v>
      </c>
      <c r="M1958" s="15">
        <v>3299.1757433899998</v>
      </c>
      <c r="N1958" s="19">
        <v>3301.4272443200002</v>
      </c>
      <c r="O1958" s="15">
        <v>3302.1292298100002</v>
      </c>
      <c r="P1958" s="15">
        <v>3302.1482012399997</v>
      </c>
      <c r="Q1958" s="15">
        <v>3302.80701765</v>
      </c>
      <c r="R1958" s="15">
        <v>3299.6353003299996</v>
      </c>
      <c r="S1958" s="15">
        <v>3298.71639491</v>
      </c>
      <c r="T1958" s="15">
        <v>3307.1502321799999</v>
      </c>
      <c r="U1958" s="15">
        <v>3305.4916687600003</v>
      </c>
      <c r="V1958" s="15">
        <v>3310.70899878</v>
      </c>
      <c r="W1958" s="15">
        <v>3313.2480406099999</v>
      </c>
      <c r="X1958" s="15">
        <v>3313.7150125200001</v>
      </c>
      <c r="Y1958" s="15">
        <v>3298.0887132799999</v>
      </c>
    </row>
    <row r="1959" spans="1:25" ht="18" thickBot="1" x14ac:dyDescent="0.35">
      <c r="A1959" s="60">
        <v>4</v>
      </c>
      <c r="B1959" s="15">
        <v>3298.51437528</v>
      </c>
      <c r="C1959" s="15">
        <v>3298.6576091800002</v>
      </c>
      <c r="D1959" s="15">
        <v>3298.7525356700003</v>
      </c>
      <c r="E1959" s="15">
        <v>3298.8447388700001</v>
      </c>
      <c r="F1959" s="15">
        <v>3297.5199347799999</v>
      </c>
      <c r="G1959" s="15">
        <v>3283.4833827400003</v>
      </c>
      <c r="H1959" s="15">
        <v>3285.15829274</v>
      </c>
      <c r="I1959" s="15">
        <v>3288.9826220299997</v>
      </c>
      <c r="J1959" s="15">
        <v>3295.5820806799998</v>
      </c>
      <c r="K1959" s="15">
        <v>3298.31190866</v>
      </c>
      <c r="L1959" s="15">
        <v>3299.2437108199997</v>
      </c>
      <c r="M1959" s="15">
        <v>3300.1519429999998</v>
      </c>
      <c r="N1959" s="19">
        <v>3309.65182164</v>
      </c>
      <c r="O1959" s="15">
        <v>3302.3929747299999</v>
      </c>
      <c r="P1959" s="15">
        <v>3302.4001575899997</v>
      </c>
      <c r="Q1959" s="15">
        <v>3302.7527960000002</v>
      </c>
      <c r="R1959" s="15">
        <v>3301.8769648299999</v>
      </c>
      <c r="S1959" s="15">
        <v>3301.6022911</v>
      </c>
      <c r="T1959" s="15">
        <v>3300.3844276099999</v>
      </c>
      <c r="U1959" s="15">
        <v>3299.7741644900002</v>
      </c>
      <c r="V1959" s="15">
        <v>3306.63224072</v>
      </c>
      <c r="W1959" s="15">
        <v>3313.7449361699996</v>
      </c>
      <c r="X1959" s="15">
        <v>3305.2288796899998</v>
      </c>
      <c r="Y1959" s="15">
        <v>3292.8086569800003</v>
      </c>
    </row>
    <row r="1960" spans="1:25" ht="18" thickBot="1" x14ac:dyDescent="0.35">
      <c r="A1960" s="60">
        <v>5</v>
      </c>
      <c r="B1960" s="15">
        <v>3298.34542956</v>
      </c>
      <c r="C1960" s="15">
        <v>3298.4075778900001</v>
      </c>
      <c r="D1960" s="15">
        <v>3298.5000170099997</v>
      </c>
      <c r="E1960" s="15">
        <v>3298.5883489599996</v>
      </c>
      <c r="F1960" s="15">
        <v>3281.6265922799998</v>
      </c>
      <c r="G1960" s="15">
        <v>3287.69588681</v>
      </c>
      <c r="H1960" s="15">
        <v>3295.4012224499998</v>
      </c>
      <c r="I1960" s="15">
        <v>3298.0246942999997</v>
      </c>
      <c r="J1960" s="15">
        <v>3302.5671811799998</v>
      </c>
      <c r="K1960" s="15">
        <v>3308.28874877</v>
      </c>
      <c r="L1960" s="15">
        <v>3309.8068112400001</v>
      </c>
      <c r="M1960" s="15">
        <v>3302.86411989</v>
      </c>
      <c r="N1960" s="19">
        <v>3306.1420955099998</v>
      </c>
      <c r="O1960" s="15">
        <v>3305.4913583900002</v>
      </c>
      <c r="P1960" s="15">
        <v>3305.1741385199998</v>
      </c>
      <c r="Q1960" s="15">
        <v>3304.0212944800001</v>
      </c>
      <c r="R1960" s="15">
        <v>3302.9278658600001</v>
      </c>
      <c r="S1960" s="15">
        <v>3301.9172864299999</v>
      </c>
      <c r="T1960" s="15">
        <v>3309.8681466900002</v>
      </c>
      <c r="U1960" s="15">
        <v>3309.5471796699999</v>
      </c>
      <c r="V1960" s="15">
        <v>3305.7684005300002</v>
      </c>
      <c r="W1960" s="15">
        <v>3309.2397115700001</v>
      </c>
      <c r="X1960" s="15">
        <v>3305.20111898</v>
      </c>
      <c r="Y1960" s="15">
        <v>3292.69596981</v>
      </c>
    </row>
    <row r="1961" spans="1:25" ht="18" thickBot="1" x14ac:dyDescent="0.35">
      <c r="A1961" s="60">
        <v>6</v>
      </c>
      <c r="B1961" s="15">
        <v>3298.5266935899999</v>
      </c>
      <c r="C1961" s="15">
        <v>3298.5761695199999</v>
      </c>
      <c r="D1961" s="15">
        <v>3298.6778037899999</v>
      </c>
      <c r="E1961" s="15">
        <v>3298.7756307</v>
      </c>
      <c r="F1961" s="15">
        <v>3292.52404351</v>
      </c>
      <c r="G1961" s="15">
        <v>3290.3773707799996</v>
      </c>
      <c r="H1961" s="15">
        <v>3297.0850377699999</v>
      </c>
      <c r="I1961" s="15">
        <v>3309.5366076300002</v>
      </c>
      <c r="J1961" s="15">
        <v>3311.2802950299997</v>
      </c>
      <c r="K1961" s="15">
        <v>3307.9719072499997</v>
      </c>
      <c r="L1961" s="15">
        <v>3308.9287516700001</v>
      </c>
      <c r="M1961" s="15">
        <v>3309.9012458499997</v>
      </c>
      <c r="N1961" s="19">
        <v>3313.2473850800002</v>
      </c>
      <c r="O1961" s="15">
        <v>3311.9054050999998</v>
      </c>
      <c r="P1961" s="15">
        <v>3319.8243842400002</v>
      </c>
      <c r="Q1961" s="15">
        <v>3320.14563533</v>
      </c>
      <c r="R1961" s="15">
        <v>3319.45207966</v>
      </c>
      <c r="S1961" s="15">
        <v>3319.14651701</v>
      </c>
      <c r="T1961" s="15">
        <v>3316.85259589</v>
      </c>
      <c r="U1961" s="15">
        <v>3316.2050352000001</v>
      </c>
      <c r="V1961" s="15">
        <v>3314.2572948699999</v>
      </c>
      <c r="W1961" s="15">
        <v>3317.5245471599997</v>
      </c>
      <c r="X1961" s="15">
        <v>3308.1891850699999</v>
      </c>
      <c r="Y1961" s="15">
        <v>3298.3236889300001</v>
      </c>
    </row>
    <row r="1962" spans="1:25" ht="18" thickBot="1" x14ac:dyDescent="0.35">
      <c r="A1962" s="60">
        <v>7</v>
      </c>
      <c r="B1962" s="15">
        <v>3298.6308222799998</v>
      </c>
      <c r="C1962" s="15">
        <v>3298.69749989</v>
      </c>
      <c r="D1962" s="15">
        <v>3298.7793068400001</v>
      </c>
      <c r="E1962" s="15">
        <v>3298.9034537499997</v>
      </c>
      <c r="F1962" s="15">
        <v>3297.6023875599999</v>
      </c>
      <c r="G1962" s="15">
        <v>3290.2949440299999</v>
      </c>
      <c r="H1962" s="15">
        <v>3287.0083355100001</v>
      </c>
      <c r="I1962" s="15">
        <v>3282.2397802700002</v>
      </c>
      <c r="J1962" s="15">
        <v>3295.7985056900002</v>
      </c>
      <c r="K1962" s="15">
        <v>3302.3823483299998</v>
      </c>
      <c r="L1962" s="15">
        <v>3301.2745149899997</v>
      </c>
      <c r="M1962" s="15">
        <v>3301.4908769199997</v>
      </c>
      <c r="N1962" s="19">
        <v>3300.1723832299999</v>
      </c>
      <c r="O1962" s="15">
        <v>3300.55970665</v>
      </c>
      <c r="P1962" s="15">
        <v>3298.6981585799999</v>
      </c>
      <c r="Q1962" s="15">
        <v>3298.7410037099999</v>
      </c>
      <c r="R1962" s="15">
        <v>3296.93080212</v>
      </c>
      <c r="S1962" s="15">
        <v>3305.8745576599999</v>
      </c>
      <c r="T1962" s="15">
        <v>3304.5099338200002</v>
      </c>
      <c r="U1962" s="15">
        <v>3305.4658746800001</v>
      </c>
      <c r="V1962" s="15">
        <v>3303.2172396000001</v>
      </c>
      <c r="W1962" s="15">
        <v>3305.7643119299996</v>
      </c>
      <c r="X1962" s="15">
        <v>3307.7392096199997</v>
      </c>
      <c r="Y1962" s="15">
        <v>3292.8963182000002</v>
      </c>
    </row>
    <row r="1963" spans="1:25" ht="18" thickBot="1" x14ac:dyDescent="0.35">
      <c r="A1963" s="60">
        <v>8</v>
      </c>
      <c r="B1963" s="15">
        <v>3298.7487186200001</v>
      </c>
      <c r="C1963" s="15">
        <v>3298.8390467300001</v>
      </c>
      <c r="D1963" s="15">
        <v>3298.9718297599998</v>
      </c>
      <c r="E1963" s="15">
        <v>3299.1127958100001</v>
      </c>
      <c r="F1963" s="15">
        <v>3292.9486661300002</v>
      </c>
      <c r="G1963" s="15">
        <v>3296.4238205500001</v>
      </c>
      <c r="H1963" s="15">
        <v>3278.99763592</v>
      </c>
      <c r="I1963" s="15">
        <v>3284.0175837199999</v>
      </c>
      <c r="J1963" s="15">
        <v>3297.9043174599997</v>
      </c>
      <c r="K1963" s="15">
        <v>3303.7643828300002</v>
      </c>
      <c r="L1963" s="15">
        <v>3302.3046668000002</v>
      </c>
      <c r="M1963" s="15">
        <v>3300.9982573299999</v>
      </c>
      <c r="N1963" s="19">
        <v>3302.34142367</v>
      </c>
      <c r="O1963" s="15">
        <v>3302.3633286999998</v>
      </c>
      <c r="P1963" s="15">
        <v>3301.4217931500002</v>
      </c>
      <c r="Q1963" s="15">
        <v>3301.80115368</v>
      </c>
      <c r="R1963" s="15">
        <v>3300.5325221199996</v>
      </c>
      <c r="S1963" s="15">
        <v>3309.6428872199999</v>
      </c>
      <c r="T1963" s="15">
        <v>3308.9525900499998</v>
      </c>
      <c r="U1963" s="15">
        <v>3308.29432683</v>
      </c>
      <c r="V1963" s="15">
        <v>3306.0006040100002</v>
      </c>
      <c r="W1963" s="15">
        <v>3302.21306697</v>
      </c>
      <c r="X1963" s="15">
        <v>3288.2327646399999</v>
      </c>
      <c r="Y1963" s="15">
        <v>3277.4496331099999</v>
      </c>
    </row>
    <row r="1964" spans="1:25" ht="18" thickBot="1" x14ac:dyDescent="0.35">
      <c r="A1964" s="60">
        <v>9</v>
      </c>
      <c r="B1964" s="15">
        <v>3279.9419922399998</v>
      </c>
      <c r="C1964" s="15">
        <v>3274.67452383</v>
      </c>
      <c r="D1964" s="15">
        <v>3279.4899420799998</v>
      </c>
      <c r="E1964" s="15">
        <v>3282.4768578500002</v>
      </c>
      <c r="F1964" s="15">
        <v>3282.9256415999998</v>
      </c>
      <c r="G1964" s="15">
        <v>3281.8260767199999</v>
      </c>
      <c r="H1964" s="15">
        <v>3277.9573122799998</v>
      </c>
      <c r="I1964" s="15">
        <v>3284.0920470799997</v>
      </c>
      <c r="J1964" s="15">
        <v>3299.79694655</v>
      </c>
      <c r="K1964" s="15">
        <v>3304.9896107499999</v>
      </c>
      <c r="L1964" s="15">
        <v>3303.8549938399997</v>
      </c>
      <c r="M1964" s="15">
        <v>3304.1964023799997</v>
      </c>
      <c r="N1964" s="19">
        <v>3306.2545016999998</v>
      </c>
      <c r="O1964" s="15">
        <v>3306.27153533</v>
      </c>
      <c r="P1964" s="15">
        <v>3306.2757919000001</v>
      </c>
      <c r="Q1964" s="15">
        <v>3307.3155783099996</v>
      </c>
      <c r="R1964" s="15">
        <v>3305.9688614399997</v>
      </c>
      <c r="S1964" s="15">
        <v>3305.2128956900001</v>
      </c>
      <c r="T1964" s="15">
        <v>3304.06846245</v>
      </c>
      <c r="U1964" s="15">
        <v>3302.7090065500001</v>
      </c>
      <c r="V1964" s="15">
        <v>3299.1489468</v>
      </c>
      <c r="W1964" s="15">
        <v>3295.4091914300002</v>
      </c>
      <c r="X1964" s="15">
        <v>3291.52760687</v>
      </c>
      <c r="Y1964" s="15">
        <v>3278.5634969899997</v>
      </c>
    </row>
    <row r="1965" spans="1:25" ht="18" thickBot="1" x14ac:dyDescent="0.35">
      <c r="A1965" s="60">
        <v>10</v>
      </c>
      <c r="B1965" s="15">
        <v>3281.2534011399998</v>
      </c>
      <c r="C1965" s="15">
        <v>3275.1065338499998</v>
      </c>
      <c r="D1965" s="15">
        <v>3277.7245310100002</v>
      </c>
      <c r="E1965" s="15">
        <v>3280.91392821</v>
      </c>
      <c r="F1965" s="15">
        <v>3280.75114996</v>
      </c>
      <c r="G1965" s="15">
        <v>3280.60589299</v>
      </c>
      <c r="H1965" s="15">
        <v>3287.8193828399999</v>
      </c>
      <c r="I1965" s="15">
        <v>3283.8779827599997</v>
      </c>
      <c r="J1965" s="15">
        <v>3291.4229760599997</v>
      </c>
      <c r="K1965" s="15">
        <v>3295.4387510499996</v>
      </c>
      <c r="L1965" s="15">
        <v>3294.2934170900003</v>
      </c>
      <c r="M1965" s="15">
        <v>3293.6525298699999</v>
      </c>
      <c r="N1965" s="19">
        <v>3294.3511475399996</v>
      </c>
      <c r="O1965" s="15">
        <v>3294.39559461</v>
      </c>
      <c r="P1965" s="15">
        <v>3294.1401364199996</v>
      </c>
      <c r="Q1965" s="15">
        <v>3293.9063739899998</v>
      </c>
      <c r="R1965" s="15">
        <v>3293.3092425600003</v>
      </c>
      <c r="S1965" s="15">
        <v>3301.8524247800001</v>
      </c>
      <c r="T1965" s="15">
        <v>3301.0517422600001</v>
      </c>
      <c r="U1965" s="15">
        <v>3300.6899951399996</v>
      </c>
      <c r="V1965" s="15">
        <v>3297.5112682499998</v>
      </c>
      <c r="W1965" s="15">
        <v>3299.1009097399997</v>
      </c>
      <c r="X1965" s="15">
        <v>3307.9710636499999</v>
      </c>
      <c r="Y1965" s="15">
        <v>3298.29118294</v>
      </c>
    </row>
    <row r="1966" spans="1:25" ht="18" thickBot="1" x14ac:dyDescent="0.35">
      <c r="A1966" s="60">
        <v>11</v>
      </c>
      <c r="B1966" s="15">
        <v>3298.8959757400003</v>
      </c>
      <c r="C1966" s="15">
        <v>3288.3452776899999</v>
      </c>
      <c r="D1966" s="15">
        <v>3288.7813345199997</v>
      </c>
      <c r="E1966" s="15">
        <v>3282.3937961899996</v>
      </c>
      <c r="F1966" s="15">
        <v>3285.2849179899999</v>
      </c>
      <c r="G1966" s="15">
        <v>3283.9708966399999</v>
      </c>
      <c r="H1966" s="15">
        <v>3293.57413572</v>
      </c>
      <c r="I1966" s="15">
        <v>3296.5068502499998</v>
      </c>
      <c r="J1966" s="15">
        <v>3308.9202062199997</v>
      </c>
      <c r="K1966" s="15">
        <v>3306.1884919499998</v>
      </c>
      <c r="L1966" s="15">
        <v>3306.8349278199998</v>
      </c>
      <c r="M1966" s="15">
        <v>3307.1631583599997</v>
      </c>
      <c r="N1966" s="19">
        <v>3309.5365251999997</v>
      </c>
      <c r="O1966" s="15">
        <v>3308.1996094199999</v>
      </c>
      <c r="P1966" s="15">
        <v>3307.2115300599999</v>
      </c>
      <c r="Q1966" s="15">
        <v>3306.9178993599999</v>
      </c>
      <c r="R1966" s="15">
        <v>3306.63796925</v>
      </c>
      <c r="S1966" s="15">
        <v>3306.0202465999996</v>
      </c>
      <c r="T1966" s="15">
        <v>3305.6799673</v>
      </c>
      <c r="U1966" s="15">
        <v>3306.0183102599999</v>
      </c>
      <c r="V1966" s="15">
        <v>3304.4187633300003</v>
      </c>
      <c r="W1966" s="15">
        <v>3305.7172345599997</v>
      </c>
      <c r="X1966" s="15">
        <v>3313.6752684500002</v>
      </c>
      <c r="Y1966" s="15">
        <v>3298.4051788299998</v>
      </c>
    </row>
    <row r="1967" spans="1:25" ht="18" thickBot="1" x14ac:dyDescent="0.35">
      <c r="A1967" s="60">
        <v>12</v>
      </c>
      <c r="B1967" s="15">
        <v>3298.6150097</v>
      </c>
      <c r="C1967" s="15">
        <v>3288.0852348499998</v>
      </c>
      <c r="D1967" s="15">
        <v>3288.5166414399996</v>
      </c>
      <c r="E1967" s="15">
        <v>3288.6243451300002</v>
      </c>
      <c r="F1967" s="15">
        <v>3297.6756798699998</v>
      </c>
      <c r="G1967" s="15">
        <v>3290.1520385399999</v>
      </c>
      <c r="H1967" s="15">
        <v>3294.4720655699998</v>
      </c>
      <c r="I1967" s="15">
        <v>3297.4973187399996</v>
      </c>
      <c r="J1967" s="15">
        <v>3310.4756695299998</v>
      </c>
      <c r="K1967" s="15">
        <v>3307.2896691599999</v>
      </c>
      <c r="L1967" s="15">
        <v>3307.68278603</v>
      </c>
      <c r="M1967" s="15">
        <v>3308.0158253300001</v>
      </c>
      <c r="N1967" s="19">
        <v>3310.41397207</v>
      </c>
      <c r="O1967" s="15">
        <v>3309.0579192999999</v>
      </c>
      <c r="P1967" s="15">
        <v>3308.0556559900001</v>
      </c>
      <c r="Q1967" s="15">
        <v>3308.0778080300001</v>
      </c>
      <c r="R1967" s="15">
        <v>3308.4297489099999</v>
      </c>
      <c r="S1967" s="15">
        <v>3308.1103485399999</v>
      </c>
      <c r="T1967" s="15">
        <v>3306.2341826699999</v>
      </c>
      <c r="U1967" s="15">
        <v>3305.9380001699997</v>
      </c>
      <c r="V1967" s="15">
        <v>3304.6530849400001</v>
      </c>
      <c r="W1967" s="15">
        <v>3305.9568533799998</v>
      </c>
      <c r="X1967" s="15">
        <v>3310.6549172600003</v>
      </c>
      <c r="Y1967" s="15">
        <v>3298.1110935499996</v>
      </c>
    </row>
    <row r="1968" spans="1:25" ht="18" thickBot="1" x14ac:dyDescent="0.35">
      <c r="A1968" s="60">
        <v>13</v>
      </c>
      <c r="B1968" s="15">
        <v>3298.5077582999998</v>
      </c>
      <c r="C1968" s="15">
        <v>3288.0883639399999</v>
      </c>
      <c r="D1968" s="15">
        <v>3288.4071668399997</v>
      </c>
      <c r="E1968" s="15">
        <v>3288.5299568300002</v>
      </c>
      <c r="F1968" s="15">
        <v>3287.9172339299998</v>
      </c>
      <c r="G1968" s="15">
        <v>3293.2755001999999</v>
      </c>
      <c r="H1968" s="15">
        <v>3285.5206500099998</v>
      </c>
      <c r="I1968" s="15">
        <v>3298.8388034</v>
      </c>
      <c r="J1968" s="15">
        <v>3311.1781115600002</v>
      </c>
      <c r="K1968" s="15">
        <v>3308.6601402000001</v>
      </c>
      <c r="L1968" s="15">
        <v>3309.0651567299997</v>
      </c>
      <c r="M1968" s="15">
        <v>3309.74115966</v>
      </c>
      <c r="N1968" s="19">
        <v>3313.5579658199999</v>
      </c>
      <c r="O1968" s="15">
        <v>3312.1615464000001</v>
      </c>
      <c r="P1968" s="15">
        <v>3310.7951417299996</v>
      </c>
      <c r="Q1968" s="15">
        <v>3311.4920297399999</v>
      </c>
      <c r="R1968" s="15">
        <v>3311.8473092600002</v>
      </c>
      <c r="S1968" s="15">
        <v>3312.1917979300001</v>
      </c>
      <c r="T1968" s="15">
        <v>3310.52955109</v>
      </c>
      <c r="U1968" s="15">
        <v>3310.8817728399999</v>
      </c>
      <c r="V1968" s="15">
        <v>3309.8772447899996</v>
      </c>
      <c r="W1968" s="15">
        <v>3312.2652962699999</v>
      </c>
      <c r="X1968" s="15">
        <v>3302.0260433899998</v>
      </c>
      <c r="Y1968" s="15">
        <v>3293.4266547299999</v>
      </c>
    </row>
    <row r="1969" spans="1:25" ht="18" thickBot="1" x14ac:dyDescent="0.35">
      <c r="A1969" s="60">
        <v>14</v>
      </c>
      <c r="B1969" s="15">
        <v>3293.2894215299998</v>
      </c>
      <c r="C1969" s="15">
        <v>3293.3747591799997</v>
      </c>
      <c r="D1969" s="15">
        <v>3302.7052689400002</v>
      </c>
      <c r="E1969" s="15">
        <v>3288.9255177700002</v>
      </c>
      <c r="F1969" s="15">
        <v>3282.7928786799998</v>
      </c>
      <c r="G1969" s="15">
        <v>3279.4184605300002</v>
      </c>
      <c r="H1969" s="15">
        <v>3274.7471159199999</v>
      </c>
      <c r="I1969" s="15">
        <v>3278.6295778399999</v>
      </c>
      <c r="J1969" s="15">
        <v>3294.1559551699997</v>
      </c>
      <c r="K1969" s="15">
        <v>3299.6902646899998</v>
      </c>
      <c r="L1969" s="15">
        <v>3298.70277218</v>
      </c>
      <c r="M1969" s="15">
        <v>3298.42369775</v>
      </c>
      <c r="N1969" s="19">
        <v>3299.1120112499998</v>
      </c>
      <c r="O1969" s="15">
        <v>3300.4431595199999</v>
      </c>
      <c r="P1969" s="15">
        <v>3300.50789386</v>
      </c>
      <c r="Q1969" s="15">
        <v>3299.89318688</v>
      </c>
      <c r="R1969" s="15">
        <v>3298.0514857599997</v>
      </c>
      <c r="S1969" s="15">
        <v>3297.13758263</v>
      </c>
      <c r="T1969" s="15">
        <v>3297.1418576199999</v>
      </c>
      <c r="U1969" s="15">
        <v>3295.2816091600002</v>
      </c>
      <c r="V1969" s="15">
        <v>3295.26339375</v>
      </c>
      <c r="W1969" s="15">
        <v>3299.9129734799999</v>
      </c>
      <c r="X1969" s="15">
        <v>3295.36227697</v>
      </c>
      <c r="Y1969" s="15">
        <v>3291.2067903399998</v>
      </c>
    </row>
    <row r="1970" spans="1:25" ht="18" thickBot="1" x14ac:dyDescent="0.35">
      <c r="A1970" s="60">
        <v>15</v>
      </c>
      <c r="B1970" s="15">
        <v>3291.33342365</v>
      </c>
      <c r="C1970" s="15">
        <v>3291.6854273200001</v>
      </c>
      <c r="D1970" s="15">
        <v>3300.8698407699999</v>
      </c>
      <c r="E1970" s="15">
        <v>3288.2537765100001</v>
      </c>
      <c r="F1970" s="15">
        <v>3277.0030811900001</v>
      </c>
      <c r="G1970" s="15">
        <v>3279.23031416</v>
      </c>
      <c r="H1970" s="15">
        <v>3275.7623462199999</v>
      </c>
      <c r="I1970" s="15">
        <v>3281.4299234300001</v>
      </c>
      <c r="J1970" s="15">
        <v>3297.9502739300001</v>
      </c>
      <c r="K1970" s="15">
        <v>3303.2382990900001</v>
      </c>
      <c r="L1970" s="15">
        <v>3300.8276226000003</v>
      </c>
      <c r="M1970" s="15">
        <v>3298.8976680299997</v>
      </c>
      <c r="N1970" s="19">
        <v>3299.57948098</v>
      </c>
      <c r="O1970" s="15">
        <v>3300.9430128199997</v>
      </c>
      <c r="P1970" s="15">
        <v>3303.9293663599997</v>
      </c>
      <c r="Q1970" s="15">
        <v>3302.96750823</v>
      </c>
      <c r="R1970" s="15">
        <v>3301.0359457899999</v>
      </c>
      <c r="S1970" s="15">
        <v>3299.74425281</v>
      </c>
      <c r="T1970" s="15">
        <v>3299.7319102500001</v>
      </c>
      <c r="U1970" s="15">
        <v>3298.7507578999998</v>
      </c>
      <c r="V1970" s="15">
        <v>3297.47132612</v>
      </c>
      <c r="W1970" s="15">
        <v>3299.9370486599996</v>
      </c>
      <c r="X1970" s="15">
        <v>3295.6229747399998</v>
      </c>
      <c r="Y1970" s="15">
        <v>3291.3306966300001</v>
      </c>
    </row>
    <row r="1971" spans="1:25" ht="18" thickBot="1" x14ac:dyDescent="0.35">
      <c r="A1971" s="60">
        <v>16</v>
      </c>
      <c r="B1971" s="15">
        <v>3281.7401362999999</v>
      </c>
      <c r="C1971" s="15">
        <v>3273.47709085</v>
      </c>
      <c r="D1971" s="15">
        <v>3267.8777087900003</v>
      </c>
      <c r="E1971" s="15">
        <v>3265.3179131800002</v>
      </c>
      <c r="F1971" s="15">
        <v>3271.90762219</v>
      </c>
      <c r="G1971" s="15">
        <v>3282.917058</v>
      </c>
      <c r="H1971" s="15">
        <v>3298.8067792799998</v>
      </c>
      <c r="I1971" s="15">
        <v>3298.2009662300002</v>
      </c>
      <c r="J1971" s="15">
        <v>3302.5221956599999</v>
      </c>
      <c r="K1971" s="15">
        <v>3305.34919433</v>
      </c>
      <c r="L1971" s="15">
        <v>3304.35123505</v>
      </c>
      <c r="M1971" s="15">
        <v>3304.3557406499999</v>
      </c>
      <c r="N1971" s="19">
        <v>3304.4479114999999</v>
      </c>
      <c r="O1971" s="15">
        <v>3304.5191344499999</v>
      </c>
      <c r="P1971" s="15">
        <v>3304.4094639099999</v>
      </c>
      <c r="Q1971" s="15">
        <v>3297.1675074600003</v>
      </c>
      <c r="R1971" s="15">
        <v>3297.14935711</v>
      </c>
      <c r="S1971" s="15">
        <v>3297.2644737999999</v>
      </c>
      <c r="T1971" s="15">
        <v>3297.2481318999999</v>
      </c>
      <c r="U1971" s="15">
        <v>3291.0565524099998</v>
      </c>
      <c r="V1971" s="15">
        <v>3291.18257997</v>
      </c>
      <c r="W1971" s="15">
        <v>3290.6966643700002</v>
      </c>
      <c r="X1971" s="15">
        <v>3291.9496395299998</v>
      </c>
      <c r="Y1971" s="15">
        <v>3285.8152537800001</v>
      </c>
    </row>
    <row r="1972" spans="1:25" ht="18" thickBot="1" x14ac:dyDescent="0.35">
      <c r="A1972" s="60">
        <v>17</v>
      </c>
      <c r="B1972" s="15">
        <v>3282.7588022899999</v>
      </c>
      <c r="C1972" s="15">
        <v>3281.0745983499996</v>
      </c>
      <c r="D1972" s="15">
        <v>3275.4702788199997</v>
      </c>
      <c r="E1972" s="15">
        <v>3272.6041892999997</v>
      </c>
      <c r="F1972" s="15">
        <v>3275.9913075099998</v>
      </c>
      <c r="G1972" s="15">
        <v>3286.04297421</v>
      </c>
      <c r="H1972" s="15">
        <v>3288.8419366200001</v>
      </c>
      <c r="I1972" s="15">
        <v>3262.7339484999998</v>
      </c>
      <c r="J1972" s="15">
        <v>3258.4958686799996</v>
      </c>
      <c r="K1972" s="15">
        <v>3257.46045</v>
      </c>
      <c r="L1972" s="15">
        <v>3279.5629853799996</v>
      </c>
      <c r="M1972" s="15">
        <v>3301.33818109</v>
      </c>
      <c r="N1972" s="19">
        <v>3301.2674078200002</v>
      </c>
      <c r="O1972" s="15">
        <v>3300.2981232899997</v>
      </c>
      <c r="P1972" s="15">
        <v>3300.3838553000001</v>
      </c>
      <c r="Q1972" s="15">
        <v>3299.2104228200001</v>
      </c>
      <c r="R1972" s="15">
        <v>3299.1840390499997</v>
      </c>
      <c r="S1972" s="15">
        <v>3299.3470914499999</v>
      </c>
      <c r="T1972" s="15">
        <v>3299.50672743</v>
      </c>
      <c r="U1972" s="15">
        <v>3299.81787214</v>
      </c>
      <c r="V1972" s="15">
        <v>3299.8501845999999</v>
      </c>
      <c r="W1972" s="15">
        <v>3299.8027994099998</v>
      </c>
      <c r="X1972" s="15">
        <v>3300.97041261</v>
      </c>
      <c r="Y1972" s="15">
        <v>3290.70736025</v>
      </c>
    </row>
    <row r="1973" spans="1:25" ht="18" thickBot="1" x14ac:dyDescent="0.35">
      <c r="A1973" s="60">
        <v>18</v>
      </c>
      <c r="B1973" s="15">
        <v>3291.9013464699997</v>
      </c>
      <c r="C1973" s="15">
        <v>3287.6450516499999</v>
      </c>
      <c r="D1973" s="15">
        <v>3287.8090613600002</v>
      </c>
      <c r="E1973" s="15">
        <v>3285.3295317099996</v>
      </c>
      <c r="F1973" s="15">
        <v>3284.3839259800002</v>
      </c>
      <c r="G1973" s="15">
        <v>3293.4003903600001</v>
      </c>
      <c r="H1973" s="15">
        <v>3299.71775071</v>
      </c>
      <c r="I1973" s="15">
        <v>3304.36259075</v>
      </c>
      <c r="J1973" s="15">
        <v>3304.5612827099999</v>
      </c>
      <c r="K1973" s="15">
        <v>3305.6612388600001</v>
      </c>
      <c r="L1973" s="15">
        <v>3303.2246490900002</v>
      </c>
      <c r="M1973" s="15">
        <v>3302.7973330099999</v>
      </c>
      <c r="N1973" s="19">
        <v>3302.67346671</v>
      </c>
      <c r="O1973" s="15">
        <v>3299.2101899300001</v>
      </c>
      <c r="P1973" s="15">
        <v>3299.3728648399997</v>
      </c>
      <c r="Q1973" s="15">
        <v>3299.3645819199996</v>
      </c>
      <c r="R1973" s="15">
        <v>3298.3092910800001</v>
      </c>
      <c r="S1973" s="15">
        <v>3298.48858088</v>
      </c>
      <c r="T1973" s="15">
        <v>3298.3969545999998</v>
      </c>
      <c r="U1973" s="15">
        <v>3299.7273964999999</v>
      </c>
      <c r="V1973" s="15">
        <v>3302.1218782800001</v>
      </c>
      <c r="W1973" s="15">
        <v>3301.8588458600002</v>
      </c>
      <c r="X1973" s="15">
        <v>3302.9713285399998</v>
      </c>
      <c r="Y1973" s="15">
        <v>3294.5833324</v>
      </c>
    </row>
    <row r="1974" spans="1:25" ht="18" thickBot="1" x14ac:dyDescent="0.35">
      <c r="A1974" s="60">
        <v>19</v>
      </c>
      <c r="B1974" s="15">
        <v>3298.1304815099998</v>
      </c>
      <c r="C1974" s="15">
        <v>3293.1659175099999</v>
      </c>
      <c r="D1974" s="15">
        <v>3288.0522490799999</v>
      </c>
      <c r="E1974" s="15">
        <v>3288.23193816</v>
      </c>
      <c r="F1974" s="15">
        <v>3287.0236362999999</v>
      </c>
      <c r="G1974" s="15">
        <v>3289.3649348599997</v>
      </c>
      <c r="H1974" s="15">
        <v>3299.42865093</v>
      </c>
      <c r="I1974" s="15">
        <v>3306.2905464599999</v>
      </c>
      <c r="J1974" s="15">
        <v>3308.9094794400003</v>
      </c>
      <c r="K1974" s="15">
        <v>3309.3107154899999</v>
      </c>
      <c r="L1974" s="15">
        <v>3309.1894242599997</v>
      </c>
      <c r="M1974" s="15">
        <v>3309.1117101499999</v>
      </c>
      <c r="N1974" s="19">
        <v>3309.2006337399998</v>
      </c>
      <c r="O1974" s="15">
        <v>3309.1456557699998</v>
      </c>
      <c r="P1974" s="15">
        <v>3308.0371699399998</v>
      </c>
      <c r="Q1974" s="15">
        <v>3308.0722894799997</v>
      </c>
      <c r="R1974" s="15">
        <v>3308.0115033699999</v>
      </c>
      <c r="S1974" s="15">
        <v>3308.2343585499998</v>
      </c>
      <c r="T1974" s="15">
        <v>3308.2443224100002</v>
      </c>
      <c r="U1974" s="15">
        <v>3308.1877969100001</v>
      </c>
      <c r="V1974" s="15">
        <v>3308.2213528899997</v>
      </c>
      <c r="W1974" s="15">
        <v>3308.9993476499999</v>
      </c>
      <c r="X1974" s="15">
        <v>3305.5084490499999</v>
      </c>
      <c r="Y1974" s="15">
        <v>3301.83129383</v>
      </c>
    </row>
    <row r="1975" spans="1:25" ht="18" thickBot="1" x14ac:dyDescent="0.35">
      <c r="A1975" s="60">
        <v>20</v>
      </c>
      <c r="B1975" s="15">
        <v>3297.46443808</v>
      </c>
      <c r="C1975" s="15">
        <v>3292.1948919699998</v>
      </c>
      <c r="D1975" s="15">
        <v>3287.1983785500001</v>
      </c>
      <c r="E1975" s="15">
        <v>3287.4179447299998</v>
      </c>
      <c r="F1975" s="15">
        <v>3286.4458270700002</v>
      </c>
      <c r="G1975" s="15">
        <v>3290.56571545</v>
      </c>
      <c r="H1975" s="15">
        <v>3299.0791019599997</v>
      </c>
      <c r="I1975" s="15">
        <v>3303.3970857899999</v>
      </c>
      <c r="J1975" s="15">
        <v>3306.8337754199997</v>
      </c>
      <c r="K1975" s="15">
        <v>3306.8963666499999</v>
      </c>
      <c r="L1975" s="15">
        <v>3309.2528747800002</v>
      </c>
      <c r="M1975" s="15">
        <v>3309.1121626899999</v>
      </c>
      <c r="N1975" s="19">
        <v>3309.1835642700003</v>
      </c>
      <c r="O1975" s="15">
        <v>3309.45984305</v>
      </c>
      <c r="P1975" s="15">
        <v>3308.0506621999998</v>
      </c>
      <c r="Q1975" s="15">
        <v>3308.4007294600001</v>
      </c>
      <c r="R1975" s="15">
        <v>3306.8750641399997</v>
      </c>
      <c r="S1975" s="15">
        <v>3304.6867345400001</v>
      </c>
      <c r="T1975" s="15">
        <v>3304.5774196799998</v>
      </c>
      <c r="U1975" s="15">
        <v>3304.62207678</v>
      </c>
      <c r="V1975" s="15">
        <v>3304.8470098799999</v>
      </c>
      <c r="W1975" s="15">
        <v>3304.8172975900002</v>
      </c>
      <c r="X1975" s="15">
        <v>3302.10800475</v>
      </c>
      <c r="Y1975" s="15">
        <v>3299.7963923299999</v>
      </c>
    </row>
    <row r="1976" spans="1:25" ht="18" thickBot="1" x14ac:dyDescent="0.35">
      <c r="A1976" s="60">
        <v>21</v>
      </c>
      <c r="B1976" s="15">
        <v>3274.5301367500001</v>
      </c>
      <c r="C1976" s="15">
        <v>3259.4178250999998</v>
      </c>
      <c r="D1976" s="15">
        <v>3259.57138923</v>
      </c>
      <c r="E1976" s="15">
        <v>3259.9080532499997</v>
      </c>
      <c r="F1976" s="15">
        <v>3281.5566294</v>
      </c>
      <c r="G1976" s="15">
        <v>3300.5506296999997</v>
      </c>
      <c r="H1976" s="15">
        <v>3299.4117385499999</v>
      </c>
      <c r="I1976" s="15">
        <v>3296.32499551</v>
      </c>
      <c r="J1976" s="15">
        <v>3285.0651114799998</v>
      </c>
      <c r="K1976" s="15">
        <v>3285.6977449000001</v>
      </c>
      <c r="L1976" s="15">
        <v>3281.9620384899999</v>
      </c>
      <c r="M1976" s="15">
        <v>3292.6018986599997</v>
      </c>
      <c r="N1976" s="19">
        <v>3306.75165492</v>
      </c>
      <c r="O1976" s="15">
        <v>3306.5595621400003</v>
      </c>
      <c r="P1976" s="15">
        <v>3306.6328952999997</v>
      </c>
      <c r="Q1976" s="15">
        <v>3305.5962458399999</v>
      </c>
      <c r="R1976" s="15">
        <v>3304.26274306</v>
      </c>
      <c r="S1976" s="15">
        <v>3304.3623714399996</v>
      </c>
      <c r="T1976" s="15">
        <v>3309.1200296000002</v>
      </c>
      <c r="U1976" s="15">
        <v>3309.0872284699999</v>
      </c>
      <c r="V1976" s="15">
        <v>3309.0165148800002</v>
      </c>
      <c r="W1976" s="15">
        <v>3305.8486911799996</v>
      </c>
      <c r="X1976" s="15">
        <v>3302.13917077</v>
      </c>
      <c r="Y1976" s="15">
        <v>3304.4041275099999</v>
      </c>
    </row>
    <row r="1977" spans="1:25" ht="18" thickBot="1" x14ac:dyDescent="0.35">
      <c r="A1977" s="60">
        <v>22</v>
      </c>
      <c r="B1977" s="15">
        <v>3299.7388843899998</v>
      </c>
      <c r="C1977" s="15">
        <v>3300.9929186300001</v>
      </c>
      <c r="D1977" s="15">
        <v>3298.5822330199999</v>
      </c>
      <c r="E1977" s="15">
        <v>3298.9321944600001</v>
      </c>
      <c r="F1977" s="15">
        <v>3298.93753414</v>
      </c>
      <c r="G1977" s="15">
        <v>3298.8384753400001</v>
      </c>
      <c r="H1977" s="15">
        <v>3302.5412053200002</v>
      </c>
      <c r="I1977" s="15">
        <v>3303.6454416199999</v>
      </c>
      <c r="J1977" s="15">
        <v>3309.2453929199996</v>
      </c>
      <c r="K1977" s="15">
        <v>3309.1059178099999</v>
      </c>
      <c r="L1977" s="15">
        <v>3309.0579470500002</v>
      </c>
      <c r="M1977" s="15">
        <v>3309.0553393599998</v>
      </c>
      <c r="N1977" s="19">
        <v>3308.1009419400002</v>
      </c>
      <c r="O1977" s="15">
        <v>3308.1477168500001</v>
      </c>
      <c r="P1977" s="15">
        <v>3308.1612092199998</v>
      </c>
      <c r="Q1977" s="15">
        <v>3307.1690285199998</v>
      </c>
      <c r="R1977" s="15">
        <v>3307.12761142</v>
      </c>
      <c r="S1977" s="15">
        <v>3305.92989932</v>
      </c>
      <c r="T1977" s="15">
        <v>3305.8934376499997</v>
      </c>
      <c r="U1977" s="15">
        <v>3305.8303286</v>
      </c>
      <c r="V1977" s="15">
        <v>3305.9474191099998</v>
      </c>
      <c r="W1977" s="15">
        <v>3306.8927949499998</v>
      </c>
      <c r="X1977" s="15">
        <v>3303.4600807499996</v>
      </c>
      <c r="Y1977" s="15">
        <v>3298.9115183399999</v>
      </c>
    </row>
    <row r="1978" spans="1:25" ht="18" thickBot="1" x14ac:dyDescent="0.35">
      <c r="A1978" s="60">
        <v>23</v>
      </c>
      <c r="B1978" s="15">
        <v>3301.0019167599999</v>
      </c>
      <c r="C1978" s="15">
        <v>3298.6681871599999</v>
      </c>
      <c r="D1978" s="15">
        <v>3298.8027274199999</v>
      </c>
      <c r="E1978" s="15">
        <v>3288.8137224899997</v>
      </c>
      <c r="F1978" s="15">
        <v>3288.71701033</v>
      </c>
      <c r="G1978" s="15">
        <v>3288.3951126799998</v>
      </c>
      <c r="H1978" s="15">
        <v>3282.0305596599997</v>
      </c>
      <c r="I1978" s="15">
        <v>3286.9088086099996</v>
      </c>
      <c r="J1978" s="15">
        <v>3286.47892052</v>
      </c>
      <c r="K1978" s="15">
        <v>3284.9297405800003</v>
      </c>
      <c r="L1978" s="15">
        <v>3299.4068122100002</v>
      </c>
      <c r="M1978" s="15">
        <v>3309.5463659800002</v>
      </c>
      <c r="N1978" s="19">
        <v>3309.5833924200001</v>
      </c>
      <c r="O1978" s="15">
        <v>3309.5770066499999</v>
      </c>
      <c r="P1978" s="15">
        <v>3308.3410869200002</v>
      </c>
      <c r="Q1978" s="15">
        <v>3307.1652066900001</v>
      </c>
      <c r="R1978" s="15">
        <v>3307.1792965600002</v>
      </c>
      <c r="S1978" s="15">
        <v>3307.1984137200002</v>
      </c>
      <c r="T1978" s="15">
        <v>3307.1679734699997</v>
      </c>
      <c r="U1978" s="15">
        <v>3308.3850486300003</v>
      </c>
      <c r="V1978" s="15">
        <v>3308.3388317599997</v>
      </c>
      <c r="W1978" s="15">
        <v>3303.1016129300001</v>
      </c>
      <c r="X1978" s="15">
        <v>3305.8421323699999</v>
      </c>
      <c r="Y1978" s="15">
        <v>3301.1986685799998</v>
      </c>
    </row>
    <row r="1979" spans="1:25" ht="18" thickBot="1" x14ac:dyDescent="0.35">
      <c r="A1979" s="60">
        <v>24</v>
      </c>
      <c r="B1979" s="15">
        <v>3298.2940754799997</v>
      </c>
      <c r="C1979" s="15">
        <v>3298.5315144599999</v>
      </c>
      <c r="D1979" s="15">
        <v>3298.6347871399998</v>
      </c>
      <c r="E1979" s="15">
        <v>3296.40490378</v>
      </c>
      <c r="F1979" s="15">
        <v>3296.3272155499999</v>
      </c>
      <c r="G1979" s="15">
        <v>3296.0816792399996</v>
      </c>
      <c r="H1979" s="15">
        <v>3305.7529445</v>
      </c>
      <c r="I1979" s="15">
        <v>3307.3239698799998</v>
      </c>
      <c r="J1979" s="15">
        <v>3307.4331262299997</v>
      </c>
      <c r="K1979" s="15">
        <v>3306.5107182199999</v>
      </c>
      <c r="L1979" s="15">
        <v>3306.6313149100001</v>
      </c>
      <c r="M1979" s="15">
        <v>3306.6825170699999</v>
      </c>
      <c r="N1979" s="19">
        <v>3306.5436405699998</v>
      </c>
      <c r="O1979" s="15">
        <v>3306.63016543</v>
      </c>
      <c r="P1979" s="15">
        <v>3305.3178175999997</v>
      </c>
      <c r="Q1979" s="15">
        <v>3304.1291279100001</v>
      </c>
      <c r="R1979" s="15">
        <v>3304.0970013000001</v>
      </c>
      <c r="S1979" s="15">
        <v>3304.1010418800001</v>
      </c>
      <c r="T1979" s="15">
        <v>3304.2463593099997</v>
      </c>
      <c r="U1979" s="15">
        <v>3304.1366198000001</v>
      </c>
      <c r="V1979" s="15">
        <v>3304.1154956799996</v>
      </c>
      <c r="W1979" s="15">
        <v>3300.51925308</v>
      </c>
      <c r="X1979" s="15">
        <v>3303.1790016800001</v>
      </c>
      <c r="Y1979" s="15">
        <v>3298.3682398999999</v>
      </c>
    </row>
    <row r="1980" spans="1:25" ht="18" thickBot="1" x14ac:dyDescent="0.35">
      <c r="A1980" s="60">
        <v>25</v>
      </c>
      <c r="B1980" s="15">
        <v>3295.1605983699997</v>
      </c>
      <c r="C1980" s="15">
        <v>3295.4793076399997</v>
      </c>
      <c r="D1980" s="15">
        <v>3295.73897945</v>
      </c>
      <c r="E1980" s="15">
        <v>3295.8028279099999</v>
      </c>
      <c r="F1980" s="15">
        <v>3293.4411882199997</v>
      </c>
      <c r="G1980" s="15">
        <v>3293.9426771200001</v>
      </c>
      <c r="H1980" s="15">
        <v>3303.6386497099998</v>
      </c>
      <c r="I1980" s="15">
        <v>3308.17138501</v>
      </c>
      <c r="J1980" s="15">
        <v>3308.0049177199999</v>
      </c>
      <c r="K1980" s="15">
        <v>3306.4274150300002</v>
      </c>
      <c r="L1980" s="15">
        <v>3306.4759145599996</v>
      </c>
      <c r="M1980" s="15">
        <v>3306.4081559399997</v>
      </c>
      <c r="N1980" s="19">
        <v>3306.4157515800002</v>
      </c>
      <c r="O1980" s="15">
        <v>3305.4368136199996</v>
      </c>
      <c r="P1980" s="15">
        <v>3290.3730457899997</v>
      </c>
      <c r="Q1980" s="15">
        <v>3281.29846271</v>
      </c>
      <c r="R1980" s="15">
        <v>3275.6280252399997</v>
      </c>
      <c r="S1980" s="15">
        <v>3275.7106904500001</v>
      </c>
      <c r="T1980" s="15">
        <v>3285.8378500899998</v>
      </c>
      <c r="U1980" s="15">
        <v>3296.02117997</v>
      </c>
      <c r="V1980" s="15">
        <v>3305.68109749</v>
      </c>
      <c r="W1980" s="15">
        <v>3306.9649176799999</v>
      </c>
      <c r="X1980" s="15">
        <v>3310.0055488100002</v>
      </c>
      <c r="Y1980" s="15">
        <v>3301.2710959299998</v>
      </c>
    </row>
    <row r="1981" spans="1:25" ht="18" thickBot="1" x14ac:dyDescent="0.35">
      <c r="A1981" s="60">
        <v>26</v>
      </c>
      <c r="B1981" s="15">
        <v>3281.28011814</v>
      </c>
      <c r="C1981" s="15">
        <v>3275.6592360099999</v>
      </c>
      <c r="D1981" s="15">
        <v>3275.4898798199997</v>
      </c>
      <c r="E1981" s="15">
        <v>3274.5680033799999</v>
      </c>
      <c r="F1981" s="15">
        <v>3273.3966876899999</v>
      </c>
      <c r="G1981" s="15">
        <v>3275.92733937</v>
      </c>
      <c r="H1981" s="15">
        <v>3281.0217085600002</v>
      </c>
      <c r="I1981" s="15">
        <v>3280.3922665099999</v>
      </c>
      <c r="J1981" s="15">
        <v>3285.4220803900002</v>
      </c>
      <c r="K1981" s="15">
        <v>3284.9488427599999</v>
      </c>
      <c r="L1981" s="15">
        <v>3284.9384672700003</v>
      </c>
      <c r="M1981" s="15">
        <v>3282.6914202299999</v>
      </c>
      <c r="N1981" s="19">
        <v>3282.8927420799996</v>
      </c>
      <c r="O1981" s="15">
        <v>3282.0439073399998</v>
      </c>
      <c r="P1981" s="15">
        <v>3282.1602974499997</v>
      </c>
      <c r="Q1981" s="15">
        <v>3278.3154120300001</v>
      </c>
      <c r="R1981" s="15">
        <v>3278.5557667999997</v>
      </c>
      <c r="S1981" s="15">
        <v>3278.60097877</v>
      </c>
      <c r="T1981" s="15">
        <v>3278.5965543299999</v>
      </c>
      <c r="U1981" s="15">
        <v>3281.1583155100002</v>
      </c>
      <c r="V1981" s="15">
        <v>3281.1640891399998</v>
      </c>
      <c r="W1981" s="15">
        <v>3281.8211938899999</v>
      </c>
      <c r="X1981" s="15">
        <v>3282.24682674</v>
      </c>
      <c r="Y1981" s="15">
        <v>3280.96436464</v>
      </c>
    </row>
    <row r="1982" spans="1:25" ht="18" thickBot="1" x14ac:dyDescent="0.35">
      <c r="A1982" s="60">
        <v>27</v>
      </c>
      <c r="B1982" s="15">
        <v>3281.8108005700001</v>
      </c>
      <c r="C1982" s="15">
        <v>3276.64411827</v>
      </c>
      <c r="D1982" s="15">
        <v>3279.9471621600001</v>
      </c>
      <c r="E1982" s="15">
        <v>3278.9438785500001</v>
      </c>
      <c r="F1982" s="15">
        <v>3278.0409898100002</v>
      </c>
      <c r="G1982" s="15">
        <v>3280.56179066</v>
      </c>
      <c r="H1982" s="15">
        <v>3282.7033661199998</v>
      </c>
      <c r="I1982" s="15">
        <v>3285.11147256</v>
      </c>
      <c r="J1982" s="15">
        <v>3287.2848901900002</v>
      </c>
      <c r="K1982" s="15">
        <v>3286.7530665199997</v>
      </c>
      <c r="L1982" s="15">
        <v>3286.71625541</v>
      </c>
      <c r="M1982" s="15">
        <v>3286.7400630799998</v>
      </c>
      <c r="N1982" s="19">
        <v>3286.8953511699997</v>
      </c>
      <c r="O1982" s="15">
        <v>3286.0193132199997</v>
      </c>
      <c r="P1982" s="15">
        <v>3286.0557768899998</v>
      </c>
      <c r="Q1982" s="15">
        <v>3285.2647898299997</v>
      </c>
      <c r="R1982" s="15">
        <v>3293.8143040600003</v>
      </c>
      <c r="S1982" s="15">
        <v>3294.0332050699999</v>
      </c>
      <c r="T1982" s="15">
        <v>3294.0657978599997</v>
      </c>
      <c r="U1982" s="15">
        <v>3294.1613867599999</v>
      </c>
      <c r="V1982" s="15">
        <v>3294.1813691000002</v>
      </c>
      <c r="W1982" s="15">
        <v>3295.01508401</v>
      </c>
      <c r="X1982" s="15">
        <v>3289.7457524599999</v>
      </c>
      <c r="Y1982" s="15">
        <v>3288.4328237499999</v>
      </c>
    </row>
    <row r="1983" spans="1:25" ht="18" thickBot="1" x14ac:dyDescent="0.35">
      <c r="A1983" s="60">
        <v>28</v>
      </c>
      <c r="B1983" s="15">
        <v>3292.8680498399999</v>
      </c>
      <c r="C1983" s="15">
        <v>3293.83769037</v>
      </c>
      <c r="D1983" s="15">
        <v>3291.15398633</v>
      </c>
      <c r="E1983" s="15">
        <v>3288.4933502499998</v>
      </c>
      <c r="F1983" s="15">
        <v>3288.4490654699998</v>
      </c>
      <c r="G1983" s="15">
        <v>3287.0160791599997</v>
      </c>
      <c r="H1983" s="15">
        <v>3291.0355971499998</v>
      </c>
      <c r="I1983" s="15">
        <v>3296.05663271</v>
      </c>
      <c r="J1983" s="15">
        <v>3300.8731780399999</v>
      </c>
      <c r="K1983" s="15">
        <v>3300.6716484599997</v>
      </c>
      <c r="L1983" s="15">
        <v>3300.5938076999996</v>
      </c>
      <c r="M1983" s="15">
        <v>3300.6071006099996</v>
      </c>
      <c r="N1983" s="19">
        <v>3300.6645532400003</v>
      </c>
      <c r="O1983" s="15">
        <v>3299.7278225200002</v>
      </c>
      <c r="P1983" s="15">
        <v>3298.80116305</v>
      </c>
      <c r="Q1983" s="15">
        <v>3298.8825468800001</v>
      </c>
      <c r="R1983" s="15">
        <v>3298.8761194599997</v>
      </c>
      <c r="S1983" s="15">
        <v>3298.8800836599999</v>
      </c>
      <c r="T1983" s="15">
        <v>3298.87909188</v>
      </c>
      <c r="U1983" s="15">
        <v>3298.8879828699996</v>
      </c>
      <c r="V1983" s="15">
        <v>3298.8411202800003</v>
      </c>
      <c r="W1983" s="15">
        <v>3298.8535335699999</v>
      </c>
      <c r="X1983" s="15">
        <v>3295.0300388700002</v>
      </c>
      <c r="Y1983" s="15">
        <v>3292.0178600599997</v>
      </c>
    </row>
    <row r="1984" spans="1:25" ht="18" thickBot="1" x14ac:dyDescent="0.35">
      <c r="A1984" s="91">
        <v>29</v>
      </c>
      <c r="B1984" s="15">
        <v>3291.2624349299999</v>
      </c>
      <c r="C1984" s="15">
        <v>3287.0865440900002</v>
      </c>
      <c r="D1984" s="15">
        <v>3287.7650121299998</v>
      </c>
      <c r="E1984" s="15">
        <v>3285.0899279099999</v>
      </c>
      <c r="F1984" s="15">
        <v>3285.09393886</v>
      </c>
      <c r="G1984" s="15">
        <v>3283.5265437200001</v>
      </c>
      <c r="H1984" s="15">
        <v>3286.0820154899998</v>
      </c>
      <c r="I1984" s="15">
        <v>3288.5137975100001</v>
      </c>
      <c r="J1984" s="15">
        <v>3293.2862459499997</v>
      </c>
      <c r="K1984" s="15">
        <v>3292.94107669</v>
      </c>
      <c r="L1984" s="15">
        <v>3292.81628882</v>
      </c>
      <c r="M1984" s="15">
        <v>3292.8012735099996</v>
      </c>
      <c r="N1984" s="19">
        <v>3292.8922655299998</v>
      </c>
      <c r="O1984" s="15">
        <v>3292.0860068799998</v>
      </c>
      <c r="P1984" s="15">
        <v>3291.2387301899998</v>
      </c>
      <c r="Q1984" s="15">
        <v>3291.29188991</v>
      </c>
      <c r="R1984" s="15">
        <v>3293.9810880800001</v>
      </c>
      <c r="S1984" s="15">
        <v>3293.9284621900001</v>
      </c>
      <c r="T1984" s="15">
        <v>3293.9363665999999</v>
      </c>
      <c r="U1984" s="15">
        <v>3293.9135412199998</v>
      </c>
      <c r="V1984" s="15">
        <v>3293.8630302500001</v>
      </c>
      <c r="W1984" s="15">
        <v>3293.7899748999998</v>
      </c>
      <c r="X1984" s="15">
        <v>3289.7297247699998</v>
      </c>
      <c r="Y1984" s="15">
        <v>3290.2160253500001</v>
      </c>
    </row>
    <row r="1985" spans="1:25" ht="18" thickBot="1" x14ac:dyDescent="0.35">
      <c r="A1985" s="91">
        <v>30</v>
      </c>
      <c r="B1985" s="15">
        <v>3289.47033345</v>
      </c>
      <c r="C1985" s="15">
        <v>3289.5826732399996</v>
      </c>
      <c r="D1985" s="15">
        <v>3289.7104689299999</v>
      </c>
      <c r="E1985" s="15">
        <v>3289.5023942399998</v>
      </c>
      <c r="F1985" s="15">
        <v>3284.57877242</v>
      </c>
      <c r="G1985" s="15">
        <v>3283.0200104299997</v>
      </c>
      <c r="H1985" s="15">
        <v>3293.2137745599998</v>
      </c>
      <c r="I1985" s="15">
        <v>3299.3202310000001</v>
      </c>
      <c r="J1985" s="15">
        <v>3303.8842500199999</v>
      </c>
      <c r="K1985" s="15">
        <v>3304.0490499799998</v>
      </c>
      <c r="L1985" s="15">
        <v>3305.3419805500002</v>
      </c>
      <c r="M1985" s="15">
        <v>3309.3626557000002</v>
      </c>
      <c r="N1985" s="19">
        <v>3311.49828854</v>
      </c>
      <c r="O1985" s="15">
        <v>3310.8115405499998</v>
      </c>
      <c r="P1985" s="15">
        <v>3300.60308536</v>
      </c>
      <c r="Q1985" s="15">
        <v>3300.0352243100001</v>
      </c>
      <c r="R1985" s="15">
        <v>3299.44338027</v>
      </c>
      <c r="S1985" s="15">
        <v>3300.49407329</v>
      </c>
      <c r="T1985" s="15">
        <v>3299.47826695</v>
      </c>
      <c r="U1985" s="15">
        <v>3300.8527532200001</v>
      </c>
      <c r="V1985" s="15">
        <v>3291.4788229000001</v>
      </c>
      <c r="W1985" s="15">
        <v>3293.25232022</v>
      </c>
      <c r="X1985" s="15">
        <v>3291.8017191899999</v>
      </c>
      <c r="Y1985" s="15">
        <v>3292.9898681600002</v>
      </c>
    </row>
    <row r="1986" spans="1:25" ht="18" thickBot="1" x14ac:dyDescent="0.35">
      <c r="A1986" s="91">
        <v>31</v>
      </c>
      <c r="B1986" s="15">
        <v>3295.2059950999997</v>
      </c>
      <c r="C1986" s="15">
        <v>3295.18825032</v>
      </c>
      <c r="D1986" s="15">
        <v>3295.4145157099997</v>
      </c>
      <c r="E1986" s="15">
        <v>3303.2578232000001</v>
      </c>
      <c r="F1986" s="15">
        <v>3302.1310380600003</v>
      </c>
      <c r="G1986" s="15">
        <v>3289.6591306999999</v>
      </c>
      <c r="H1986" s="15">
        <v>3299.30102541</v>
      </c>
      <c r="I1986" s="15">
        <v>3304.3400746499997</v>
      </c>
      <c r="J1986" s="15">
        <v>3299.4546652200002</v>
      </c>
      <c r="K1986" s="15">
        <v>3300.2335411600002</v>
      </c>
      <c r="L1986" s="15">
        <v>3301.0288532</v>
      </c>
      <c r="M1986" s="15">
        <v>3304.7567296499997</v>
      </c>
      <c r="N1986" s="19">
        <v>3306.4908144699998</v>
      </c>
      <c r="O1986" s="15">
        <v>3305.51435778</v>
      </c>
      <c r="P1986" s="15">
        <v>3305.5110524299998</v>
      </c>
      <c r="Q1986" s="15">
        <v>3305.9591540899996</v>
      </c>
      <c r="R1986" s="15">
        <v>3304.3256900800002</v>
      </c>
      <c r="S1986" s="15">
        <v>3304.9914645599997</v>
      </c>
      <c r="T1986" s="15">
        <v>3303.7475550499998</v>
      </c>
      <c r="U1986" s="15">
        <v>3305.1327864700002</v>
      </c>
      <c r="V1986" s="15">
        <v>3306.1782741900001</v>
      </c>
      <c r="W1986" s="15">
        <v>3308.84515973</v>
      </c>
      <c r="X1986" s="15">
        <v>3306.71913868</v>
      </c>
      <c r="Y1986" s="15">
        <v>3297.2322570699998</v>
      </c>
    </row>
    <row r="1987" spans="1:25" ht="18" thickBot="1" x14ac:dyDescent="0.35"/>
    <row r="1988" spans="1:25" ht="18" thickBot="1" x14ac:dyDescent="0.35">
      <c r="A1988" s="128" t="s">
        <v>0</v>
      </c>
      <c r="B1988" s="130" t="s">
        <v>64</v>
      </c>
      <c r="C1988" s="131"/>
      <c r="D1988" s="131"/>
      <c r="E1988" s="131"/>
      <c r="F1988" s="131"/>
      <c r="G1988" s="131"/>
      <c r="H1988" s="131"/>
      <c r="I1988" s="131"/>
      <c r="J1988" s="131"/>
      <c r="K1988" s="131"/>
      <c r="L1988" s="131"/>
      <c r="M1988" s="131"/>
      <c r="N1988" s="131"/>
      <c r="O1988" s="131"/>
      <c r="P1988" s="131"/>
      <c r="Q1988" s="131"/>
      <c r="R1988" s="131"/>
      <c r="S1988" s="131"/>
      <c r="T1988" s="131"/>
      <c r="U1988" s="131"/>
      <c r="V1988" s="131"/>
      <c r="W1988" s="131"/>
      <c r="X1988" s="131"/>
      <c r="Y1988" s="132"/>
    </row>
    <row r="1989" spans="1:25" ht="33.75" thickBot="1" x14ac:dyDescent="0.35">
      <c r="A1989" s="129"/>
      <c r="B1989" s="36" t="s">
        <v>1</v>
      </c>
      <c r="C1989" s="36" t="s">
        <v>2</v>
      </c>
      <c r="D1989" s="36" t="s">
        <v>3</v>
      </c>
      <c r="E1989" s="36" t="s">
        <v>4</v>
      </c>
      <c r="F1989" s="36" t="s">
        <v>5</v>
      </c>
      <c r="G1989" s="36" t="s">
        <v>6</v>
      </c>
      <c r="H1989" s="36" t="s">
        <v>7</v>
      </c>
      <c r="I1989" s="36" t="s">
        <v>8</v>
      </c>
      <c r="J1989" s="36" t="s">
        <v>9</v>
      </c>
      <c r="K1989" s="36" t="s">
        <v>10</v>
      </c>
      <c r="L1989" s="36" t="s">
        <v>11</v>
      </c>
      <c r="M1989" s="36" t="s">
        <v>12</v>
      </c>
      <c r="N1989" s="9" t="s">
        <v>13</v>
      </c>
      <c r="O1989" s="33" t="s">
        <v>14</v>
      </c>
      <c r="P1989" s="33" t="s">
        <v>15</v>
      </c>
      <c r="Q1989" s="33" t="s">
        <v>16</v>
      </c>
      <c r="R1989" s="33" t="s">
        <v>17</v>
      </c>
      <c r="S1989" s="33" t="s">
        <v>18</v>
      </c>
      <c r="T1989" s="33" t="s">
        <v>19</v>
      </c>
      <c r="U1989" s="33" t="s">
        <v>20</v>
      </c>
      <c r="V1989" s="33" t="s">
        <v>21</v>
      </c>
      <c r="W1989" s="33" t="s">
        <v>22</v>
      </c>
      <c r="X1989" s="33" t="s">
        <v>23</v>
      </c>
      <c r="Y1989" s="33" t="s">
        <v>24</v>
      </c>
    </row>
    <row r="1990" spans="1:25" ht="18" thickBot="1" x14ac:dyDescent="0.35">
      <c r="A1990" s="60">
        <v>1</v>
      </c>
      <c r="B1990" s="15">
        <v>3681.0933566399999</v>
      </c>
      <c r="C1990" s="15">
        <v>3681.3485794499998</v>
      </c>
      <c r="D1990" s="15">
        <v>3681.5079338199998</v>
      </c>
      <c r="E1990" s="15">
        <v>3681.6941961299999</v>
      </c>
      <c r="F1990" s="15">
        <v>3681.4481555899997</v>
      </c>
      <c r="G1990" s="15">
        <v>3681.9990270499998</v>
      </c>
      <c r="H1990" s="15">
        <v>3676.5734520599999</v>
      </c>
      <c r="I1990" s="15">
        <v>3671.5509089299999</v>
      </c>
      <c r="J1990" s="15">
        <v>3675.2964139399996</v>
      </c>
      <c r="K1990" s="15">
        <v>3681.90239496</v>
      </c>
      <c r="L1990" s="15">
        <v>3689.64848734</v>
      </c>
      <c r="M1990" s="15">
        <v>3689.6138048600001</v>
      </c>
      <c r="N1990" s="17">
        <v>3690.61812091</v>
      </c>
      <c r="O1990" s="18">
        <v>3691.6376019499999</v>
      </c>
      <c r="P1990" s="18">
        <v>3691.3326211799999</v>
      </c>
      <c r="Q1990" s="18">
        <v>3692.0067390899999</v>
      </c>
      <c r="R1990" s="18">
        <v>3690.0657740199999</v>
      </c>
      <c r="S1990" s="18">
        <v>3689.0978767699999</v>
      </c>
      <c r="T1990" s="18">
        <v>3687.5095354</v>
      </c>
      <c r="U1990" s="18">
        <v>3705.32840519</v>
      </c>
      <c r="V1990" s="18">
        <v>3701.1376658300001</v>
      </c>
      <c r="W1990" s="18">
        <v>3703.51399029</v>
      </c>
      <c r="X1990" s="18">
        <v>3697.6005469199999</v>
      </c>
      <c r="Y1990" s="18">
        <v>3684.02778549</v>
      </c>
    </row>
    <row r="1991" spans="1:25" ht="18" thickBot="1" x14ac:dyDescent="0.35">
      <c r="A1991" s="60">
        <v>2</v>
      </c>
      <c r="B1991" s="15">
        <v>3671.38532928</v>
      </c>
      <c r="C1991" s="15">
        <v>3675.69516871</v>
      </c>
      <c r="D1991" s="15">
        <v>3667.97664136</v>
      </c>
      <c r="E1991" s="15">
        <v>3670.9603925799997</v>
      </c>
      <c r="F1991" s="15">
        <v>3675.7740720500001</v>
      </c>
      <c r="G1991" s="15">
        <v>3677.5582800500001</v>
      </c>
      <c r="H1991" s="15">
        <v>3692.8522399099998</v>
      </c>
      <c r="I1991" s="15">
        <v>3687.4490563499999</v>
      </c>
      <c r="J1991" s="15">
        <v>3691.9339721699998</v>
      </c>
      <c r="K1991" s="15">
        <v>3686.7047551399996</v>
      </c>
      <c r="L1991" s="15">
        <v>3684.7674897800002</v>
      </c>
      <c r="M1991" s="15">
        <v>3685.03624128</v>
      </c>
      <c r="N1991" s="19">
        <v>3686.6486436199998</v>
      </c>
      <c r="O1991" s="15">
        <v>3687.6362616399997</v>
      </c>
      <c r="P1991" s="15">
        <v>3687.6691825499997</v>
      </c>
      <c r="Q1991" s="15">
        <v>3688.0170727899999</v>
      </c>
      <c r="R1991" s="15">
        <v>3686.46487841</v>
      </c>
      <c r="S1991" s="15">
        <v>3685.5305828699998</v>
      </c>
      <c r="T1991" s="15">
        <v>3684.0015800699998</v>
      </c>
      <c r="U1991" s="15">
        <v>3701.4884784000001</v>
      </c>
      <c r="V1991" s="15">
        <v>3697.11441909</v>
      </c>
      <c r="W1991" s="15">
        <v>3699.3971414499997</v>
      </c>
      <c r="X1991" s="15">
        <v>3698.7532317999999</v>
      </c>
      <c r="Y1991" s="15">
        <v>3686.0099542200001</v>
      </c>
    </row>
    <row r="1992" spans="1:25" ht="18" thickBot="1" x14ac:dyDescent="0.35">
      <c r="A1992" s="60">
        <v>3</v>
      </c>
      <c r="B1992" s="15">
        <v>3686.1581177599996</v>
      </c>
      <c r="C1992" s="15">
        <v>3686.3493203399998</v>
      </c>
      <c r="D1992" s="15">
        <v>3686.4709737999997</v>
      </c>
      <c r="E1992" s="15">
        <v>3686.5407994800003</v>
      </c>
      <c r="F1992" s="15">
        <v>3675.16141419</v>
      </c>
      <c r="G1992" s="15">
        <v>3670.6524778500002</v>
      </c>
      <c r="H1992" s="15">
        <v>3675.65410127</v>
      </c>
      <c r="I1992" s="15">
        <v>3680.9446387000003</v>
      </c>
      <c r="J1992" s="15">
        <v>3695.0891466199996</v>
      </c>
      <c r="K1992" s="15">
        <v>3689.4900562799999</v>
      </c>
      <c r="L1992" s="15">
        <v>3687.19332175</v>
      </c>
      <c r="M1992" s="15">
        <v>3687.1757433899998</v>
      </c>
      <c r="N1992" s="19">
        <v>3689.4272443200002</v>
      </c>
      <c r="O1992" s="15">
        <v>3690.1292298100002</v>
      </c>
      <c r="P1992" s="15">
        <v>3690.1482012399997</v>
      </c>
      <c r="Q1992" s="15">
        <v>3690.80701765</v>
      </c>
      <c r="R1992" s="15">
        <v>3687.6353003299996</v>
      </c>
      <c r="S1992" s="15">
        <v>3686.71639491</v>
      </c>
      <c r="T1992" s="15">
        <v>3695.1502321799999</v>
      </c>
      <c r="U1992" s="15">
        <v>3693.4916687600003</v>
      </c>
      <c r="V1992" s="15">
        <v>3698.70899878</v>
      </c>
      <c r="W1992" s="15">
        <v>3701.2480406099999</v>
      </c>
      <c r="X1992" s="15">
        <v>3701.7150125200001</v>
      </c>
      <c r="Y1992" s="15">
        <v>3686.0887132799999</v>
      </c>
    </row>
    <row r="1993" spans="1:25" ht="18" thickBot="1" x14ac:dyDescent="0.35">
      <c r="A1993" s="60">
        <v>4</v>
      </c>
      <c r="B1993" s="15">
        <v>3686.51437528</v>
      </c>
      <c r="C1993" s="15">
        <v>3686.6576091800002</v>
      </c>
      <c r="D1993" s="15">
        <v>3686.7525356700003</v>
      </c>
      <c r="E1993" s="15">
        <v>3686.8447388700001</v>
      </c>
      <c r="F1993" s="15">
        <v>3685.5199347799999</v>
      </c>
      <c r="G1993" s="15">
        <v>3671.4833827400003</v>
      </c>
      <c r="H1993" s="15">
        <v>3673.15829274</v>
      </c>
      <c r="I1993" s="15">
        <v>3676.9826220299997</v>
      </c>
      <c r="J1993" s="15">
        <v>3683.5820806799998</v>
      </c>
      <c r="K1993" s="15">
        <v>3686.31190866</v>
      </c>
      <c r="L1993" s="15">
        <v>3687.2437108199997</v>
      </c>
      <c r="M1993" s="15">
        <v>3688.1519429999998</v>
      </c>
      <c r="N1993" s="19">
        <v>3697.65182164</v>
      </c>
      <c r="O1993" s="15">
        <v>3690.3929747299999</v>
      </c>
      <c r="P1993" s="15">
        <v>3690.4001575899997</v>
      </c>
      <c r="Q1993" s="15">
        <v>3690.7527960000002</v>
      </c>
      <c r="R1993" s="15">
        <v>3689.8769648299999</v>
      </c>
      <c r="S1993" s="15">
        <v>3689.6022911</v>
      </c>
      <c r="T1993" s="15">
        <v>3688.3844276099999</v>
      </c>
      <c r="U1993" s="15">
        <v>3687.7741644900002</v>
      </c>
      <c r="V1993" s="15">
        <v>3694.63224072</v>
      </c>
      <c r="W1993" s="15">
        <v>3701.7449361699996</v>
      </c>
      <c r="X1993" s="15">
        <v>3693.2288796899998</v>
      </c>
      <c r="Y1993" s="15">
        <v>3680.8086569800003</v>
      </c>
    </row>
    <row r="1994" spans="1:25" ht="18" thickBot="1" x14ac:dyDescent="0.35">
      <c r="A1994" s="60">
        <v>5</v>
      </c>
      <c r="B1994" s="15">
        <v>3686.34542956</v>
      </c>
      <c r="C1994" s="15">
        <v>3686.4075778900001</v>
      </c>
      <c r="D1994" s="15">
        <v>3686.5000170099997</v>
      </c>
      <c r="E1994" s="15">
        <v>3686.5883489599996</v>
      </c>
      <c r="F1994" s="15">
        <v>3669.6265922799998</v>
      </c>
      <c r="G1994" s="15">
        <v>3675.69588681</v>
      </c>
      <c r="H1994" s="15">
        <v>3683.4012224499998</v>
      </c>
      <c r="I1994" s="15">
        <v>3686.0246942999997</v>
      </c>
      <c r="J1994" s="15">
        <v>3690.5671811799998</v>
      </c>
      <c r="K1994" s="15">
        <v>3696.28874877</v>
      </c>
      <c r="L1994" s="15">
        <v>3697.8068112400001</v>
      </c>
      <c r="M1994" s="15">
        <v>3690.86411989</v>
      </c>
      <c r="N1994" s="19">
        <v>3694.1420955099998</v>
      </c>
      <c r="O1994" s="15">
        <v>3693.4913583900002</v>
      </c>
      <c r="P1994" s="15">
        <v>3693.1741385199998</v>
      </c>
      <c r="Q1994" s="15">
        <v>3692.0212944800001</v>
      </c>
      <c r="R1994" s="15">
        <v>3690.9278658600001</v>
      </c>
      <c r="S1994" s="15">
        <v>3689.9172864299999</v>
      </c>
      <c r="T1994" s="15">
        <v>3697.8681466900002</v>
      </c>
      <c r="U1994" s="15">
        <v>3697.5471796699999</v>
      </c>
      <c r="V1994" s="15">
        <v>3693.7684005300002</v>
      </c>
      <c r="W1994" s="15">
        <v>3697.2397115700001</v>
      </c>
      <c r="X1994" s="15">
        <v>3693.20111898</v>
      </c>
      <c r="Y1994" s="15">
        <v>3680.69596981</v>
      </c>
    </row>
    <row r="1995" spans="1:25" ht="18" thickBot="1" x14ac:dyDescent="0.35">
      <c r="A1995" s="60">
        <v>6</v>
      </c>
      <c r="B1995" s="15">
        <v>3686.5266935899999</v>
      </c>
      <c r="C1995" s="15">
        <v>3686.5761695199999</v>
      </c>
      <c r="D1995" s="15">
        <v>3686.6778037899999</v>
      </c>
      <c r="E1995" s="15">
        <v>3686.7756307</v>
      </c>
      <c r="F1995" s="15">
        <v>3680.52404351</v>
      </c>
      <c r="G1995" s="15">
        <v>3678.3773707799996</v>
      </c>
      <c r="H1995" s="15">
        <v>3685.0850377699999</v>
      </c>
      <c r="I1995" s="15">
        <v>3697.5366076300002</v>
      </c>
      <c r="J1995" s="15">
        <v>3699.2802950299997</v>
      </c>
      <c r="K1995" s="15">
        <v>3695.9719072499997</v>
      </c>
      <c r="L1995" s="15">
        <v>3696.9287516700001</v>
      </c>
      <c r="M1995" s="15">
        <v>3697.9012458499997</v>
      </c>
      <c r="N1995" s="19">
        <v>3701.2473850800002</v>
      </c>
      <c r="O1995" s="15">
        <v>3699.9054050999998</v>
      </c>
      <c r="P1995" s="15">
        <v>3707.8243842400002</v>
      </c>
      <c r="Q1995" s="15">
        <v>3708.14563533</v>
      </c>
      <c r="R1995" s="15">
        <v>3707.45207966</v>
      </c>
      <c r="S1995" s="15">
        <v>3707.14651701</v>
      </c>
      <c r="T1995" s="15">
        <v>3704.85259589</v>
      </c>
      <c r="U1995" s="15">
        <v>3704.2050352000001</v>
      </c>
      <c r="V1995" s="15">
        <v>3702.2572948699999</v>
      </c>
      <c r="W1995" s="15">
        <v>3705.5245471599997</v>
      </c>
      <c r="X1995" s="15">
        <v>3696.1891850699999</v>
      </c>
      <c r="Y1995" s="15">
        <v>3686.3236889300001</v>
      </c>
    </row>
    <row r="1996" spans="1:25" ht="18" thickBot="1" x14ac:dyDescent="0.35">
      <c r="A1996" s="60">
        <v>7</v>
      </c>
      <c r="B1996" s="15">
        <v>3686.6308222799998</v>
      </c>
      <c r="C1996" s="15">
        <v>3686.69749989</v>
      </c>
      <c r="D1996" s="15">
        <v>3686.7793068400001</v>
      </c>
      <c r="E1996" s="15">
        <v>3686.9034537499997</v>
      </c>
      <c r="F1996" s="15">
        <v>3685.6023875599999</v>
      </c>
      <c r="G1996" s="15">
        <v>3678.2949440299999</v>
      </c>
      <c r="H1996" s="15">
        <v>3675.0083355100001</v>
      </c>
      <c r="I1996" s="15">
        <v>3670.2397802700002</v>
      </c>
      <c r="J1996" s="15">
        <v>3683.7985056900002</v>
      </c>
      <c r="K1996" s="15">
        <v>3690.3823483299998</v>
      </c>
      <c r="L1996" s="15">
        <v>3689.2745149899997</v>
      </c>
      <c r="M1996" s="15">
        <v>3689.4908769199997</v>
      </c>
      <c r="N1996" s="19">
        <v>3688.1723832299999</v>
      </c>
      <c r="O1996" s="15">
        <v>3688.55970665</v>
      </c>
      <c r="P1996" s="15">
        <v>3686.6981585799999</v>
      </c>
      <c r="Q1996" s="15">
        <v>3686.7410037099999</v>
      </c>
      <c r="R1996" s="15">
        <v>3684.93080212</v>
      </c>
      <c r="S1996" s="15">
        <v>3693.8745576599999</v>
      </c>
      <c r="T1996" s="15">
        <v>3692.5099338200002</v>
      </c>
      <c r="U1996" s="15">
        <v>3693.4658746800001</v>
      </c>
      <c r="V1996" s="15">
        <v>3691.2172396000001</v>
      </c>
      <c r="W1996" s="15">
        <v>3693.7643119299996</v>
      </c>
      <c r="X1996" s="15">
        <v>3695.7392096199997</v>
      </c>
      <c r="Y1996" s="15">
        <v>3680.8963182000002</v>
      </c>
    </row>
    <row r="1997" spans="1:25" ht="18" thickBot="1" x14ac:dyDescent="0.35">
      <c r="A1997" s="60">
        <v>8</v>
      </c>
      <c r="B1997" s="15">
        <v>3686.7487186200001</v>
      </c>
      <c r="C1997" s="15">
        <v>3686.8390467300001</v>
      </c>
      <c r="D1997" s="15">
        <v>3686.9718297599998</v>
      </c>
      <c r="E1997" s="15">
        <v>3687.1127958100001</v>
      </c>
      <c r="F1997" s="15">
        <v>3680.9486661300002</v>
      </c>
      <c r="G1997" s="15">
        <v>3684.4238205500001</v>
      </c>
      <c r="H1997" s="15">
        <v>3666.99763592</v>
      </c>
      <c r="I1997" s="15">
        <v>3672.0175837199999</v>
      </c>
      <c r="J1997" s="15">
        <v>3685.9043174599997</v>
      </c>
      <c r="K1997" s="15">
        <v>3691.7643828300002</v>
      </c>
      <c r="L1997" s="15">
        <v>3690.3046668000002</v>
      </c>
      <c r="M1997" s="15">
        <v>3688.9982573299999</v>
      </c>
      <c r="N1997" s="19">
        <v>3690.34142367</v>
      </c>
      <c r="O1997" s="15">
        <v>3690.3633286999998</v>
      </c>
      <c r="P1997" s="15">
        <v>3689.4217931500002</v>
      </c>
      <c r="Q1997" s="15">
        <v>3689.80115368</v>
      </c>
      <c r="R1997" s="15">
        <v>3688.5325221199996</v>
      </c>
      <c r="S1997" s="15">
        <v>3697.6428872199999</v>
      </c>
      <c r="T1997" s="15">
        <v>3696.9525900499998</v>
      </c>
      <c r="U1997" s="15">
        <v>3696.29432683</v>
      </c>
      <c r="V1997" s="15">
        <v>3694.0006040100002</v>
      </c>
      <c r="W1997" s="15">
        <v>3690.21306697</v>
      </c>
      <c r="X1997" s="15">
        <v>3676.2327646399999</v>
      </c>
      <c r="Y1997" s="15">
        <v>3665.4496331099999</v>
      </c>
    </row>
    <row r="1998" spans="1:25" ht="18" thickBot="1" x14ac:dyDescent="0.35">
      <c r="A1998" s="60">
        <v>9</v>
      </c>
      <c r="B1998" s="15">
        <v>3667.9419922399998</v>
      </c>
      <c r="C1998" s="15">
        <v>3662.67452383</v>
      </c>
      <c r="D1998" s="15">
        <v>3667.4899420799998</v>
      </c>
      <c r="E1998" s="15">
        <v>3670.4768578500002</v>
      </c>
      <c r="F1998" s="15">
        <v>3670.9256415999998</v>
      </c>
      <c r="G1998" s="15">
        <v>3669.8260767199999</v>
      </c>
      <c r="H1998" s="15">
        <v>3665.9573122799998</v>
      </c>
      <c r="I1998" s="15">
        <v>3672.0920470799997</v>
      </c>
      <c r="J1998" s="15">
        <v>3687.79694655</v>
      </c>
      <c r="K1998" s="15">
        <v>3692.9896107499999</v>
      </c>
      <c r="L1998" s="15">
        <v>3691.8549938399997</v>
      </c>
      <c r="M1998" s="15">
        <v>3692.1964023799997</v>
      </c>
      <c r="N1998" s="19">
        <v>3694.2545016999998</v>
      </c>
      <c r="O1998" s="15">
        <v>3694.27153533</v>
      </c>
      <c r="P1998" s="15">
        <v>3694.2757919000001</v>
      </c>
      <c r="Q1998" s="15">
        <v>3695.3155783099996</v>
      </c>
      <c r="R1998" s="15">
        <v>3693.9688614399997</v>
      </c>
      <c r="S1998" s="15">
        <v>3693.2128956900001</v>
      </c>
      <c r="T1998" s="15">
        <v>3692.06846245</v>
      </c>
      <c r="U1998" s="15">
        <v>3690.7090065500001</v>
      </c>
      <c r="V1998" s="15">
        <v>3687.1489468</v>
      </c>
      <c r="W1998" s="15">
        <v>3683.4091914300002</v>
      </c>
      <c r="X1998" s="15">
        <v>3679.52760687</v>
      </c>
      <c r="Y1998" s="15">
        <v>3666.5634969899997</v>
      </c>
    </row>
    <row r="1999" spans="1:25" ht="18" thickBot="1" x14ac:dyDescent="0.35">
      <c r="A1999" s="60">
        <v>10</v>
      </c>
      <c r="B1999" s="15">
        <v>3669.2534011399998</v>
      </c>
      <c r="C1999" s="15">
        <v>3663.1065338499998</v>
      </c>
      <c r="D1999" s="15">
        <v>3665.7245310100002</v>
      </c>
      <c r="E1999" s="15">
        <v>3668.91392821</v>
      </c>
      <c r="F1999" s="15">
        <v>3668.75114996</v>
      </c>
      <c r="G1999" s="15">
        <v>3668.60589299</v>
      </c>
      <c r="H1999" s="15">
        <v>3675.8193828399999</v>
      </c>
      <c r="I1999" s="15">
        <v>3671.8779827599997</v>
      </c>
      <c r="J1999" s="15">
        <v>3679.4229760599997</v>
      </c>
      <c r="K1999" s="15">
        <v>3683.4387510499996</v>
      </c>
      <c r="L1999" s="15">
        <v>3682.2934170900003</v>
      </c>
      <c r="M1999" s="15">
        <v>3681.6525298699999</v>
      </c>
      <c r="N1999" s="19">
        <v>3682.3511475399996</v>
      </c>
      <c r="O1999" s="15">
        <v>3682.39559461</v>
      </c>
      <c r="P1999" s="15">
        <v>3682.1401364199996</v>
      </c>
      <c r="Q1999" s="15">
        <v>3681.9063739899998</v>
      </c>
      <c r="R1999" s="15">
        <v>3681.3092425600003</v>
      </c>
      <c r="S1999" s="15">
        <v>3689.8524247800001</v>
      </c>
      <c r="T1999" s="15">
        <v>3689.0517422600001</v>
      </c>
      <c r="U1999" s="15">
        <v>3688.6899951399996</v>
      </c>
      <c r="V1999" s="15">
        <v>3685.5112682499998</v>
      </c>
      <c r="W1999" s="15">
        <v>3687.1009097399997</v>
      </c>
      <c r="X1999" s="15">
        <v>3695.9710636499999</v>
      </c>
      <c r="Y1999" s="15">
        <v>3686.29118294</v>
      </c>
    </row>
    <row r="2000" spans="1:25" ht="18" thickBot="1" x14ac:dyDescent="0.35">
      <c r="A2000" s="60">
        <v>11</v>
      </c>
      <c r="B2000" s="15">
        <v>3686.8959757400003</v>
      </c>
      <c r="C2000" s="15">
        <v>3676.3452776899999</v>
      </c>
      <c r="D2000" s="15">
        <v>3676.7813345199997</v>
      </c>
      <c r="E2000" s="15">
        <v>3670.3937961899996</v>
      </c>
      <c r="F2000" s="15">
        <v>3673.2849179899999</v>
      </c>
      <c r="G2000" s="15">
        <v>3671.9708966399999</v>
      </c>
      <c r="H2000" s="15">
        <v>3681.57413572</v>
      </c>
      <c r="I2000" s="15">
        <v>3684.5068502499998</v>
      </c>
      <c r="J2000" s="15">
        <v>3696.9202062199997</v>
      </c>
      <c r="K2000" s="15">
        <v>3694.1884919499998</v>
      </c>
      <c r="L2000" s="15">
        <v>3694.8349278199998</v>
      </c>
      <c r="M2000" s="15">
        <v>3695.1631583599997</v>
      </c>
      <c r="N2000" s="19">
        <v>3697.5365251999997</v>
      </c>
      <c r="O2000" s="15">
        <v>3696.1996094199999</v>
      </c>
      <c r="P2000" s="15">
        <v>3695.2115300599999</v>
      </c>
      <c r="Q2000" s="15">
        <v>3694.9178993599999</v>
      </c>
      <c r="R2000" s="15">
        <v>3694.63796925</v>
      </c>
      <c r="S2000" s="15">
        <v>3694.0202465999996</v>
      </c>
      <c r="T2000" s="15">
        <v>3693.6799673</v>
      </c>
      <c r="U2000" s="15">
        <v>3694.0183102599999</v>
      </c>
      <c r="V2000" s="15">
        <v>3692.4187633300003</v>
      </c>
      <c r="W2000" s="15">
        <v>3693.7172345599997</v>
      </c>
      <c r="X2000" s="15">
        <v>3701.6752684500002</v>
      </c>
      <c r="Y2000" s="15">
        <v>3686.4051788299998</v>
      </c>
    </row>
    <row r="2001" spans="1:25" ht="18" thickBot="1" x14ac:dyDescent="0.35">
      <c r="A2001" s="60">
        <v>12</v>
      </c>
      <c r="B2001" s="15">
        <v>3686.6150097</v>
      </c>
      <c r="C2001" s="15">
        <v>3676.0852348499998</v>
      </c>
      <c r="D2001" s="15">
        <v>3676.5166414399996</v>
      </c>
      <c r="E2001" s="15">
        <v>3676.6243451300002</v>
      </c>
      <c r="F2001" s="15">
        <v>3685.6756798699998</v>
      </c>
      <c r="G2001" s="15">
        <v>3678.1520385399999</v>
      </c>
      <c r="H2001" s="15">
        <v>3682.4720655699998</v>
      </c>
      <c r="I2001" s="15">
        <v>3685.4973187399996</v>
      </c>
      <c r="J2001" s="15">
        <v>3698.4756695299998</v>
      </c>
      <c r="K2001" s="15">
        <v>3695.2896691599999</v>
      </c>
      <c r="L2001" s="15">
        <v>3695.68278603</v>
      </c>
      <c r="M2001" s="15">
        <v>3696.0158253300001</v>
      </c>
      <c r="N2001" s="19">
        <v>3698.41397207</v>
      </c>
      <c r="O2001" s="15">
        <v>3697.0579192999999</v>
      </c>
      <c r="P2001" s="15">
        <v>3696.0556559900001</v>
      </c>
      <c r="Q2001" s="15">
        <v>3696.0778080300001</v>
      </c>
      <c r="R2001" s="15">
        <v>3696.4297489099999</v>
      </c>
      <c r="S2001" s="15">
        <v>3696.1103485399999</v>
      </c>
      <c r="T2001" s="15">
        <v>3694.2341826699999</v>
      </c>
      <c r="U2001" s="15">
        <v>3693.9380001699997</v>
      </c>
      <c r="V2001" s="15">
        <v>3692.6530849400001</v>
      </c>
      <c r="W2001" s="15">
        <v>3693.9568533799998</v>
      </c>
      <c r="X2001" s="15">
        <v>3698.6549172600003</v>
      </c>
      <c r="Y2001" s="15">
        <v>3686.1110935499996</v>
      </c>
    </row>
    <row r="2002" spans="1:25" ht="18" thickBot="1" x14ac:dyDescent="0.35">
      <c r="A2002" s="60">
        <v>13</v>
      </c>
      <c r="B2002" s="15">
        <v>3686.5077582999998</v>
      </c>
      <c r="C2002" s="15">
        <v>3676.0883639399999</v>
      </c>
      <c r="D2002" s="15">
        <v>3676.4071668399997</v>
      </c>
      <c r="E2002" s="15">
        <v>3676.5299568300002</v>
      </c>
      <c r="F2002" s="15">
        <v>3675.9172339299998</v>
      </c>
      <c r="G2002" s="15">
        <v>3681.2755001999999</v>
      </c>
      <c r="H2002" s="15">
        <v>3673.5206500099998</v>
      </c>
      <c r="I2002" s="15">
        <v>3686.8388034</v>
      </c>
      <c r="J2002" s="15">
        <v>3699.1781115600002</v>
      </c>
      <c r="K2002" s="15">
        <v>3696.6601402000001</v>
      </c>
      <c r="L2002" s="15">
        <v>3697.0651567299997</v>
      </c>
      <c r="M2002" s="15">
        <v>3697.74115966</v>
      </c>
      <c r="N2002" s="19">
        <v>3701.5579658199999</v>
      </c>
      <c r="O2002" s="15">
        <v>3700.1615464000001</v>
      </c>
      <c r="P2002" s="15">
        <v>3698.7951417299996</v>
      </c>
      <c r="Q2002" s="15">
        <v>3699.4920297399999</v>
      </c>
      <c r="R2002" s="15">
        <v>3699.8473092600002</v>
      </c>
      <c r="S2002" s="15">
        <v>3700.1917979300001</v>
      </c>
      <c r="T2002" s="15">
        <v>3698.52955109</v>
      </c>
      <c r="U2002" s="15">
        <v>3698.8817728399999</v>
      </c>
      <c r="V2002" s="15">
        <v>3697.8772447899996</v>
      </c>
      <c r="W2002" s="15">
        <v>3700.2652962699999</v>
      </c>
      <c r="X2002" s="15">
        <v>3690.0260433899998</v>
      </c>
      <c r="Y2002" s="15">
        <v>3681.4266547299999</v>
      </c>
    </row>
    <row r="2003" spans="1:25" ht="18" thickBot="1" x14ac:dyDescent="0.35">
      <c r="A2003" s="60">
        <v>14</v>
      </c>
      <c r="B2003" s="15">
        <v>3681.2894215299998</v>
      </c>
      <c r="C2003" s="15">
        <v>3681.3747591799997</v>
      </c>
      <c r="D2003" s="15">
        <v>3690.7052689400002</v>
      </c>
      <c r="E2003" s="15">
        <v>3676.9255177700002</v>
      </c>
      <c r="F2003" s="15">
        <v>3670.7928786799998</v>
      </c>
      <c r="G2003" s="15">
        <v>3667.4184605300002</v>
      </c>
      <c r="H2003" s="15">
        <v>3662.7471159199999</v>
      </c>
      <c r="I2003" s="15">
        <v>3666.6295778399999</v>
      </c>
      <c r="J2003" s="15">
        <v>3682.1559551699997</v>
      </c>
      <c r="K2003" s="15">
        <v>3687.6902646899998</v>
      </c>
      <c r="L2003" s="15">
        <v>3686.70277218</v>
      </c>
      <c r="M2003" s="15">
        <v>3686.42369775</v>
      </c>
      <c r="N2003" s="19">
        <v>3687.1120112499998</v>
      </c>
      <c r="O2003" s="15">
        <v>3688.4431595199999</v>
      </c>
      <c r="P2003" s="15">
        <v>3688.50789386</v>
      </c>
      <c r="Q2003" s="15">
        <v>3687.89318688</v>
      </c>
      <c r="R2003" s="15">
        <v>3686.0514857599997</v>
      </c>
      <c r="S2003" s="15">
        <v>3685.13758263</v>
      </c>
      <c r="T2003" s="15">
        <v>3685.1418576199999</v>
      </c>
      <c r="U2003" s="15">
        <v>3683.2816091600002</v>
      </c>
      <c r="V2003" s="15">
        <v>3683.26339375</v>
      </c>
      <c r="W2003" s="15">
        <v>3687.9129734799999</v>
      </c>
      <c r="X2003" s="15">
        <v>3683.36227697</v>
      </c>
      <c r="Y2003" s="15">
        <v>3679.2067903399998</v>
      </c>
    </row>
    <row r="2004" spans="1:25" ht="18" thickBot="1" x14ac:dyDescent="0.35">
      <c r="A2004" s="60">
        <v>15</v>
      </c>
      <c r="B2004" s="15">
        <v>3679.33342365</v>
      </c>
      <c r="C2004" s="15">
        <v>3679.6854273200001</v>
      </c>
      <c r="D2004" s="15">
        <v>3688.8698407699999</v>
      </c>
      <c r="E2004" s="15">
        <v>3676.2537765100001</v>
      </c>
      <c r="F2004" s="15">
        <v>3665.0030811900001</v>
      </c>
      <c r="G2004" s="15">
        <v>3667.23031416</v>
      </c>
      <c r="H2004" s="15">
        <v>3663.7623462199999</v>
      </c>
      <c r="I2004" s="15">
        <v>3669.4299234300001</v>
      </c>
      <c r="J2004" s="15">
        <v>3685.9502739300001</v>
      </c>
      <c r="K2004" s="15">
        <v>3691.2382990900001</v>
      </c>
      <c r="L2004" s="15">
        <v>3688.8276226000003</v>
      </c>
      <c r="M2004" s="15">
        <v>3686.8976680299997</v>
      </c>
      <c r="N2004" s="19">
        <v>3687.57948098</v>
      </c>
      <c r="O2004" s="15">
        <v>3688.9430128199997</v>
      </c>
      <c r="P2004" s="15">
        <v>3691.9293663599997</v>
      </c>
      <c r="Q2004" s="15">
        <v>3690.96750823</v>
      </c>
      <c r="R2004" s="15">
        <v>3689.0359457899999</v>
      </c>
      <c r="S2004" s="15">
        <v>3687.74425281</v>
      </c>
      <c r="T2004" s="15">
        <v>3687.7319102500001</v>
      </c>
      <c r="U2004" s="15">
        <v>3686.7507578999998</v>
      </c>
      <c r="V2004" s="15">
        <v>3685.47132612</v>
      </c>
      <c r="W2004" s="15">
        <v>3687.9370486599996</v>
      </c>
      <c r="X2004" s="15">
        <v>3683.6229747399998</v>
      </c>
      <c r="Y2004" s="15">
        <v>3679.3306966300001</v>
      </c>
    </row>
    <row r="2005" spans="1:25" ht="18" thickBot="1" x14ac:dyDescent="0.35">
      <c r="A2005" s="60">
        <v>16</v>
      </c>
      <c r="B2005" s="15">
        <v>3669.7401362999999</v>
      </c>
      <c r="C2005" s="15">
        <v>3661.47709085</v>
      </c>
      <c r="D2005" s="15">
        <v>3655.8777087900003</v>
      </c>
      <c r="E2005" s="15">
        <v>3653.3179131800002</v>
      </c>
      <c r="F2005" s="15">
        <v>3659.90762219</v>
      </c>
      <c r="G2005" s="15">
        <v>3670.917058</v>
      </c>
      <c r="H2005" s="15">
        <v>3686.8067792799998</v>
      </c>
      <c r="I2005" s="15">
        <v>3686.2009662300002</v>
      </c>
      <c r="J2005" s="15">
        <v>3690.5221956599999</v>
      </c>
      <c r="K2005" s="15">
        <v>3693.34919433</v>
      </c>
      <c r="L2005" s="15">
        <v>3692.35123505</v>
      </c>
      <c r="M2005" s="15">
        <v>3692.3557406499999</v>
      </c>
      <c r="N2005" s="19">
        <v>3692.4479114999999</v>
      </c>
      <c r="O2005" s="15">
        <v>3692.5191344499999</v>
      </c>
      <c r="P2005" s="15">
        <v>3692.4094639099999</v>
      </c>
      <c r="Q2005" s="15">
        <v>3685.1675074600003</v>
      </c>
      <c r="R2005" s="15">
        <v>3685.14935711</v>
      </c>
      <c r="S2005" s="15">
        <v>3685.2644737999999</v>
      </c>
      <c r="T2005" s="15">
        <v>3685.2481318999999</v>
      </c>
      <c r="U2005" s="15">
        <v>3679.0565524099998</v>
      </c>
      <c r="V2005" s="15">
        <v>3679.18257997</v>
      </c>
      <c r="W2005" s="15">
        <v>3678.6966643700002</v>
      </c>
      <c r="X2005" s="15">
        <v>3679.9496395299998</v>
      </c>
      <c r="Y2005" s="15">
        <v>3673.8152537800001</v>
      </c>
    </row>
    <row r="2006" spans="1:25" ht="18" thickBot="1" x14ac:dyDescent="0.35">
      <c r="A2006" s="60">
        <v>17</v>
      </c>
      <c r="B2006" s="15">
        <v>3670.7588022899999</v>
      </c>
      <c r="C2006" s="15">
        <v>3669.0745983499996</v>
      </c>
      <c r="D2006" s="15">
        <v>3663.4702788199997</v>
      </c>
      <c r="E2006" s="15">
        <v>3660.6041892999997</v>
      </c>
      <c r="F2006" s="15">
        <v>3663.9913075099998</v>
      </c>
      <c r="G2006" s="15">
        <v>3674.04297421</v>
      </c>
      <c r="H2006" s="15">
        <v>3676.8419366200001</v>
      </c>
      <c r="I2006" s="15">
        <v>3650.7339484999998</v>
      </c>
      <c r="J2006" s="15">
        <v>3646.4958686799996</v>
      </c>
      <c r="K2006" s="15">
        <v>3645.46045</v>
      </c>
      <c r="L2006" s="15">
        <v>3667.5629853799996</v>
      </c>
      <c r="M2006" s="15">
        <v>3689.33818109</v>
      </c>
      <c r="N2006" s="19">
        <v>3689.2674078200002</v>
      </c>
      <c r="O2006" s="15">
        <v>3688.2981232899997</v>
      </c>
      <c r="P2006" s="15">
        <v>3688.3838553000001</v>
      </c>
      <c r="Q2006" s="15">
        <v>3687.2104228200001</v>
      </c>
      <c r="R2006" s="15">
        <v>3687.1840390499997</v>
      </c>
      <c r="S2006" s="15">
        <v>3687.3470914499999</v>
      </c>
      <c r="T2006" s="15">
        <v>3687.50672743</v>
      </c>
      <c r="U2006" s="15">
        <v>3687.81787214</v>
      </c>
      <c r="V2006" s="15">
        <v>3687.8501845999999</v>
      </c>
      <c r="W2006" s="15">
        <v>3687.8027994099998</v>
      </c>
      <c r="X2006" s="15">
        <v>3688.97041261</v>
      </c>
      <c r="Y2006" s="15">
        <v>3678.70736025</v>
      </c>
    </row>
    <row r="2007" spans="1:25" ht="18" thickBot="1" x14ac:dyDescent="0.35">
      <c r="A2007" s="60">
        <v>18</v>
      </c>
      <c r="B2007" s="15">
        <v>3679.9013464699997</v>
      </c>
      <c r="C2007" s="15">
        <v>3675.6450516499999</v>
      </c>
      <c r="D2007" s="15">
        <v>3675.8090613600002</v>
      </c>
      <c r="E2007" s="15">
        <v>3673.3295317099996</v>
      </c>
      <c r="F2007" s="15">
        <v>3672.3839259800002</v>
      </c>
      <c r="G2007" s="15">
        <v>3681.4003903600001</v>
      </c>
      <c r="H2007" s="15">
        <v>3687.71775071</v>
      </c>
      <c r="I2007" s="15">
        <v>3692.36259075</v>
      </c>
      <c r="J2007" s="15">
        <v>3692.5612827099999</v>
      </c>
      <c r="K2007" s="15">
        <v>3693.6612388600001</v>
      </c>
      <c r="L2007" s="15">
        <v>3691.2246490900002</v>
      </c>
      <c r="M2007" s="15">
        <v>3690.7973330099999</v>
      </c>
      <c r="N2007" s="19">
        <v>3690.67346671</v>
      </c>
      <c r="O2007" s="15">
        <v>3687.2101899300001</v>
      </c>
      <c r="P2007" s="15">
        <v>3687.3728648399997</v>
      </c>
      <c r="Q2007" s="15">
        <v>3687.3645819199996</v>
      </c>
      <c r="R2007" s="15">
        <v>3686.3092910800001</v>
      </c>
      <c r="S2007" s="15">
        <v>3686.48858088</v>
      </c>
      <c r="T2007" s="15">
        <v>3686.3969545999998</v>
      </c>
      <c r="U2007" s="15">
        <v>3687.7273964999999</v>
      </c>
      <c r="V2007" s="15">
        <v>3690.1218782800001</v>
      </c>
      <c r="W2007" s="15">
        <v>3689.8588458600002</v>
      </c>
      <c r="X2007" s="15">
        <v>3690.9713285399998</v>
      </c>
      <c r="Y2007" s="15">
        <v>3682.5833324</v>
      </c>
    </row>
    <row r="2008" spans="1:25" ht="18" thickBot="1" x14ac:dyDescent="0.35">
      <c r="A2008" s="60">
        <v>19</v>
      </c>
      <c r="B2008" s="15">
        <v>3686.1304815099998</v>
      </c>
      <c r="C2008" s="15">
        <v>3681.1659175099999</v>
      </c>
      <c r="D2008" s="15">
        <v>3676.0522490799999</v>
      </c>
      <c r="E2008" s="15">
        <v>3676.23193816</v>
      </c>
      <c r="F2008" s="15">
        <v>3675.0236362999999</v>
      </c>
      <c r="G2008" s="15">
        <v>3677.3649348599997</v>
      </c>
      <c r="H2008" s="15">
        <v>3687.42865093</v>
      </c>
      <c r="I2008" s="15">
        <v>3694.2905464599999</v>
      </c>
      <c r="J2008" s="15">
        <v>3696.9094794400003</v>
      </c>
      <c r="K2008" s="15">
        <v>3697.3107154899999</v>
      </c>
      <c r="L2008" s="15">
        <v>3697.1894242599997</v>
      </c>
      <c r="M2008" s="15">
        <v>3697.1117101499999</v>
      </c>
      <c r="N2008" s="19">
        <v>3697.2006337399998</v>
      </c>
      <c r="O2008" s="15">
        <v>3697.1456557699998</v>
      </c>
      <c r="P2008" s="15">
        <v>3696.0371699399998</v>
      </c>
      <c r="Q2008" s="15">
        <v>3696.0722894799997</v>
      </c>
      <c r="R2008" s="15">
        <v>3696.0115033699999</v>
      </c>
      <c r="S2008" s="15">
        <v>3696.2343585499998</v>
      </c>
      <c r="T2008" s="15">
        <v>3696.2443224100002</v>
      </c>
      <c r="U2008" s="15">
        <v>3696.1877969100001</v>
      </c>
      <c r="V2008" s="15">
        <v>3696.2213528899997</v>
      </c>
      <c r="W2008" s="15">
        <v>3696.9993476499999</v>
      </c>
      <c r="X2008" s="15">
        <v>3693.5084490499999</v>
      </c>
      <c r="Y2008" s="15">
        <v>3689.83129383</v>
      </c>
    </row>
    <row r="2009" spans="1:25" ht="18" thickBot="1" x14ac:dyDescent="0.35">
      <c r="A2009" s="60">
        <v>20</v>
      </c>
      <c r="B2009" s="15">
        <v>3685.46443808</v>
      </c>
      <c r="C2009" s="15">
        <v>3680.1948919699998</v>
      </c>
      <c r="D2009" s="15">
        <v>3675.1983785500001</v>
      </c>
      <c r="E2009" s="15">
        <v>3675.4179447299998</v>
      </c>
      <c r="F2009" s="15">
        <v>3674.4458270700002</v>
      </c>
      <c r="G2009" s="15">
        <v>3678.56571545</v>
      </c>
      <c r="H2009" s="15">
        <v>3687.0791019599997</v>
      </c>
      <c r="I2009" s="15">
        <v>3691.3970857899999</v>
      </c>
      <c r="J2009" s="15">
        <v>3694.8337754199997</v>
      </c>
      <c r="K2009" s="15">
        <v>3694.8963666499999</v>
      </c>
      <c r="L2009" s="15">
        <v>3697.2528747800002</v>
      </c>
      <c r="M2009" s="15">
        <v>3697.1121626899999</v>
      </c>
      <c r="N2009" s="19">
        <v>3697.1835642700003</v>
      </c>
      <c r="O2009" s="15">
        <v>3697.45984305</v>
      </c>
      <c r="P2009" s="15">
        <v>3696.0506621999998</v>
      </c>
      <c r="Q2009" s="15">
        <v>3696.4007294600001</v>
      </c>
      <c r="R2009" s="15">
        <v>3694.8750641399997</v>
      </c>
      <c r="S2009" s="15">
        <v>3692.6867345400001</v>
      </c>
      <c r="T2009" s="15">
        <v>3692.5774196799998</v>
      </c>
      <c r="U2009" s="15">
        <v>3692.62207678</v>
      </c>
      <c r="V2009" s="15">
        <v>3692.8470098799999</v>
      </c>
      <c r="W2009" s="15">
        <v>3692.8172975900002</v>
      </c>
      <c r="X2009" s="15">
        <v>3690.10800475</v>
      </c>
      <c r="Y2009" s="15">
        <v>3687.7963923299999</v>
      </c>
    </row>
    <row r="2010" spans="1:25" ht="18" thickBot="1" x14ac:dyDescent="0.35">
      <c r="A2010" s="60">
        <v>21</v>
      </c>
      <c r="B2010" s="15">
        <v>3662.5301367500001</v>
      </c>
      <c r="C2010" s="15">
        <v>3647.4178250999998</v>
      </c>
      <c r="D2010" s="15">
        <v>3647.57138923</v>
      </c>
      <c r="E2010" s="15">
        <v>3647.9080532499997</v>
      </c>
      <c r="F2010" s="15">
        <v>3669.5566294</v>
      </c>
      <c r="G2010" s="15">
        <v>3688.5506296999997</v>
      </c>
      <c r="H2010" s="15">
        <v>3687.4117385499999</v>
      </c>
      <c r="I2010" s="15">
        <v>3684.32499551</v>
      </c>
      <c r="J2010" s="15">
        <v>3673.0651114799998</v>
      </c>
      <c r="K2010" s="15">
        <v>3673.6977449000001</v>
      </c>
      <c r="L2010" s="15">
        <v>3669.9620384899999</v>
      </c>
      <c r="M2010" s="15">
        <v>3680.6018986599997</v>
      </c>
      <c r="N2010" s="19">
        <v>3694.75165492</v>
      </c>
      <c r="O2010" s="15">
        <v>3694.5595621400003</v>
      </c>
      <c r="P2010" s="15">
        <v>3694.6328952999997</v>
      </c>
      <c r="Q2010" s="15">
        <v>3693.5962458399999</v>
      </c>
      <c r="R2010" s="15">
        <v>3692.26274306</v>
      </c>
      <c r="S2010" s="15">
        <v>3692.3623714399996</v>
      </c>
      <c r="T2010" s="15">
        <v>3697.1200296000002</v>
      </c>
      <c r="U2010" s="15">
        <v>3697.0872284699999</v>
      </c>
      <c r="V2010" s="15">
        <v>3697.0165148800002</v>
      </c>
      <c r="W2010" s="15">
        <v>3693.8486911799996</v>
      </c>
      <c r="X2010" s="15">
        <v>3690.13917077</v>
      </c>
      <c r="Y2010" s="15">
        <v>3692.4041275099999</v>
      </c>
    </row>
    <row r="2011" spans="1:25" ht="18" thickBot="1" x14ac:dyDescent="0.35">
      <c r="A2011" s="60">
        <v>22</v>
      </c>
      <c r="B2011" s="15">
        <v>3687.7388843899998</v>
      </c>
      <c r="C2011" s="15">
        <v>3688.9929186300001</v>
      </c>
      <c r="D2011" s="15">
        <v>3686.5822330199999</v>
      </c>
      <c r="E2011" s="15">
        <v>3686.9321944600001</v>
      </c>
      <c r="F2011" s="15">
        <v>3686.93753414</v>
      </c>
      <c r="G2011" s="15">
        <v>3686.8384753400001</v>
      </c>
      <c r="H2011" s="15">
        <v>3690.5412053200002</v>
      </c>
      <c r="I2011" s="15">
        <v>3691.6454416199999</v>
      </c>
      <c r="J2011" s="15">
        <v>3697.2453929199996</v>
      </c>
      <c r="K2011" s="15">
        <v>3697.1059178099999</v>
      </c>
      <c r="L2011" s="15">
        <v>3697.0579470500002</v>
      </c>
      <c r="M2011" s="15">
        <v>3697.0553393599998</v>
      </c>
      <c r="N2011" s="19">
        <v>3696.1009419400002</v>
      </c>
      <c r="O2011" s="15">
        <v>3696.1477168500001</v>
      </c>
      <c r="P2011" s="15">
        <v>3696.1612092199998</v>
      </c>
      <c r="Q2011" s="15">
        <v>3695.1690285199998</v>
      </c>
      <c r="R2011" s="15">
        <v>3695.12761142</v>
      </c>
      <c r="S2011" s="15">
        <v>3693.92989932</v>
      </c>
      <c r="T2011" s="15">
        <v>3693.8934376499997</v>
      </c>
      <c r="U2011" s="15">
        <v>3693.8303286</v>
      </c>
      <c r="V2011" s="15">
        <v>3693.9474191099998</v>
      </c>
      <c r="W2011" s="15">
        <v>3694.8927949499998</v>
      </c>
      <c r="X2011" s="15">
        <v>3691.4600807499996</v>
      </c>
      <c r="Y2011" s="15">
        <v>3686.9115183399999</v>
      </c>
    </row>
    <row r="2012" spans="1:25" ht="18" thickBot="1" x14ac:dyDescent="0.35">
      <c r="A2012" s="60">
        <v>23</v>
      </c>
      <c r="B2012" s="15">
        <v>3689.0019167599999</v>
      </c>
      <c r="C2012" s="15">
        <v>3686.6681871599999</v>
      </c>
      <c r="D2012" s="15">
        <v>3686.8027274199999</v>
      </c>
      <c r="E2012" s="15">
        <v>3676.8137224899997</v>
      </c>
      <c r="F2012" s="15">
        <v>3676.71701033</v>
      </c>
      <c r="G2012" s="15">
        <v>3676.3951126799998</v>
      </c>
      <c r="H2012" s="15">
        <v>3670.0305596599997</v>
      </c>
      <c r="I2012" s="15">
        <v>3674.9088086099996</v>
      </c>
      <c r="J2012" s="15">
        <v>3674.47892052</v>
      </c>
      <c r="K2012" s="15">
        <v>3672.9297405800003</v>
      </c>
      <c r="L2012" s="15">
        <v>3687.4068122100002</v>
      </c>
      <c r="M2012" s="15">
        <v>3697.5463659800002</v>
      </c>
      <c r="N2012" s="19">
        <v>3697.5833924200001</v>
      </c>
      <c r="O2012" s="15">
        <v>3697.5770066499999</v>
      </c>
      <c r="P2012" s="15">
        <v>3696.3410869200002</v>
      </c>
      <c r="Q2012" s="15">
        <v>3695.1652066900001</v>
      </c>
      <c r="R2012" s="15">
        <v>3695.1792965600002</v>
      </c>
      <c r="S2012" s="15">
        <v>3695.1984137200002</v>
      </c>
      <c r="T2012" s="15">
        <v>3695.1679734699997</v>
      </c>
      <c r="U2012" s="15">
        <v>3696.3850486300003</v>
      </c>
      <c r="V2012" s="15">
        <v>3696.3388317599997</v>
      </c>
      <c r="W2012" s="15">
        <v>3691.1016129300001</v>
      </c>
      <c r="X2012" s="15">
        <v>3693.8421323699999</v>
      </c>
      <c r="Y2012" s="15">
        <v>3689.1986685799998</v>
      </c>
    </row>
    <row r="2013" spans="1:25" ht="18" thickBot="1" x14ac:dyDescent="0.35">
      <c r="A2013" s="60">
        <v>24</v>
      </c>
      <c r="B2013" s="15">
        <v>3686.2940754799997</v>
      </c>
      <c r="C2013" s="15">
        <v>3686.5315144599999</v>
      </c>
      <c r="D2013" s="15">
        <v>3686.6347871399998</v>
      </c>
      <c r="E2013" s="15">
        <v>3684.40490378</v>
      </c>
      <c r="F2013" s="15">
        <v>3684.3272155499999</v>
      </c>
      <c r="G2013" s="15">
        <v>3684.0816792399996</v>
      </c>
      <c r="H2013" s="15">
        <v>3693.7529445</v>
      </c>
      <c r="I2013" s="15">
        <v>3695.3239698799998</v>
      </c>
      <c r="J2013" s="15">
        <v>3695.4331262299997</v>
      </c>
      <c r="K2013" s="15">
        <v>3694.5107182199999</v>
      </c>
      <c r="L2013" s="15">
        <v>3694.6313149100001</v>
      </c>
      <c r="M2013" s="15">
        <v>3694.6825170699999</v>
      </c>
      <c r="N2013" s="19">
        <v>3694.5436405699998</v>
      </c>
      <c r="O2013" s="15">
        <v>3694.63016543</v>
      </c>
      <c r="P2013" s="15">
        <v>3693.3178175999997</v>
      </c>
      <c r="Q2013" s="15">
        <v>3692.1291279100001</v>
      </c>
      <c r="R2013" s="15">
        <v>3692.0970013000001</v>
      </c>
      <c r="S2013" s="15">
        <v>3692.1010418800001</v>
      </c>
      <c r="T2013" s="15">
        <v>3692.2463593099997</v>
      </c>
      <c r="U2013" s="15">
        <v>3692.1366198000001</v>
      </c>
      <c r="V2013" s="15">
        <v>3692.1154956799996</v>
      </c>
      <c r="W2013" s="15">
        <v>3688.51925308</v>
      </c>
      <c r="X2013" s="15">
        <v>3691.1790016800001</v>
      </c>
      <c r="Y2013" s="15">
        <v>3686.3682398999999</v>
      </c>
    </row>
    <row r="2014" spans="1:25" ht="18" thickBot="1" x14ac:dyDescent="0.35">
      <c r="A2014" s="60">
        <v>25</v>
      </c>
      <c r="B2014" s="15">
        <v>3683.1605983699997</v>
      </c>
      <c r="C2014" s="15">
        <v>3683.4793076399997</v>
      </c>
      <c r="D2014" s="15">
        <v>3683.73897945</v>
      </c>
      <c r="E2014" s="15">
        <v>3683.8028279099999</v>
      </c>
      <c r="F2014" s="15">
        <v>3681.4411882199997</v>
      </c>
      <c r="G2014" s="15">
        <v>3681.9426771200001</v>
      </c>
      <c r="H2014" s="15">
        <v>3691.6386497099998</v>
      </c>
      <c r="I2014" s="15">
        <v>3696.17138501</v>
      </c>
      <c r="J2014" s="15">
        <v>3696.0049177199999</v>
      </c>
      <c r="K2014" s="15">
        <v>3694.4274150300002</v>
      </c>
      <c r="L2014" s="15">
        <v>3694.4759145599996</v>
      </c>
      <c r="M2014" s="15">
        <v>3694.4081559399997</v>
      </c>
      <c r="N2014" s="19">
        <v>3694.4157515800002</v>
      </c>
      <c r="O2014" s="15">
        <v>3693.4368136199996</v>
      </c>
      <c r="P2014" s="15">
        <v>3678.3730457899997</v>
      </c>
      <c r="Q2014" s="15">
        <v>3669.29846271</v>
      </c>
      <c r="R2014" s="15">
        <v>3663.6280252399997</v>
      </c>
      <c r="S2014" s="15">
        <v>3663.7106904500001</v>
      </c>
      <c r="T2014" s="15">
        <v>3673.8378500899998</v>
      </c>
      <c r="U2014" s="15">
        <v>3684.02117997</v>
      </c>
      <c r="V2014" s="15">
        <v>3693.68109749</v>
      </c>
      <c r="W2014" s="15">
        <v>3694.9649176799999</v>
      </c>
      <c r="X2014" s="15">
        <v>3698.0055488100002</v>
      </c>
      <c r="Y2014" s="15">
        <v>3689.2710959299998</v>
      </c>
    </row>
    <row r="2015" spans="1:25" ht="18" thickBot="1" x14ac:dyDescent="0.35">
      <c r="A2015" s="60">
        <v>26</v>
      </c>
      <c r="B2015" s="15">
        <v>3669.28011814</v>
      </c>
      <c r="C2015" s="15">
        <v>3663.6592360099999</v>
      </c>
      <c r="D2015" s="15">
        <v>3663.4898798199997</v>
      </c>
      <c r="E2015" s="15">
        <v>3662.5680033799999</v>
      </c>
      <c r="F2015" s="15">
        <v>3661.3966876899999</v>
      </c>
      <c r="G2015" s="15">
        <v>3663.92733937</v>
      </c>
      <c r="H2015" s="15">
        <v>3669.0217085600002</v>
      </c>
      <c r="I2015" s="15">
        <v>3668.3922665099999</v>
      </c>
      <c r="J2015" s="15">
        <v>3673.4220803900002</v>
      </c>
      <c r="K2015" s="15">
        <v>3672.9488427599999</v>
      </c>
      <c r="L2015" s="15">
        <v>3672.9384672700003</v>
      </c>
      <c r="M2015" s="15">
        <v>3670.6914202299999</v>
      </c>
      <c r="N2015" s="19">
        <v>3670.8927420799996</v>
      </c>
      <c r="O2015" s="15">
        <v>3670.0439073399998</v>
      </c>
      <c r="P2015" s="15">
        <v>3670.1602974499997</v>
      </c>
      <c r="Q2015" s="15">
        <v>3666.3154120300001</v>
      </c>
      <c r="R2015" s="15">
        <v>3666.5557667999997</v>
      </c>
      <c r="S2015" s="15">
        <v>3666.60097877</v>
      </c>
      <c r="T2015" s="15">
        <v>3666.5965543299999</v>
      </c>
      <c r="U2015" s="15">
        <v>3669.1583155100002</v>
      </c>
      <c r="V2015" s="15">
        <v>3669.1640891399998</v>
      </c>
      <c r="W2015" s="15">
        <v>3669.8211938899999</v>
      </c>
      <c r="X2015" s="15">
        <v>3670.24682674</v>
      </c>
      <c r="Y2015" s="15">
        <v>3668.96436464</v>
      </c>
    </row>
    <row r="2016" spans="1:25" ht="18" thickBot="1" x14ac:dyDescent="0.35">
      <c r="A2016" s="60">
        <v>27</v>
      </c>
      <c r="B2016" s="15">
        <v>3669.8108005700001</v>
      </c>
      <c r="C2016" s="15">
        <v>3664.64411827</v>
      </c>
      <c r="D2016" s="15">
        <v>3667.9471621600001</v>
      </c>
      <c r="E2016" s="15">
        <v>3666.9438785500001</v>
      </c>
      <c r="F2016" s="15">
        <v>3666.0409898100002</v>
      </c>
      <c r="G2016" s="15">
        <v>3668.56179066</v>
      </c>
      <c r="H2016" s="15">
        <v>3670.7033661199998</v>
      </c>
      <c r="I2016" s="15">
        <v>3673.11147256</v>
      </c>
      <c r="J2016" s="15">
        <v>3675.2848901900002</v>
      </c>
      <c r="K2016" s="15">
        <v>3674.7530665199997</v>
      </c>
      <c r="L2016" s="15">
        <v>3674.71625541</v>
      </c>
      <c r="M2016" s="15">
        <v>3674.7400630799998</v>
      </c>
      <c r="N2016" s="19">
        <v>3674.8953511699997</v>
      </c>
      <c r="O2016" s="15">
        <v>3674.0193132199997</v>
      </c>
      <c r="P2016" s="15">
        <v>3674.0557768899998</v>
      </c>
      <c r="Q2016" s="15">
        <v>3673.2647898299997</v>
      </c>
      <c r="R2016" s="15">
        <v>3681.8143040600003</v>
      </c>
      <c r="S2016" s="15">
        <v>3682.0332050699999</v>
      </c>
      <c r="T2016" s="15">
        <v>3682.0657978599997</v>
      </c>
      <c r="U2016" s="15">
        <v>3682.1613867599999</v>
      </c>
      <c r="V2016" s="15">
        <v>3682.1813691000002</v>
      </c>
      <c r="W2016" s="15">
        <v>3683.01508401</v>
      </c>
      <c r="X2016" s="15">
        <v>3677.7457524599999</v>
      </c>
      <c r="Y2016" s="15">
        <v>3676.4328237499999</v>
      </c>
    </row>
    <row r="2017" spans="1:25" ht="18" thickBot="1" x14ac:dyDescent="0.35">
      <c r="A2017" s="60">
        <v>28</v>
      </c>
      <c r="B2017" s="15">
        <v>3680.8680498399999</v>
      </c>
      <c r="C2017" s="15">
        <v>3681.83769037</v>
      </c>
      <c r="D2017" s="15">
        <v>3679.15398633</v>
      </c>
      <c r="E2017" s="15">
        <v>3676.4933502499998</v>
      </c>
      <c r="F2017" s="15">
        <v>3676.4490654699998</v>
      </c>
      <c r="G2017" s="15">
        <v>3675.0160791599997</v>
      </c>
      <c r="H2017" s="15">
        <v>3679.0355971499998</v>
      </c>
      <c r="I2017" s="15">
        <v>3684.05663271</v>
      </c>
      <c r="J2017" s="15">
        <v>3688.8731780399999</v>
      </c>
      <c r="K2017" s="15">
        <v>3688.6716484599997</v>
      </c>
      <c r="L2017" s="15">
        <v>3688.5938076999996</v>
      </c>
      <c r="M2017" s="15">
        <v>3688.6071006099996</v>
      </c>
      <c r="N2017" s="19">
        <v>3688.6645532400003</v>
      </c>
      <c r="O2017" s="15">
        <v>3687.7278225200002</v>
      </c>
      <c r="P2017" s="15">
        <v>3686.80116305</v>
      </c>
      <c r="Q2017" s="15">
        <v>3686.8825468800001</v>
      </c>
      <c r="R2017" s="15">
        <v>3686.8761194599997</v>
      </c>
      <c r="S2017" s="15">
        <v>3686.8800836599999</v>
      </c>
      <c r="T2017" s="15">
        <v>3686.87909188</v>
      </c>
      <c r="U2017" s="15">
        <v>3686.8879828699996</v>
      </c>
      <c r="V2017" s="15">
        <v>3686.8411202800003</v>
      </c>
      <c r="W2017" s="15">
        <v>3686.8535335699999</v>
      </c>
      <c r="X2017" s="15">
        <v>3683.0300388700002</v>
      </c>
      <c r="Y2017" s="15">
        <v>3680.0178600599997</v>
      </c>
    </row>
    <row r="2018" spans="1:25" ht="18" thickBot="1" x14ac:dyDescent="0.35">
      <c r="A2018" s="91">
        <v>29</v>
      </c>
      <c r="B2018" s="15">
        <v>3679.2624349299999</v>
      </c>
      <c r="C2018" s="15">
        <v>3675.0865440900002</v>
      </c>
      <c r="D2018" s="15">
        <v>3675.7650121299998</v>
      </c>
      <c r="E2018" s="15">
        <v>3673.0899279099999</v>
      </c>
      <c r="F2018" s="15">
        <v>3673.09393886</v>
      </c>
      <c r="G2018" s="15">
        <v>3671.5265437200001</v>
      </c>
      <c r="H2018" s="15">
        <v>3674.0820154899998</v>
      </c>
      <c r="I2018" s="15">
        <v>3676.5137975100001</v>
      </c>
      <c r="J2018" s="15">
        <v>3681.2862459499997</v>
      </c>
      <c r="K2018" s="15">
        <v>3680.94107669</v>
      </c>
      <c r="L2018" s="15">
        <v>3680.81628882</v>
      </c>
      <c r="M2018" s="15">
        <v>3680.8012735099996</v>
      </c>
      <c r="N2018" s="19">
        <v>3680.8922655299998</v>
      </c>
      <c r="O2018" s="15">
        <v>3680.0860068799998</v>
      </c>
      <c r="P2018" s="15">
        <v>3679.2387301899998</v>
      </c>
      <c r="Q2018" s="15">
        <v>3679.29188991</v>
      </c>
      <c r="R2018" s="15">
        <v>3681.9810880800001</v>
      </c>
      <c r="S2018" s="15">
        <v>3681.9284621900001</v>
      </c>
      <c r="T2018" s="15">
        <v>3681.9363665999999</v>
      </c>
      <c r="U2018" s="15">
        <v>3681.9135412199998</v>
      </c>
      <c r="V2018" s="15">
        <v>3681.8630302500001</v>
      </c>
      <c r="W2018" s="15">
        <v>3681.7899748999998</v>
      </c>
      <c r="X2018" s="15">
        <v>3677.7297247699998</v>
      </c>
      <c r="Y2018" s="15">
        <v>3678.2160253500001</v>
      </c>
    </row>
    <row r="2019" spans="1:25" ht="18" thickBot="1" x14ac:dyDescent="0.35">
      <c r="A2019" s="91">
        <v>30</v>
      </c>
      <c r="B2019" s="15">
        <v>3677.47033345</v>
      </c>
      <c r="C2019" s="15">
        <v>3677.5826732399996</v>
      </c>
      <c r="D2019" s="15">
        <v>3677.7104689299999</v>
      </c>
      <c r="E2019" s="15">
        <v>3677.5023942399998</v>
      </c>
      <c r="F2019" s="15">
        <v>3672.57877242</v>
      </c>
      <c r="G2019" s="15">
        <v>3671.0200104299997</v>
      </c>
      <c r="H2019" s="15">
        <v>3681.2137745599998</v>
      </c>
      <c r="I2019" s="15">
        <v>3687.3202310000001</v>
      </c>
      <c r="J2019" s="15">
        <v>3691.8842500199999</v>
      </c>
      <c r="K2019" s="15">
        <v>3692.0490499799998</v>
      </c>
      <c r="L2019" s="15">
        <v>3693.3419805500002</v>
      </c>
      <c r="M2019" s="15">
        <v>3697.3626557000002</v>
      </c>
      <c r="N2019" s="19">
        <v>3699.49828854</v>
      </c>
      <c r="O2019" s="15">
        <v>3698.8115405499998</v>
      </c>
      <c r="P2019" s="15">
        <v>3688.60308536</v>
      </c>
      <c r="Q2019" s="15">
        <v>3688.0352243100001</v>
      </c>
      <c r="R2019" s="15">
        <v>3687.44338027</v>
      </c>
      <c r="S2019" s="15">
        <v>3688.49407329</v>
      </c>
      <c r="T2019" s="15">
        <v>3687.47826695</v>
      </c>
      <c r="U2019" s="15">
        <v>3688.8527532200001</v>
      </c>
      <c r="V2019" s="15">
        <v>3679.4788229000001</v>
      </c>
      <c r="W2019" s="15">
        <v>3681.25232022</v>
      </c>
      <c r="X2019" s="15">
        <v>3679.8017191899999</v>
      </c>
      <c r="Y2019" s="15">
        <v>3680.9898681600002</v>
      </c>
    </row>
    <row r="2020" spans="1:25" ht="18" thickBot="1" x14ac:dyDescent="0.35">
      <c r="A2020" s="91">
        <v>31</v>
      </c>
      <c r="B2020" s="15">
        <v>3683.2059950999997</v>
      </c>
      <c r="C2020" s="15">
        <v>3683.18825032</v>
      </c>
      <c r="D2020" s="15">
        <v>3683.4145157099997</v>
      </c>
      <c r="E2020" s="15">
        <v>3691.2578232000001</v>
      </c>
      <c r="F2020" s="15">
        <v>3690.1310380600003</v>
      </c>
      <c r="G2020" s="15">
        <v>3677.6591306999999</v>
      </c>
      <c r="H2020" s="15">
        <v>3687.30102541</v>
      </c>
      <c r="I2020" s="15">
        <v>3692.3400746499997</v>
      </c>
      <c r="J2020" s="15">
        <v>3687.4546652200002</v>
      </c>
      <c r="K2020" s="15">
        <v>3688.2335411600002</v>
      </c>
      <c r="L2020" s="15">
        <v>3689.0288532</v>
      </c>
      <c r="M2020" s="15">
        <v>3692.7567296499997</v>
      </c>
      <c r="N2020" s="19">
        <v>3694.4908144699998</v>
      </c>
      <c r="O2020" s="15">
        <v>3693.51435778</v>
      </c>
      <c r="P2020" s="15">
        <v>3693.5110524299998</v>
      </c>
      <c r="Q2020" s="15">
        <v>3693.9591540899996</v>
      </c>
      <c r="R2020" s="15">
        <v>3692.3256900800002</v>
      </c>
      <c r="S2020" s="15">
        <v>3692.9914645599997</v>
      </c>
      <c r="T2020" s="15">
        <v>3691.7475550499998</v>
      </c>
      <c r="U2020" s="15">
        <v>3693.1327864700002</v>
      </c>
      <c r="V2020" s="15">
        <v>3694.1782741900001</v>
      </c>
      <c r="W2020" s="15">
        <v>3696.84515973</v>
      </c>
      <c r="X2020" s="15">
        <v>3694.71913868</v>
      </c>
      <c r="Y2020" s="15">
        <v>3685.2322570699998</v>
      </c>
    </row>
    <row r="2021" spans="1:25" ht="18" thickBot="1" x14ac:dyDescent="0.35"/>
    <row r="2022" spans="1:25" ht="18" thickBot="1" x14ac:dyDescent="0.35">
      <c r="A2022" s="128" t="s">
        <v>0</v>
      </c>
      <c r="B2022" s="130" t="s">
        <v>65</v>
      </c>
      <c r="C2022" s="131"/>
      <c r="D2022" s="131"/>
      <c r="E2022" s="131"/>
      <c r="F2022" s="131"/>
      <c r="G2022" s="131"/>
      <c r="H2022" s="131"/>
      <c r="I2022" s="131"/>
      <c r="J2022" s="131"/>
      <c r="K2022" s="131"/>
      <c r="L2022" s="131"/>
      <c r="M2022" s="131"/>
      <c r="N2022" s="131"/>
      <c r="O2022" s="131"/>
      <c r="P2022" s="131"/>
      <c r="Q2022" s="131"/>
      <c r="R2022" s="131"/>
      <c r="S2022" s="131"/>
      <c r="T2022" s="131"/>
      <c r="U2022" s="131"/>
      <c r="V2022" s="131"/>
      <c r="W2022" s="131"/>
      <c r="X2022" s="131"/>
      <c r="Y2022" s="132"/>
    </row>
    <row r="2023" spans="1:25" ht="33.75" thickBot="1" x14ac:dyDescent="0.35">
      <c r="A2023" s="129"/>
      <c r="B2023" s="36" t="s">
        <v>1</v>
      </c>
      <c r="C2023" s="36" t="s">
        <v>2</v>
      </c>
      <c r="D2023" s="36" t="s">
        <v>3</v>
      </c>
      <c r="E2023" s="36" t="s">
        <v>4</v>
      </c>
      <c r="F2023" s="36" t="s">
        <v>5</v>
      </c>
      <c r="G2023" s="36" t="s">
        <v>6</v>
      </c>
      <c r="H2023" s="36" t="s">
        <v>7</v>
      </c>
      <c r="I2023" s="36" t="s">
        <v>8</v>
      </c>
      <c r="J2023" s="36" t="s">
        <v>9</v>
      </c>
      <c r="K2023" s="36" t="s">
        <v>10</v>
      </c>
      <c r="L2023" s="36" t="s">
        <v>11</v>
      </c>
      <c r="M2023" s="36" t="s">
        <v>12</v>
      </c>
      <c r="N2023" s="9" t="s">
        <v>13</v>
      </c>
      <c r="O2023" s="33" t="s">
        <v>14</v>
      </c>
      <c r="P2023" s="33" t="s">
        <v>15</v>
      </c>
      <c r="Q2023" s="33" t="s">
        <v>16</v>
      </c>
      <c r="R2023" s="33" t="s">
        <v>17</v>
      </c>
      <c r="S2023" s="33" t="s">
        <v>18</v>
      </c>
      <c r="T2023" s="33" t="s">
        <v>19</v>
      </c>
      <c r="U2023" s="33" t="s">
        <v>20</v>
      </c>
      <c r="V2023" s="33" t="s">
        <v>21</v>
      </c>
      <c r="W2023" s="33" t="s">
        <v>22</v>
      </c>
      <c r="X2023" s="33" t="s">
        <v>23</v>
      </c>
      <c r="Y2023" s="33" t="s">
        <v>24</v>
      </c>
    </row>
    <row r="2024" spans="1:25" ht="18" thickBot="1" x14ac:dyDescent="0.35">
      <c r="A2024" s="60">
        <v>1</v>
      </c>
      <c r="B2024" s="15">
        <v>4691.0933566400008</v>
      </c>
      <c r="C2024" s="15">
        <v>4691.3485794500002</v>
      </c>
      <c r="D2024" s="15">
        <v>4691.5079338200003</v>
      </c>
      <c r="E2024" s="15">
        <v>4691.6941961300008</v>
      </c>
      <c r="F2024" s="15">
        <v>4691.4481555900002</v>
      </c>
      <c r="G2024" s="15">
        <v>4691.9990270500002</v>
      </c>
      <c r="H2024" s="15">
        <v>4686.5734520600008</v>
      </c>
      <c r="I2024" s="15">
        <v>4681.5509089300003</v>
      </c>
      <c r="J2024" s="15">
        <v>4685.2964139400001</v>
      </c>
      <c r="K2024" s="15">
        <v>4691.9023949600005</v>
      </c>
      <c r="L2024" s="15">
        <v>4699.6484873400004</v>
      </c>
      <c r="M2024" s="15">
        <v>4699.6138048600005</v>
      </c>
      <c r="N2024" s="17">
        <v>4700.6181209100005</v>
      </c>
      <c r="O2024" s="18">
        <v>4701.6376019500003</v>
      </c>
      <c r="P2024" s="18">
        <v>4701.3326211800004</v>
      </c>
      <c r="Q2024" s="18">
        <v>4702.0067390900003</v>
      </c>
      <c r="R2024" s="18">
        <v>4700.0657740200004</v>
      </c>
      <c r="S2024" s="18">
        <v>4699.0978767700008</v>
      </c>
      <c r="T2024" s="18">
        <v>4697.5095354000005</v>
      </c>
      <c r="U2024" s="18">
        <v>4715.32840519</v>
      </c>
      <c r="V2024" s="18">
        <v>4711.1376658300005</v>
      </c>
      <c r="W2024" s="18">
        <v>4713.51399029</v>
      </c>
      <c r="X2024" s="18">
        <v>4707.6005469199999</v>
      </c>
      <c r="Y2024" s="18">
        <v>4694.0277854900005</v>
      </c>
    </row>
    <row r="2025" spans="1:25" ht="18" thickBot="1" x14ac:dyDescent="0.35">
      <c r="A2025" s="60">
        <v>2</v>
      </c>
      <c r="B2025" s="15">
        <v>4681.3853292800004</v>
      </c>
      <c r="C2025" s="15">
        <v>4685.69516871</v>
      </c>
      <c r="D2025" s="15">
        <v>4677.97664136</v>
      </c>
      <c r="E2025" s="15">
        <v>4680.9603925800002</v>
      </c>
      <c r="F2025" s="15">
        <v>4685.7740720500005</v>
      </c>
      <c r="G2025" s="15">
        <v>4687.5582800500006</v>
      </c>
      <c r="H2025" s="15">
        <v>4702.8522399100002</v>
      </c>
      <c r="I2025" s="15">
        <v>4697.4490563500003</v>
      </c>
      <c r="J2025" s="15">
        <v>4701.9339721700007</v>
      </c>
      <c r="K2025" s="15">
        <v>4696.7047551400001</v>
      </c>
      <c r="L2025" s="15">
        <v>4694.7674897800007</v>
      </c>
      <c r="M2025" s="15">
        <v>4695.0362412800005</v>
      </c>
      <c r="N2025" s="19">
        <v>4696.6486436200003</v>
      </c>
      <c r="O2025" s="15">
        <v>4697.6362616400002</v>
      </c>
      <c r="P2025" s="15">
        <v>4697.6691825500002</v>
      </c>
      <c r="Q2025" s="15">
        <v>4698.0170727900004</v>
      </c>
      <c r="R2025" s="15">
        <v>4696.46487841</v>
      </c>
      <c r="S2025" s="15">
        <v>4695.5305828700002</v>
      </c>
      <c r="T2025" s="15">
        <v>4694.0015800700003</v>
      </c>
      <c r="U2025" s="15">
        <v>4711.4884784000005</v>
      </c>
      <c r="V2025" s="15">
        <v>4707.1144190900004</v>
      </c>
      <c r="W2025" s="15">
        <v>4709.3971414500002</v>
      </c>
      <c r="X2025" s="15">
        <v>4708.7532318000003</v>
      </c>
      <c r="Y2025" s="15">
        <v>4696.0099542200005</v>
      </c>
    </row>
    <row r="2026" spans="1:25" ht="18" thickBot="1" x14ac:dyDescent="0.35">
      <c r="A2026" s="60">
        <v>3</v>
      </c>
      <c r="B2026" s="15">
        <v>4696.1581177600001</v>
      </c>
      <c r="C2026" s="15">
        <v>4696.3493203400003</v>
      </c>
      <c r="D2026" s="15">
        <v>4696.4709738000001</v>
      </c>
      <c r="E2026" s="15">
        <v>4696.5407994800007</v>
      </c>
      <c r="F2026" s="15">
        <v>4685.16141419</v>
      </c>
      <c r="G2026" s="15">
        <v>4680.6524778500007</v>
      </c>
      <c r="H2026" s="15">
        <v>4685.6541012700009</v>
      </c>
      <c r="I2026" s="15">
        <v>4690.9446387000007</v>
      </c>
      <c r="J2026" s="15">
        <v>4705.0891466200001</v>
      </c>
      <c r="K2026" s="15">
        <v>4699.4900562800003</v>
      </c>
      <c r="L2026" s="15">
        <v>4697.19332175</v>
      </c>
      <c r="M2026" s="15">
        <v>4697.1757433900002</v>
      </c>
      <c r="N2026" s="19">
        <v>4699.4272443200007</v>
      </c>
      <c r="O2026" s="15">
        <v>4700.1292298100007</v>
      </c>
      <c r="P2026" s="15">
        <v>4700.1482012400002</v>
      </c>
      <c r="Q2026" s="15">
        <v>4700.8070176500005</v>
      </c>
      <c r="R2026" s="15">
        <v>4697.6353003300001</v>
      </c>
      <c r="S2026" s="15">
        <v>4696.7163949100004</v>
      </c>
      <c r="T2026" s="15">
        <v>4705.1502321800008</v>
      </c>
      <c r="U2026" s="15">
        <v>4703.4916687600007</v>
      </c>
      <c r="V2026" s="15">
        <v>4708.70899878</v>
      </c>
      <c r="W2026" s="15">
        <v>4711.2480406100003</v>
      </c>
      <c r="X2026" s="15">
        <v>4711.7150125200005</v>
      </c>
      <c r="Y2026" s="15">
        <v>4696.0887132800008</v>
      </c>
    </row>
    <row r="2027" spans="1:25" ht="18" thickBot="1" x14ac:dyDescent="0.35">
      <c r="A2027" s="60">
        <v>4</v>
      </c>
      <c r="B2027" s="15">
        <v>4696.5143752800004</v>
      </c>
      <c r="C2027" s="15">
        <v>4696.6576091800007</v>
      </c>
      <c r="D2027" s="15">
        <v>4696.7525356700007</v>
      </c>
      <c r="E2027" s="15">
        <v>4696.8447388700006</v>
      </c>
      <c r="F2027" s="15">
        <v>4695.5199347799999</v>
      </c>
      <c r="G2027" s="15">
        <v>4681.4833827400007</v>
      </c>
      <c r="H2027" s="15">
        <v>4683.1582927400004</v>
      </c>
      <c r="I2027" s="15">
        <v>4686.9826220300001</v>
      </c>
      <c r="J2027" s="15">
        <v>4693.5820806800002</v>
      </c>
      <c r="K2027" s="15">
        <v>4696.3119086600009</v>
      </c>
      <c r="L2027" s="15">
        <v>4697.2437108200002</v>
      </c>
      <c r="M2027" s="15">
        <v>4698.1519429999998</v>
      </c>
      <c r="N2027" s="19">
        <v>4707.6518216400009</v>
      </c>
      <c r="O2027" s="15">
        <v>4700.3929747299999</v>
      </c>
      <c r="P2027" s="15">
        <v>4700.4001575900002</v>
      </c>
      <c r="Q2027" s="15">
        <v>4700.7527960000007</v>
      </c>
      <c r="R2027" s="15">
        <v>4699.8769648300004</v>
      </c>
      <c r="S2027" s="15">
        <v>4699.6022911000009</v>
      </c>
      <c r="T2027" s="15">
        <v>4698.3844276099999</v>
      </c>
      <c r="U2027" s="15">
        <v>4697.7741644900007</v>
      </c>
      <c r="V2027" s="15">
        <v>4704.6322407200005</v>
      </c>
      <c r="W2027" s="15">
        <v>4711.7449361700001</v>
      </c>
      <c r="X2027" s="15">
        <v>4703.2288796900002</v>
      </c>
      <c r="Y2027" s="15">
        <v>4690.8086569800007</v>
      </c>
    </row>
    <row r="2028" spans="1:25" ht="18" thickBot="1" x14ac:dyDescent="0.35">
      <c r="A2028" s="60">
        <v>5</v>
      </c>
      <c r="B2028" s="15">
        <v>4696.3454295600004</v>
      </c>
      <c r="C2028" s="15">
        <v>4696.4075778900005</v>
      </c>
      <c r="D2028" s="15">
        <v>4696.5000170100002</v>
      </c>
      <c r="E2028" s="15">
        <v>4696.5883489600001</v>
      </c>
      <c r="F2028" s="15">
        <v>4679.6265922800003</v>
      </c>
      <c r="G2028" s="15">
        <v>4685.69588681</v>
      </c>
      <c r="H2028" s="15">
        <v>4693.4012224500002</v>
      </c>
      <c r="I2028" s="15">
        <v>4696.0246943000002</v>
      </c>
      <c r="J2028" s="15">
        <v>4700.5671811800003</v>
      </c>
      <c r="K2028" s="15">
        <v>4706.28874877</v>
      </c>
      <c r="L2028" s="15">
        <v>4707.8068112400006</v>
      </c>
      <c r="M2028" s="15">
        <v>4700.8641198900004</v>
      </c>
      <c r="N2028" s="19">
        <v>4704.1420955100002</v>
      </c>
      <c r="O2028" s="15">
        <v>4703.4913583900006</v>
      </c>
      <c r="P2028" s="15">
        <v>4703.1741385200003</v>
      </c>
      <c r="Q2028" s="15">
        <v>4702.0212944800005</v>
      </c>
      <c r="R2028" s="15">
        <v>4700.9278658600006</v>
      </c>
      <c r="S2028" s="15">
        <v>4699.9172864300008</v>
      </c>
      <c r="T2028" s="15">
        <v>4707.8681466900007</v>
      </c>
      <c r="U2028" s="15">
        <v>4707.5471796700003</v>
      </c>
      <c r="V2028" s="15">
        <v>4703.7684005300007</v>
      </c>
      <c r="W2028" s="15">
        <v>4707.2397115700005</v>
      </c>
      <c r="X2028" s="15">
        <v>4703.2011189800005</v>
      </c>
      <c r="Y2028" s="15">
        <v>4690.6959698100009</v>
      </c>
    </row>
    <row r="2029" spans="1:25" ht="18" thickBot="1" x14ac:dyDescent="0.35">
      <c r="A2029" s="60">
        <v>6</v>
      </c>
      <c r="B2029" s="15">
        <v>4696.5266935900008</v>
      </c>
      <c r="C2029" s="15">
        <v>4696.5761695200008</v>
      </c>
      <c r="D2029" s="15">
        <v>4696.6778037900003</v>
      </c>
      <c r="E2029" s="15">
        <v>4696.7756307000009</v>
      </c>
      <c r="F2029" s="15">
        <v>4690.5240435100004</v>
      </c>
      <c r="G2029" s="15">
        <v>4688.3773707800001</v>
      </c>
      <c r="H2029" s="15">
        <v>4695.0850377699999</v>
      </c>
      <c r="I2029" s="15">
        <v>4707.5366076300006</v>
      </c>
      <c r="J2029" s="15">
        <v>4709.2802950300002</v>
      </c>
      <c r="K2029" s="15">
        <v>4705.9719072500002</v>
      </c>
      <c r="L2029" s="15">
        <v>4706.9287516700006</v>
      </c>
      <c r="M2029" s="15">
        <v>4707.9012458500001</v>
      </c>
      <c r="N2029" s="19">
        <v>4711.2473850800006</v>
      </c>
      <c r="O2029" s="15">
        <v>4709.9054051000003</v>
      </c>
      <c r="P2029" s="15">
        <v>4717.8243842400007</v>
      </c>
      <c r="Q2029" s="15">
        <v>4718.1456353300009</v>
      </c>
      <c r="R2029" s="15">
        <v>4717.45207966</v>
      </c>
      <c r="S2029" s="15">
        <v>4717.1465170100009</v>
      </c>
      <c r="T2029" s="15">
        <v>4714.85259589</v>
      </c>
      <c r="U2029" s="15">
        <v>4714.2050352000006</v>
      </c>
      <c r="V2029" s="15">
        <v>4712.2572948700008</v>
      </c>
      <c r="W2029" s="15">
        <v>4715.5245471600001</v>
      </c>
      <c r="X2029" s="15">
        <v>4706.1891850700003</v>
      </c>
      <c r="Y2029" s="15">
        <v>4696.3236889300006</v>
      </c>
    </row>
    <row r="2030" spans="1:25" ht="18" thickBot="1" x14ac:dyDescent="0.35">
      <c r="A2030" s="60">
        <v>7</v>
      </c>
      <c r="B2030" s="15">
        <v>4696.6308222800008</v>
      </c>
      <c r="C2030" s="15">
        <v>4696.6974998900005</v>
      </c>
      <c r="D2030" s="15">
        <v>4696.7793068400006</v>
      </c>
      <c r="E2030" s="15">
        <v>4696.9034537500002</v>
      </c>
      <c r="F2030" s="15">
        <v>4695.6023875600004</v>
      </c>
      <c r="G2030" s="15">
        <v>4688.2949440300008</v>
      </c>
      <c r="H2030" s="15">
        <v>4685.0083355100005</v>
      </c>
      <c r="I2030" s="15">
        <v>4680.2397802700007</v>
      </c>
      <c r="J2030" s="15">
        <v>4693.7985056900006</v>
      </c>
      <c r="K2030" s="15">
        <v>4700.3823483300002</v>
      </c>
      <c r="L2030" s="15">
        <v>4699.2745149900002</v>
      </c>
      <c r="M2030" s="15">
        <v>4699.4908769200001</v>
      </c>
      <c r="N2030" s="19">
        <v>4698.1723832300004</v>
      </c>
      <c r="O2030" s="15">
        <v>4698.5597066500004</v>
      </c>
      <c r="P2030" s="15">
        <v>4696.6981585800004</v>
      </c>
      <c r="Q2030" s="15">
        <v>4696.7410037100008</v>
      </c>
      <c r="R2030" s="15">
        <v>4694.9308021200004</v>
      </c>
      <c r="S2030" s="15">
        <v>4703.8745576600004</v>
      </c>
      <c r="T2030" s="15">
        <v>4702.5099338200007</v>
      </c>
      <c r="U2030" s="15">
        <v>4703.4658746800005</v>
      </c>
      <c r="V2030" s="15">
        <v>4701.2172396000005</v>
      </c>
      <c r="W2030" s="15">
        <v>4703.7643119300001</v>
      </c>
      <c r="X2030" s="15">
        <v>4705.7392096200001</v>
      </c>
      <c r="Y2030" s="15">
        <v>4690.8963182000007</v>
      </c>
    </row>
    <row r="2031" spans="1:25" ht="18" thickBot="1" x14ac:dyDescent="0.35">
      <c r="A2031" s="60">
        <v>8</v>
      </c>
      <c r="B2031" s="15">
        <v>4696.7487186200005</v>
      </c>
      <c r="C2031" s="15">
        <v>4696.8390467300005</v>
      </c>
      <c r="D2031" s="15">
        <v>4696.9718297600002</v>
      </c>
      <c r="E2031" s="15">
        <v>4697.1127958100005</v>
      </c>
      <c r="F2031" s="15">
        <v>4690.9486661300007</v>
      </c>
      <c r="G2031" s="15">
        <v>4694.4238205500005</v>
      </c>
      <c r="H2031" s="15">
        <v>4676.99763592</v>
      </c>
      <c r="I2031" s="15">
        <v>4682.0175837200004</v>
      </c>
      <c r="J2031" s="15">
        <v>4695.9043174600001</v>
      </c>
      <c r="K2031" s="15">
        <v>4701.7643828300006</v>
      </c>
      <c r="L2031" s="15">
        <v>4700.3046668000006</v>
      </c>
      <c r="M2031" s="15">
        <v>4698.9982573300003</v>
      </c>
      <c r="N2031" s="19">
        <v>4700.34142367</v>
      </c>
      <c r="O2031" s="15">
        <v>4700.3633287000002</v>
      </c>
      <c r="P2031" s="15">
        <v>4699.4217931500007</v>
      </c>
      <c r="Q2031" s="15">
        <v>4699.8011536800004</v>
      </c>
      <c r="R2031" s="15">
        <v>4698.5325221200001</v>
      </c>
      <c r="S2031" s="15">
        <v>4707.6428872200004</v>
      </c>
      <c r="T2031" s="15">
        <v>4706.9525900500003</v>
      </c>
      <c r="U2031" s="15">
        <v>4706.2943268300005</v>
      </c>
      <c r="V2031" s="15">
        <v>4704.0006040100006</v>
      </c>
      <c r="W2031" s="15">
        <v>4700.2130669700009</v>
      </c>
      <c r="X2031" s="15">
        <v>4686.2327646399999</v>
      </c>
      <c r="Y2031" s="15">
        <v>4675.4496331100008</v>
      </c>
    </row>
    <row r="2032" spans="1:25" ht="18" thickBot="1" x14ac:dyDescent="0.35">
      <c r="A2032" s="60">
        <v>9</v>
      </c>
      <c r="B2032" s="15">
        <v>4677.9419922400002</v>
      </c>
      <c r="C2032" s="15">
        <v>4672.67452383</v>
      </c>
      <c r="D2032" s="15">
        <v>4677.4899420800002</v>
      </c>
      <c r="E2032" s="15">
        <v>4680.4768578500007</v>
      </c>
      <c r="F2032" s="15">
        <v>4680.9256415999998</v>
      </c>
      <c r="G2032" s="15">
        <v>4679.8260767199999</v>
      </c>
      <c r="H2032" s="15">
        <v>4675.9573122800002</v>
      </c>
      <c r="I2032" s="15">
        <v>4682.0920470800002</v>
      </c>
      <c r="J2032" s="15">
        <v>4697.79694655</v>
      </c>
      <c r="K2032" s="15">
        <v>4702.9896107499999</v>
      </c>
      <c r="L2032" s="15">
        <v>4701.8549938400001</v>
      </c>
      <c r="M2032" s="15">
        <v>4702.1964023800001</v>
      </c>
      <c r="N2032" s="19">
        <v>4704.2545017000002</v>
      </c>
      <c r="O2032" s="15">
        <v>4704.27153533</v>
      </c>
      <c r="P2032" s="15">
        <v>4704.2757919000005</v>
      </c>
      <c r="Q2032" s="15">
        <v>4705.3155783100001</v>
      </c>
      <c r="R2032" s="15">
        <v>4703.9688614400002</v>
      </c>
      <c r="S2032" s="15">
        <v>4703.2128956900006</v>
      </c>
      <c r="T2032" s="15">
        <v>4702.06846245</v>
      </c>
      <c r="U2032" s="15">
        <v>4700.7090065500006</v>
      </c>
      <c r="V2032" s="15">
        <v>4697.1489468000009</v>
      </c>
      <c r="W2032" s="15">
        <v>4693.4091914300006</v>
      </c>
      <c r="X2032" s="15">
        <v>4689.5276068700005</v>
      </c>
      <c r="Y2032" s="15">
        <v>4676.5634969900002</v>
      </c>
    </row>
    <row r="2033" spans="1:25" ht="18" thickBot="1" x14ac:dyDescent="0.35">
      <c r="A2033" s="60">
        <v>10</v>
      </c>
      <c r="B2033" s="15">
        <v>4679.2534011400003</v>
      </c>
      <c r="C2033" s="15">
        <v>4673.1065338500002</v>
      </c>
      <c r="D2033" s="15">
        <v>4675.7245310100006</v>
      </c>
      <c r="E2033" s="15">
        <v>4678.9139282100004</v>
      </c>
      <c r="F2033" s="15">
        <v>4678.7511499600005</v>
      </c>
      <c r="G2033" s="15">
        <v>4678.60589299</v>
      </c>
      <c r="H2033" s="15">
        <v>4685.8193828400008</v>
      </c>
      <c r="I2033" s="15">
        <v>4681.8779827600001</v>
      </c>
      <c r="J2033" s="15">
        <v>4689.4229760600001</v>
      </c>
      <c r="K2033" s="15">
        <v>4693.4387510500001</v>
      </c>
      <c r="L2033" s="15">
        <v>4692.2934170900007</v>
      </c>
      <c r="M2033" s="15">
        <v>4691.6525298700008</v>
      </c>
      <c r="N2033" s="19">
        <v>4692.3511475400001</v>
      </c>
      <c r="O2033" s="15">
        <v>4692.3955946100004</v>
      </c>
      <c r="P2033" s="15">
        <v>4692.1401364200001</v>
      </c>
      <c r="Q2033" s="15">
        <v>4691.9063739900002</v>
      </c>
      <c r="R2033" s="15">
        <v>4691.3092425600007</v>
      </c>
      <c r="S2033" s="15">
        <v>4699.8524247800005</v>
      </c>
      <c r="T2033" s="15">
        <v>4699.0517422600005</v>
      </c>
      <c r="U2033" s="15">
        <v>4698.6899951400001</v>
      </c>
      <c r="V2033" s="15">
        <v>4695.5112682500003</v>
      </c>
      <c r="W2033" s="15">
        <v>4697.1009097400001</v>
      </c>
      <c r="X2033" s="15">
        <v>4705.9710636500004</v>
      </c>
      <c r="Y2033" s="15">
        <v>4696.2911829400009</v>
      </c>
    </row>
    <row r="2034" spans="1:25" ht="18" thickBot="1" x14ac:dyDescent="0.35">
      <c r="A2034" s="60">
        <v>11</v>
      </c>
      <c r="B2034" s="15">
        <v>4696.8959757400007</v>
      </c>
      <c r="C2034" s="15">
        <v>4686.3452776900003</v>
      </c>
      <c r="D2034" s="15">
        <v>4686.7813345200002</v>
      </c>
      <c r="E2034" s="15">
        <v>4680.3937961900001</v>
      </c>
      <c r="F2034" s="15">
        <v>4683.2849179900004</v>
      </c>
      <c r="G2034" s="15">
        <v>4681.9708966400003</v>
      </c>
      <c r="H2034" s="15">
        <v>4691.5741357200004</v>
      </c>
      <c r="I2034" s="15">
        <v>4694.5068502500008</v>
      </c>
      <c r="J2034" s="15">
        <v>4706.9202062200002</v>
      </c>
      <c r="K2034" s="15">
        <v>4704.1884919499998</v>
      </c>
      <c r="L2034" s="15">
        <v>4704.8349278200003</v>
      </c>
      <c r="M2034" s="15">
        <v>4705.1631583600001</v>
      </c>
      <c r="N2034" s="19">
        <v>4707.5365252000001</v>
      </c>
      <c r="O2034" s="15">
        <v>4706.1996094200003</v>
      </c>
      <c r="P2034" s="15">
        <v>4705.2115300600008</v>
      </c>
      <c r="Q2034" s="15">
        <v>4704.9178993600008</v>
      </c>
      <c r="R2034" s="15">
        <v>4704.6379692500004</v>
      </c>
      <c r="S2034" s="15">
        <v>4704.0202466000001</v>
      </c>
      <c r="T2034" s="15">
        <v>4703.6799673000005</v>
      </c>
      <c r="U2034" s="15">
        <v>4704.0183102600004</v>
      </c>
      <c r="V2034" s="15">
        <v>4702.4187633300007</v>
      </c>
      <c r="W2034" s="15">
        <v>4703.7172345600002</v>
      </c>
      <c r="X2034" s="15">
        <v>4711.6752684500007</v>
      </c>
      <c r="Y2034" s="15">
        <v>4696.4051788300003</v>
      </c>
    </row>
    <row r="2035" spans="1:25" ht="18" thickBot="1" x14ac:dyDescent="0.35">
      <c r="A2035" s="60">
        <v>12</v>
      </c>
      <c r="B2035" s="15">
        <v>4696.6150097</v>
      </c>
      <c r="C2035" s="15">
        <v>4686.0852348500002</v>
      </c>
      <c r="D2035" s="15">
        <v>4686.5166414400001</v>
      </c>
      <c r="E2035" s="15">
        <v>4686.6243451300006</v>
      </c>
      <c r="F2035" s="15">
        <v>4695.6756798699998</v>
      </c>
      <c r="G2035" s="15">
        <v>4688.1520385400008</v>
      </c>
      <c r="H2035" s="15">
        <v>4692.4720655700003</v>
      </c>
      <c r="I2035" s="15">
        <v>4695.4973187400001</v>
      </c>
      <c r="J2035" s="15">
        <v>4708.4756695300002</v>
      </c>
      <c r="K2035" s="15">
        <v>4705.2896691600008</v>
      </c>
      <c r="L2035" s="15">
        <v>4705.6827860300009</v>
      </c>
      <c r="M2035" s="15">
        <v>4706.0158253300006</v>
      </c>
      <c r="N2035" s="19">
        <v>4708.4139720700005</v>
      </c>
      <c r="O2035" s="15">
        <v>4707.0579193000003</v>
      </c>
      <c r="P2035" s="15">
        <v>4706.0556559900006</v>
      </c>
      <c r="Q2035" s="15">
        <v>4706.0778080300006</v>
      </c>
      <c r="R2035" s="15">
        <v>4706.4297489099999</v>
      </c>
      <c r="S2035" s="15">
        <v>4706.1103485400008</v>
      </c>
      <c r="T2035" s="15">
        <v>4704.2341826700003</v>
      </c>
      <c r="U2035" s="15">
        <v>4703.9380001700001</v>
      </c>
      <c r="V2035" s="15">
        <v>4702.6530849400006</v>
      </c>
      <c r="W2035" s="15">
        <v>4703.9568533800002</v>
      </c>
      <c r="X2035" s="15">
        <v>4708.6549172600007</v>
      </c>
      <c r="Y2035" s="15">
        <v>4696.1110935500001</v>
      </c>
    </row>
    <row r="2036" spans="1:25" ht="18" thickBot="1" x14ac:dyDescent="0.35">
      <c r="A2036" s="60">
        <v>13</v>
      </c>
      <c r="B2036" s="15">
        <v>4696.5077583000002</v>
      </c>
      <c r="C2036" s="15">
        <v>4686.0883639400008</v>
      </c>
      <c r="D2036" s="15">
        <v>4686.4071668400002</v>
      </c>
      <c r="E2036" s="15">
        <v>4686.5299568300006</v>
      </c>
      <c r="F2036" s="15">
        <v>4685.9172339300003</v>
      </c>
      <c r="G2036" s="15">
        <v>4691.2755002000004</v>
      </c>
      <c r="H2036" s="15">
        <v>4683.5206500100003</v>
      </c>
      <c r="I2036" s="15">
        <v>4696.8388034000009</v>
      </c>
      <c r="J2036" s="15">
        <v>4709.1781115600006</v>
      </c>
      <c r="K2036" s="15">
        <v>4706.6601402000006</v>
      </c>
      <c r="L2036" s="15">
        <v>4707.0651567300001</v>
      </c>
      <c r="M2036" s="15">
        <v>4707.7411596600004</v>
      </c>
      <c r="N2036" s="19">
        <v>4711.5579658200004</v>
      </c>
      <c r="O2036" s="15">
        <v>4710.1615464000006</v>
      </c>
      <c r="P2036" s="15">
        <v>4708.7951417300001</v>
      </c>
      <c r="Q2036" s="15">
        <v>4709.4920297400004</v>
      </c>
      <c r="R2036" s="15">
        <v>4709.8473092600007</v>
      </c>
      <c r="S2036" s="15">
        <v>4710.1917979300006</v>
      </c>
      <c r="T2036" s="15">
        <v>4708.5295510900005</v>
      </c>
      <c r="U2036" s="15">
        <v>4708.8817728399999</v>
      </c>
      <c r="V2036" s="15">
        <v>4707.8772447900001</v>
      </c>
      <c r="W2036" s="15">
        <v>4710.2652962700004</v>
      </c>
      <c r="X2036" s="15">
        <v>4700.0260433900003</v>
      </c>
      <c r="Y2036" s="15">
        <v>4691.4266547300003</v>
      </c>
    </row>
    <row r="2037" spans="1:25" ht="18" thickBot="1" x14ac:dyDescent="0.35">
      <c r="A2037" s="60">
        <v>14</v>
      </c>
      <c r="B2037" s="15">
        <v>4691.2894215300003</v>
      </c>
      <c r="C2037" s="15">
        <v>4691.3747591800002</v>
      </c>
      <c r="D2037" s="15">
        <v>4700.7052689400007</v>
      </c>
      <c r="E2037" s="15">
        <v>4686.9255177700006</v>
      </c>
      <c r="F2037" s="15">
        <v>4680.7928786800003</v>
      </c>
      <c r="G2037" s="15">
        <v>4677.4184605300006</v>
      </c>
      <c r="H2037" s="15">
        <v>4672.7471159200004</v>
      </c>
      <c r="I2037" s="15">
        <v>4676.6295778400008</v>
      </c>
      <c r="J2037" s="15">
        <v>4692.1559551700002</v>
      </c>
      <c r="K2037" s="15">
        <v>4697.6902646900007</v>
      </c>
      <c r="L2037" s="15">
        <v>4696.7027721800005</v>
      </c>
      <c r="M2037" s="15">
        <v>4696.4236977500004</v>
      </c>
      <c r="N2037" s="19">
        <v>4697.1120112500003</v>
      </c>
      <c r="O2037" s="15">
        <v>4698.4431595200003</v>
      </c>
      <c r="P2037" s="15">
        <v>4698.5078938600009</v>
      </c>
      <c r="Q2037" s="15">
        <v>4697.89318688</v>
      </c>
      <c r="R2037" s="15">
        <v>4696.0514857600001</v>
      </c>
      <c r="S2037" s="15">
        <v>4695.13758263</v>
      </c>
      <c r="T2037" s="15">
        <v>4695.1418576200003</v>
      </c>
      <c r="U2037" s="15">
        <v>4693.2816091600007</v>
      </c>
      <c r="V2037" s="15">
        <v>4693.2633937500004</v>
      </c>
      <c r="W2037" s="15">
        <v>4697.9129734799999</v>
      </c>
      <c r="X2037" s="15">
        <v>4693.3622769700005</v>
      </c>
      <c r="Y2037" s="15">
        <v>4689.2067903400002</v>
      </c>
    </row>
    <row r="2038" spans="1:25" ht="18" thickBot="1" x14ac:dyDescent="0.35">
      <c r="A2038" s="60">
        <v>15</v>
      </c>
      <c r="B2038" s="15">
        <v>4689.3334236500004</v>
      </c>
      <c r="C2038" s="15">
        <v>4689.6854273200006</v>
      </c>
      <c r="D2038" s="15">
        <v>4698.8698407700003</v>
      </c>
      <c r="E2038" s="15">
        <v>4686.2537765100005</v>
      </c>
      <c r="F2038" s="15">
        <v>4675.0030811900006</v>
      </c>
      <c r="G2038" s="15">
        <v>4677.2303141600005</v>
      </c>
      <c r="H2038" s="15">
        <v>4673.7623462199999</v>
      </c>
      <c r="I2038" s="15">
        <v>4679.4299234300006</v>
      </c>
      <c r="J2038" s="15">
        <v>4695.9502739300005</v>
      </c>
      <c r="K2038" s="15">
        <v>4701.2382990900005</v>
      </c>
      <c r="L2038" s="15">
        <v>4698.8276226000007</v>
      </c>
      <c r="M2038" s="15">
        <v>4696.8976680300002</v>
      </c>
      <c r="N2038" s="19">
        <v>4697.57948098</v>
      </c>
      <c r="O2038" s="15">
        <v>4698.9430128200001</v>
      </c>
      <c r="P2038" s="15">
        <v>4701.9293663600001</v>
      </c>
      <c r="Q2038" s="15">
        <v>4700.9675082300009</v>
      </c>
      <c r="R2038" s="15">
        <v>4699.0359457900004</v>
      </c>
      <c r="S2038" s="15">
        <v>4697.7442528100009</v>
      </c>
      <c r="T2038" s="15">
        <v>4697.7319102500005</v>
      </c>
      <c r="U2038" s="15">
        <v>4696.7507579000003</v>
      </c>
      <c r="V2038" s="15">
        <v>4695.4713261200004</v>
      </c>
      <c r="W2038" s="15">
        <v>4697.9370486600001</v>
      </c>
      <c r="X2038" s="15">
        <v>4693.6229747400002</v>
      </c>
      <c r="Y2038" s="15">
        <v>4689.3306966300006</v>
      </c>
    </row>
    <row r="2039" spans="1:25" ht="18" thickBot="1" x14ac:dyDescent="0.35">
      <c r="A2039" s="60">
        <v>16</v>
      </c>
      <c r="B2039" s="15">
        <v>4679.7401362999999</v>
      </c>
      <c r="C2039" s="15">
        <v>4671.4770908500004</v>
      </c>
      <c r="D2039" s="15">
        <v>4665.8777087900007</v>
      </c>
      <c r="E2039" s="15">
        <v>4663.3179131800007</v>
      </c>
      <c r="F2039" s="15">
        <v>4669.9076221900004</v>
      </c>
      <c r="G2039" s="15">
        <v>4680.917058</v>
      </c>
      <c r="H2039" s="15">
        <v>4696.8067792800002</v>
      </c>
      <c r="I2039" s="15">
        <v>4696.2009662300006</v>
      </c>
      <c r="J2039" s="15">
        <v>4700.5221956600008</v>
      </c>
      <c r="K2039" s="15">
        <v>4703.3491943300005</v>
      </c>
      <c r="L2039" s="15">
        <v>4702.3512350500005</v>
      </c>
      <c r="M2039" s="15">
        <v>4702.3557406500004</v>
      </c>
      <c r="N2039" s="19">
        <v>4702.4479115000004</v>
      </c>
      <c r="O2039" s="15">
        <v>4702.5191344500008</v>
      </c>
      <c r="P2039" s="15">
        <v>4702.4094639100003</v>
      </c>
      <c r="Q2039" s="15">
        <v>4695.1675074600007</v>
      </c>
      <c r="R2039" s="15">
        <v>4695.1493571100009</v>
      </c>
      <c r="S2039" s="15">
        <v>4695.2644738000008</v>
      </c>
      <c r="T2039" s="15">
        <v>4695.2481319000008</v>
      </c>
      <c r="U2039" s="15">
        <v>4689.0565524100002</v>
      </c>
      <c r="V2039" s="15">
        <v>4689.1825799700009</v>
      </c>
      <c r="W2039" s="15">
        <v>4688.6966643700007</v>
      </c>
      <c r="X2039" s="15">
        <v>4689.9496395300002</v>
      </c>
      <c r="Y2039" s="15">
        <v>4683.8152537800006</v>
      </c>
    </row>
    <row r="2040" spans="1:25" ht="18" thickBot="1" x14ac:dyDescent="0.35">
      <c r="A2040" s="60">
        <v>17</v>
      </c>
      <c r="B2040" s="15">
        <v>4680.7588022900009</v>
      </c>
      <c r="C2040" s="15">
        <v>4679.0745983500001</v>
      </c>
      <c r="D2040" s="15">
        <v>4673.4702788200002</v>
      </c>
      <c r="E2040" s="15">
        <v>4670.6041893000001</v>
      </c>
      <c r="F2040" s="15">
        <v>4673.9913075100003</v>
      </c>
      <c r="G2040" s="15">
        <v>4684.0429742100005</v>
      </c>
      <c r="H2040" s="15">
        <v>4686.8419366200005</v>
      </c>
      <c r="I2040" s="15">
        <v>4660.7339485000002</v>
      </c>
      <c r="J2040" s="15">
        <v>4656.4958686800001</v>
      </c>
      <c r="K2040" s="15">
        <v>4655.4604500000005</v>
      </c>
      <c r="L2040" s="15">
        <v>4677.5629853800001</v>
      </c>
      <c r="M2040" s="15">
        <v>4699.33818109</v>
      </c>
      <c r="N2040" s="19">
        <v>4699.2674078200007</v>
      </c>
      <c r="O2040" s="15">
        <v>4698.2981232900001</v>
      </c>
      <c r="P2040" s="15">
        <v>4698.3838553000005</v>
      </c>
      <c r="Q2040" s="15">
        <v>4697.2104228200005</v>
      </c>
      <c r="R2040" s="15">
        <v>4697.1840390500001</v>
      </c>
      <c r="S2040" s="15">
        <v>4697.3470914500003</v>
      </c>
      <c r="T2040" s="15">
        <v>4697.5067274300009</v>
      </c>
      <c r="U2040" s="15">
        <v>4697.8178721400009</v>
      </c>
      <c r="V2040" s="15">
        <v>4697.8501846000008</v>
      </c>
      <c r="W2040" s="15">
        <v>4697.8027994100003</v>
      </c>
      <c r="X2040" s="15">
        <v>4698.9704126100005</v>
      </c>
      <c r="Y2040" s="15">
        <v>4688.7073602500004</v>
      </c>
    </row>
    <row r="2041" spans="1:25" ht="18" thickBot="1" x14ac:dyDescent="0.35">
      <c r="A2041" s="60">
        <v>18</v>
      </c>
      <c r="B2041" s="15">
        <v>4689.9013464700001</v>
      </c>
      <c r="C2041" s="15">
        <v>4685.6450516499999</v>
      </c>
      <c r="D2041" s="15">
        <v>4685.8090613600007</v>
      </c>
      <c r="E2041" s="15">
        <v>4683.3295317100001</v>
      </c>
      <c r="F2041" s="15">
        <v>4682.3839259800006</v>
      </c>
      <c r="G2041" s="15">
        <v>4691.4003903600005</v>
      </c>
      <c r="H2041" s="15">
        <v>4697.7177507100005</v>
      </c>
      <c r="I2041" s="15">
        <v>4702.36259075</v>
      </c>
      <c r="J2041" s="15">
        <v>4702.5612827100003</v>
      </c>
      <c r="K2041" s="15">
        <v>4703.6612388600006</v>
      </c>
      <c r="L2041" s="15">
        <v>4701.2246490900006</v>
      </c>
      <c r="M2041" s="15">
        <v>4700.7973330100003</v>
      </c>
      <c r="N2041" s="19">
        <v>4700.67346671</v>
      </c>
      <c r="O2041" s="15">
        <v>4697.2101899300005</v>
      </c>
      <c r="P2041" s="15">
        <v>4697.3728648400001</v>
      </c>
      <c r="Q2041" s="15">
        <v>4697.3645819200001</v>
      </c>
      <c r="R2041" s="15">
        <v>4696.3092910800005</v>
      </c>
      <c r="S2041" s="15">
        <v>4696.48858088</v>
      </c>
      <c r="T2041" s="15">
        <v>4696.3969545999998</v>
      </c>
      <c r="U2041" s="15">
        <v>4697.7273965000004</v>
      </c>
      <c r="V2041" s="15">
        <v>4700.1218782800006</v>
      </c>
      <c r="W2041" s="15">
        <v>4699.8588458600007</v>
      </c>
      <c r="X2041" s="15">
        <v>4700.9713285400003</v>
      </c>
      <c r="Y2041" s="15">
        <v>4692.5833324000005</v>
      </c>
    </row>
    <row r="2042" spans="1:25" ht="18" thickBot="1" x14ac:dyDescent="0.35">
      <c r="A2042" s="60">
        <v>19</v>
      </c>
      <c r="B2042" s="15">
        <v>4696.1304815100002</v>
      </c>
      <c r="C2042" s="15">
        <v>4691.1659175100003</v>
      </c>
      <c r="D2042" s="15">
        <v>4686.0522490800004</v>
      </c>
      <c r="E2042" s="15">
        <v>4686.23193816</v>
      </c>
      <c r="F2042" s="15">
        <v>4685.0236363000004</v>
      </c>
      <c r="G2042" s="15">
        <v>4687.3649348600002</v>
      </c>
      <c r="H2042" s="15">
        <v>4697.4286509300009</v>
      </c>
      <c r="I2042" s="15">
        <v>4704.2905464599999</v>
      </c>
      <c r="J2042" s="15">
        <v>4706.9094794400007</v>
      </c>
      <c r="K2042" s="15">
        <v>4707.3107154899999</v>
      </c>
      <c r="L2042" s="15">
        <v>4707.1894242600001</v>
      </c>
      <c r="M2042" s="15">
        <v>4707.1117101500004</v>
      </c>
      <c r="N2042" s="19">
        <v>4707.2006337400007</v>
      </c>
      <c r="O2042" s="15">
        <v>4707.1456557700003</v>
      </c>
      <c r="P2042" s="15">
        <v>4706.0371699400002</v>
      </c>
      <c r="Q2042" s="15">
        <v>4706.0722894800001</v>
      </c>
      <c r="R2042" s="15">
        <v>4706.0115033700004</v>
      </c>
      <c r="S2042" s="15">
        <v>4706.2343585500003</v>
      </c>
      <c r="T2042" s="15">
        <v>4706.2443224100007</v>
      </c>
      <c r="U2042" s="15">
        <v>4706.1877969100005</v>
      </c>
      <c r="V2042" s="15">
        <v>4706.2213528900002</v>
      </c>
      <c r="W2042" s="15">
        <v>4706.9993476500003</v>
      </c>
      <c r="X2042" s="15">
        <v>4703.5084490500003</v>
      </c>
      <c r="Y2042" s="15">
        <v>4699.8312938300005</v>
      </c>
    </row>
    <row r="2043" spans="1:25" ht="18" thickBot="1" x14ac:dyDescent="0.35">
      <c r="A2043" s="60">
        <v>20</v>
      </c>
      <c r="B2043" s="15">
        <v>4695.4644380800009</v>
      </c>
      <c r="C2043" s="15">
        <v>4690.1948919699998</v>
      </c>
      <c r="D2043" s="15">
        <v>4685.1983785500006</v>
      </c>
      <c r="E2043" s="15">
        <v>4685.4179447300003</v>
      </c>
      <c r="F2043" s="15">
        <v>4684.4458270700006</v>
      </c>
      <c r="G2043" s="15">
        <v>4688.5657154500004</v>
      </c>
      <c r="H2043" s="15">
        <v>4697.0791019600001</v>
      </c>
      <c r="I2043" s="15">
        <v>4701.3970857900003</v>
      </c>
      <c r="J2043" s="15">
        <v>4704.8337754200002</v>
      </c>
      <c r="K2043" s="15">
        <v>4704.8963666500003</v>
      </c>
      <c r="L2043" s="15">
        <v>4707.2528747800006</v>
      </c>
      <c r="M2043" s="15">
        <v>4707.1121626900003</v>
      </c>
      <c r="N2043" s="19">
        <v>4707.1835642700007</v>
      </c>
      <c r="O2043" s="15">
        <v>4707.45984305</v>
      </c>
      <c r="P2043" s="15">
        <v>4706.0506622000003</v>
      </c>
      <c r="Q2043" s="15">
        <v>4706.4007294600005</v>
      </c>
      <c r="R2043" s="15">
        <v>4704.8750641400002</v>
      </c>
      <c r="S2043" s="15">
        <v>4702.6867345400005</v>
      </c>
      <c r="T2043" s="15">
        <v>4702.5774196800003</v>
      </c>
      <c r="U2043" s="15">
        <v>4702.6220767800005</v>
      </c>
      <c r="V2043" s="15">
        <v>4702.8470098799999</v>
      </c>
      <c r="W2043" s="15">
        <v>4702.8172975900006</v>
      </c>
      <c r="X2043" s="15">
        <v>4700.1080047500009</v>
      </c>
      <c r="Y2043" s="15">
        <v>4697.7963923300003</v>
      </c>
    </row>
    <row r="2044" spans="1:25" ht="18" thickBot="1" x14ac:dyDescent="0.35">
      <c r="A2044" s="60">
        <v>21</v>
      </c>
      <c r="B2044" s="15">
        <v>4672.5301367500006</v>
      </c>
      <c r="C2044" s="15">
        <v>4657.4178251000003</v>
      </c>
      <c r="D2044" s="15">
        <v>4657.57138923</v>
      </c>
      <c r="E2044" s="15">
        <v>4657.9080532500002</v>
      </c>
      <c r="F2044" s="15">
        <v>4679.5566294000009</v>
      </c>
      <c r="G2044" s="15">
        <v>4698.5506297000002</v>
      </c>
      <c r="H2044" s="15">
        <v>4697.4117385500003</v>
      </c>
      <c r="I2044" s="15">
        <v>4694.3249955100009</v>
      </c>
      <c r="J2044" s="15">
        <v>4683.0651114800003</v>
      </c>
      <c r="K2044" s="15">
        <v>4683.6977449000005</v>
      </c>
      <c r="L2044" s="15">
        <v>4679.9620384899999</v>
      </c>
      <c r="M2044" s="15">
        <v>4690.6018986600002</v>
      </c>
      <c r="N2044" s="19">
        <v>4704.75165492</v>
      </c>
      <c r="O2044" s="15">
        <v>4704.5595621400007</v>
      </c>
      <c r="P2044" s="15">
        <v>4704.6328953000002</v>
      </c>
      <c r="Q2044" s="15">
        <v>4703.5962458399999</v>
      </c>
      <c r="R2044" s="15">
        <v>4702.2627430600005</v>
      </c>
      <c r="S2044" s="15">
        <v>4702.3623714400001</v>
      </c>
      <c r="T2044" s="15">
        <v>4707.1200296000006</v>
      </c>
      <c r="U2044" s="15">
        <v>4707.0872284700008</v>
      </c>
      <c r="V2044" s="15">
        <v>4707.0165148800006</v>
      </c>
      <c r="W2044" s="15">
        <v>4703.8486911800001</v>
      </c>
      <c r="X2044" s="15">
        <v>4700.1391707700004</v>
      </c>
      <c r="Y2044" s="15">
        <v>4702.4041275099999</v>
      </c>
    </row>
    <row r="2045" spans="1:25" ht="18" thickBot="1" x14ac:dyDescent="0.35">
      <c r="A2045" s="60">
        <v>22</v>
      </c>
      <c r="B2045" s="15">
        <v>4697.7388843899998</v>
      </c>
      <c r="C2045" s="15">
        <v>4698.9929186300005</v>
      </c>
      <c r="D2045" s="15">
        <v>4696.5822330199999</v>
      </c>
      <c r="E2045" s="15">
        <v>4696.9321944600006</v>
      </c>
      <c r="F2045" s="15">
        <v>4696.93753414</v>
      </c>
      <c r="G2045" s="15">
        <v>4696.8384753400005</v>
      </c>
      <c r="H2045" s="15">
        <v>4700.5412053200007</v>
      </c>
      <c r="I2045" s="15">
        <v>4701.6454416200004</v>
      </c>
      <c r="J2045" s="15">
        <v>4707.2453929200001</v>
      </c>
      <c r="K2045" s="15">
        <v>4707.1059178100004</v>
      </c>
      <c r="L2045" s="15">
        <v>4707.0579470500006</v>
      </c>
      <c r="M2045" s="15">
        <v>4707.0553393600003</v>
      </c>
      <c r="N2045" s="19">
        <v>4706.1009419400007</v>
      </c>
      <c r="O2045" s="15">
        <v>4706.1477168500005</v>
      </c>
      <c r="P2045" s="15">
        <v>4706.1612092200003</v>
      </c>
      <c r="Q2045" s="15">
        <v>4705.1690285200002</v>
      </c>
      <c r="R2045" s="15">
        <v>4705.12761142</v>
      </c>
      <c r="S2045" s="15">
        <v>4703.92989932</v>
      </c>
      <c r="T2045" s="15">
        <v>4703.8934376500001</v>
      </c>
      <c r="U2045" s="15">
        <v>4703.8303286</v>
      </c>
      <c r="V2045" s="15">
        <v>4703.9474191100007</v>
      </c>
      <c r="W2045" s="15">
        <v>4704.8927949500003</v>
      </c>
      <c r="X2045" s="15">
        <v>4701.4600807500001</v>
      </c>
      <c r="Y2045" s="15">
        <v>4696.9115183399999</v>
      </c>
    </row>
    <row r="2046" spans="1:25" ht="18" thickBot="1" x14ac:dyDescent="0.35">
      <c r="A2046" s="60">
        <v>23</v>
      </c>
      <c r="B2046" s="15">
        <v>4699.0019167600003</v>
      </c>
      <c r="C2046" s="15">
        <v>4696.6681871600003</v>
      </c>
      <c r="D2046" s="15">
        <v>4696.8027274200003</v>
      </c>
      <c r="E2046" s="15">
        <v>4686.8137224900001</v>
      </c>
      <c r="F2046" s="15">
        <v>4686.7170103300004</v>
      </c>
      <c r="G2046" s="15">
        <v>4686.3951126800002</v>
      </c>
      <c r="H2046" s="15">
        <v>4680.0305596600001</v>
      </c>
      <c r="I2046" s="15">
        <v>4684.9088086100001</v>
      </c>
      <c r="J2046" s="15">
        <v>4684.4789205200004</v>
      </c>
      <c r="K2046" s="15">
        <v>4682.9297405800007</v>
      </c>
      <c r="L2046" s="15">
        <v>4697.4068122100007</v>
      </c>
      <c r="M2046" s="15">
        <v>4707.5463659800007</v>
      </c>
      <c r="N2046" s="19">
        <v>4707.5833924200006</v>
      </c>
      <c r="O2046" s="15">
        <v>4707.5770066499999</v>
      </c>
      <c r="P2046" s="15">
        <v>4706.3410869200006</v>
      </c>
      <c r="Q2046" s="15">
        <v>4705.1652066900006</v>
      </c>
      <c r="R2046" s="15">
        <v>4705.1792965600007</v>
      </c>
      <c r="S2046" s="15">
        <v>4705.1984137200006</v>
      </c>
      <c r="T2046" s="15">
        <v>4705.1679734700001</v>
      </c>
      <c r="U2046" s="15">
        <v>4706.3850486300007</v>
      </c>
      <c r="V2046" s="15">
        <v>4706.3388317600002</v>
      </c>
      <c r="W2046" s="15">
        <v>4701.1016129300006</v>
      </c>
      <c r="X2046" s="15">
        <v>4703.8421323700004</v>
      </c>
      <c r="Y2046" s="15">
        <v>4699.1986685800002</v>
      </c>
    </row>
    <row r="2047" spans="1:25" ht="18" thickBot="1" x14ac:dyDescent="0.35">
      <c r="A2047" s="60">
        <v>24</v>
      </c>
      <c r="B2047" s="15">
        <v>4696.2940754800002</v>
      </c>
      <c r="C2047" s="15">
        <v>4696.5315144599999</v>
      </c>
      <c r="D2047" s="15">
        <v>4696.6347871400003</v>
      </c>
      <c r="E2047" s="15">
        <v>4694.4049037800005</v>
      </c>
      <c r="F2047" s="15">
        <v>4694.3272155500008</v>
      </c>
      <c r="G2047" s="15">
        <v>4694.0816792400001</v>
      </c>
      <c r="H2047" s="15">
        <v>4703.7529445000009</v>
      </c>
      <c r="I2047" s="15">
        <v>4705.3239698799998</v>
      </c>
      <c r="J2047" s="15">
        <v>4705.4331262300002</v>
      </c>
      <c r="K2047" s="15">
        <v>4704.5107182199999</v>
      </c>
      <c r="L2047" s="15">
        <v>4704.6313149100006</v>
      </c>
      <c r="M2047" s="15">
        <v>4704.6825170700004</v>
      </c>
      <c r="N2047" s="19">
        <v>4704.5436405700002</v>
      </c>
      <c r="O2047" s="15">
        <v>4704.6301654300005</v>
      </c>
      <c r="P2047" s="15">
        <v>4703.3178176000001</v>
      </c>
      <c r="Q2047" s="15">
        <v>4702.1291279100005</v>
      </c>
      <c r="R2047" s="15">
        <v>4702.0970013000006</v>
      </c>
      <c r="S2047" s="15">
        <v>4702.1010418800006</v>
      </c>
      <c r="T2047" s="15">
        <v>4702.2463593100001</v>
      </c>
      <c r="U2047" s="15">
        <v>4702.1366198000005</v>
      </c>
      <c r="V2047" s="15">
        <v>4702.1154956800001</v>
      </c>
      <c r="W2047" s="15">
        <v>4698.5192530800005</v>
      </c>
      <c r="X2047" s="15">
        <v>4701.1790016800005</v>
      </c>
      <c r="Y2047" s="15">
        <v>4696.3682398999999</v>
      </c>
    </row>
    <row r="2048" spans="1:25" ht="18" thickBot="1" x14ac:dyDescent="0.35">
      <c r="A2048" s="60">
        <v>25</v>
      </c>
      <c r="B2048" s="15">
        <v>4693.1605983700001</v>
      </c>
      <c r="C2048" s="15">
        <v>4693.4793076400001</v>
      </c>
      <c r="D2048" s="15">
        <v>4693.7389794500004</v>
      </c>
      <c r="E2048" s="15">
        <v>4693.8028279100008</v>
      </c>
      <c r="F2048" s="15">
        <v>4691.4411882200002</v>
      </c>
      <c r="G2048" s="15">
        <v>4691.9426771200006</v>
      </c>
      <c r="H2048" s="15">
        <v>4701.6386497100002</v>
      </c>
      <c r="I2048" s="15">
        <v>4706.1713850100004</v>
      </c>
      <c r="J2048" s="15">
        <v>4706.0049177200008</v>
      </c>
      <c r="K2048" s="15">
        <v>4704.4274150300007</v>
      </c>
      <c r="L2048" s="15">
        <v>4704.4759145600001</v>
      </c>
      <c r="M2048" s="15">
        <v>4704.4081559400001</v>
      </c>
      <c r="N2048" s="19">
        <v>4704.4157515800007</v>
      </c>
      <c r="O2048" s="15">
        <v>4703.4368136200001</v>
      </c>
      <c r="P2048" s="15">
        <v>4688.3730457900001</v>
      </c>
      <c r="Q2048" s="15">
        <v>4679.2984627100004</v>
      </c>
      <c r="R2048" s="15">
        <v>4673.6280252400002</v>
      </c>
      <c r="S2048" s="15">
        <v>4673.7106904500006</v>
      </c>
      <c r="T2048" s="15">
        <v>4683.8378500900008</v>
      </c>
      <c r="U2048" s="15">
        <v>4694.02117997</v>
      </c>
      <c r="V2048" s="15">
        <v>4703.6810974900009</v>
      </c>
      <c r="W2048" s="15">
        <v>4704.9649176800003</v>
      </c>
      <c r="X2048" s="15">
        <v>4708.0055488100006</v>
      </c>
      <c r="Y2048" s="15">
        <v>4699.2710959300002</v>
      </c>
    </row>
    <row r="2049" spans="1:25" ht="18" thickBot="1" x14ac:dyDescent="0.35">
      <c r="A2049" s="60">
        <v>26</v>
      </c>
      <c r="B2049" s="15">
        <v>4679.28011814</v>
      </c>
      <c r="C2049" s="15">
        <v>4673.6592360100003</v>
      </c>
      <c r="D2049" s="15">
        <v>4673.4898798200002</v>
      </c>
      <c r="E2049" s="15">
        <v>4672.5680033800008</v>
      </c>
      <c r="F2049" s="15">
        <v>4671.3966876900004</v>
      </c>
      <c r="G2049" s="15">
        <v>4673.9273393700005</v>
      </c>
      <c r="H2049" s="15">
        <v>4679.0217085600007</v>
      </c>
      <c r="I2049" s="15">
        <v>4678.3922665100008</v>
      </c>
      <c r="J2049" s="15">
        <v>4683.4220803900007</v>
      </c>
      <c r="K2049" s="15">
        <v>4682.9488427599999</v>
      </c>
      <c r="L2049" s="15">
        <v>4682.9384672700007</v>
      </c>
      <c r="M2049" s="15">
        <v>4680.6914202300004</v>
      </c>
      <c r="N2049" s="19">
        <v>4680.8927420800001</v>
      </c>
      <c r="O2049" s="15">
        <v>4680.0439073400003</v>
      </c>
      <c r="P2049" s="15">
        <v>4680.1602974500001</v>
      </c>
      <c r="Q2049" s="15">
        <v>4676.3154120300005</v>
      </c>
      <c r="R2049" s="15">
        <v>4676.5557668000001</v>
      </c>
      <c r="S2049" s="15">
        <v>4676.6009787700004</v>
      </c>
      <c r="T2049" s="15">
        <v>4676.5965543299999</v>
      </c>
      <c r="U2049" s="15">
        <v>4679.1583155100006</v>
      </c>
      <c r="V2049" s="15">
        <v>4679.1640891400002</v>
      </c>
      <c r="W2049" s="15">
        <v>4679.8211938900004</v>
      </c>
      <c r="X2049" s="15">
        <v>4680.2468267400009</v>
      </c>
      <c r="Y2049" s="15">
        <v>4678.9643646400009</v>
      </c>
    </row>
    <row r="2050" spans="1:25" ht="18" thickBot="1" x14ac:dyDescent="0.35">
      <c r="A2050" s="60">
        <v>27</v>
      </c>
      <c r="B2050" s="15">
        <v>4679.8108005700005</v>
      </c>
      <c r="C2050" s="15">
        <v>4674.6441182700009</v>
      </c>
      <c r="D2050" s="15">
        <v>4677.9471621600005</v>
      </c>
      <c r="E2050" s="15">
        <v>4676.9438785500006</v>
      </c>
      <c r="F2050" s="15">
        <v>4676.0409898100006</v>
      </c>
      <c r="G2050" s="15">
        <v>4678.561790660001</v>
      </c>
      <c r="H2050" s="15">
        <v>4680.7033661200003</v>
      </c>
      <c r="I2050" s="15">
        <v>4683.1114725600009</v>
      </c>
      <c r="J2050" s="15">
        <v>4685.2848901900006</v>
      </c>
      <c r="K2050" s="15">
        <v>4684.7530665200002</v>
      </c>
      <c r="L2050" s="15">
        <v>4684.7162554100005</v>
      </c>
      <c r="M2050" s="15">
        <v>4684.7400630800003</v>
      </c>
      <c r="N2050" s="19">
        <v>4684.8953511700001</v>
      </c>
      <c r="O2050" s="15">
        <v>4684.0193132200002</v>
      </c>
      <c r="P2050" s="15">
        <v>4684.0557768900007</v>
      </c>
      <c r="Q2050" s="15">
        <v>4683.2647898300002</v>
      </c>
      <c r="R2050" s="15">
        <v>4691.8143040600007</v>
      </c>
      <c r="S2050" s="15">
        <v>4692.0332050700008</v>
      </c>
      <c r="T2050" s="15">
        <v>4692.0657978600002</v>
      </c>
      <c r="U2050" s="15">
        <v>4692.1613867599999</v>
      </c>
      <c r="V2050" s="15">
        <v>4692.1813691000007</v>
      </c>
      <c r="W2050" s="15">
        <v>4693.0150840100005</v>
      </c>
      <c r="X2050" s="15">
        <v>4687.7457524600004</v>
      </c>
      <c r="Y2050" s="15">
        <v>4686.4328237500004</v>
      </c>
    </row>
    <row r="2051" spans="1:25" ht="18" thickBot="1" x14ac:dyDescent="0.35">
      <c r="A2051" s="60">
        <v>28</v>
      </c>
      <c r="B2051" s="15">
        <v>4690.8680498399999</v>
      </c>
      <c r="C2051" s="15">
        <v>4691.83769037</v>
      </c>
      <c r="D2051" s="15">
        <v>4689.1539863300004</v>
      </c>
      <c r="E2051" s="15">
        <v>4686.4933502499998</v>
      </c>
      <c r="F2051" s="15">
        <v>4686.4490654700003</v>
      </c>
      <c r="G2051" s="15">
        <v>4685.0160791600001</v>
      </c>
      <c r="H2051" s="15">
        <v>4689.0355971500003</v>
      </c>
      <c r="I2051" s="15">
        <v>4694.0566327100005</v>
      </c>
      <c r="J2051" s="15">
        <v>4698.8731780400003</v>
      </c>
      <c r="K2051" s="15">
        <v>4698.6716484600001</v>
      </c>
      <c r="L2051" s="15">
        <v>4698.5938077000001</v>
      </c>
      <c r="M2051" s="15">
        <v>4698.6071006100001</v>
      </c>
      <c r="N2051" s="19">
        <v>4698.6645532400007</v>
      </c>
      <c r="O2051" s="15">
        <v>4697.7278225200007</v>
      </c>
      <c r="P2051" s="15">
        <v>4696.8011630500005</v>
      </c>
      <c r="Q2051" s="15">
        <v>4696.8825468800005</v>
      </c>
      <c r="R2051" s="15">
        <v>4696.8761194600002</v>
      </c>
      <c r="S2051" s="15">
        <v>4696.8800836600003</v>
      </c>
      <c r="T2051" s="15">
        <v>4696.8790918800005</v>
      </c>
      <c r="U2051" s="15">
        <v>4696.8879828700001</v>
      </c>
      <c r="V2051" s="15">
        <v>4696.8411202800007</v>
      </c>
      <c r="W2051" s="15">
        <v>4696.8535335700008</v>
      </c>
      <c r="X2051" s="15">
        <v>4693.0300388700007</v>
      </c>
      <c r="Y2051" s="15">
        <v>4690.0178600600002</v>
      </c>
    </row>
    <row r="2052" spans="1:25" ht="18" thickBot="1" x14ac:dyDescent="0.35">
      <c r="A2052" s="91">
        <v>29</v>
      </c>
      <c r="B2052" s="15">
        <v>4689.2624349300004</v>
      </c>
      <c r="C2052" s="15">
        <v>4685.0865440900006</v>
      </c>
      <c r="D2052" s="15">
        <v>4685.7650121300003</v>
      </c>
      <c r="E2052" s="15">
        <v>4683.0899279100004</v>
      </c>
      <c r="F2052" s="15">
        <v>4683.0939388600009</v>
      </c>
      <c r="G2052" s="15">
        <v>4681.5265437200005</v>
      </c>
      <c r="H2052" s="15">
        <v>4684.0820154900002</v>
      </c>
      <c r="I2052" s="15">
        <v>4686.5137975100006</v>
      </c>
      <c r="J2052" s="15">
        <v>4691.2862459500002</v>
      </c>
      <c r="K2052" s="15">
        <v>4690.941076690001</v>
      </c>
      <c r="L2052" s="15">
        <v>4690.8162888200004</v>
      </c>
      <c r="M2052" s="15">
        <v>4690.8012735100001</v>
      </c>
      <c r="N2052" s="19">
        <v>4690.8922655300003</v>
      </c>
      <c r="O2052" s="15">
        <v>4690.0860068800002</v>
      </c>
      <c r="P2052" s="15">
        <v>4689.2387301900008</v>
      </c>
      <c r="Q2052" s="15">
        <v>4689.2918899100005</v>
      </c>
      <c r="R2052" s="15">
        <v>4691.9810880800005</v>
      </c>
      <c r="S2052" s="15">
        <v>4691.9284621900006</v>
      </c>
      <c r="T2052" s="15">
        <v>4691.9363665999999</v>
      </c>
      <c r="U2052" s="15">
        <v>4691.9135412200003</v>
      </c>
      <c r="V2052" s="15">
        <v>4691.8630302500005</v>
      </c>
      <c r="W2052" s="15">
        <v>4691.7899748999998</v>
      </c>
      <c r="X2052" s="15">
        <v>4687.7297247699998</v>
      </c>
      <c r="Y2052" s="15">
        <v>4688.2160253500006</v>
      </c>
    </row>
    <row r="2053" spans="1:25" ht="18" thickBot="1" x14ac:dyDescent="0.35">
      <c r="A2053" s="91">
        <v>30</v>
      </c>
      <c r="B2053" s="15">
        <v>4687.47033345</v>
      </c>
      <c r="C2053" s="15">
        <v>4687.5826732400001</v>
      </c>
      <c r="D2053" s="15">
        <v>4687.7104689300004</v>
      </c>
      <c r="E2053" s="15">
        <v>4687.5023942400003</v>
      </c>
      <c r="F2053" s="15">
        <v>4682.5787724200009</v>
      </c>
      <c r="G2053" s="15">
        <v>4681.0200104300002</v>
      </c>
      <c r="H2053" s="15">
        <v>4691.2137745600003</v>
      </c>
      <c r="I2053" s="15">
        <v>4697.3202310000006</v>
      </c>
      <c r="J2053" s="15">
        <v>4701.8842500199999</v>
      </c>
      <c r="K2053" s="15">
        <v>4702.0490499800007</v>
      </c>
      <c r="L2053" s="15">
        <v>4703.3419805500007</v>
      </c>
      <c r="M2053" s="15">
        <v>4707.3626557000007</v>
      </c>
      <c r="N2053" s="19">
        <v>4709.4982885400004</v>
      </c>
      <c r="O2053" s="15">
        <v>4708.8115405500002</v>
      </c>
      <c r="P2053" s="15">
        <v>4698.6030853600005</v>
      </c>
      <c r="Q2053" s="15">
        <v>4698.0352243100006</v>
      </c>
      <c r="R2053" s="15">
        <v>4697.4433802700005</v>
      </c>
      <c r="S2053" s="15">
        <v>4698.4940732900004</v>
      </c>
      <c r="T2053" s="15">
        <v>4697.4782669500009</v>
      </c>
      <c r="U2053" s="15">
        <v>4698.8527532200005</v>
      </c>
      <c r="V2053" s="15">
        <v>4689.4788229000005</v>
      </c>
      <c r="W2053" s="15">
        <v>4691.25232022</v>
      </c>
      <c r="X2053" s="15">
        <v>4689.8017191900008</v>
      </c>
      <c r="Y2053" s="15">
        <v>4690.9898681600007</v>
      </c>
    </row>
    <row r="2054" spans="1:25" ht="18" thickBot="1" x14ac:dyDescent="0.35">
      <c r="A2054" s="91">
        <v>31</v>
      </c>
      <c r="B2054" s="15">
        <v>4693.2059951000001</v>
      </c>
      <c r="C2054" s="15">
        <v>4693.1882503200004</v>
      </c>
      <c r="D2054" s="15">
        <v>4693.4145157100002</v>
      </c>
      <c r="E2054" s="15">
        <v>4701.2578232000005</v>
      </c>
      <c r="F2054" s="15">
        <v>4700.1310380600007</v>
      </c>
      <c r="G2054" s="15">
        <v>4687.6591307000008</v>
      </c>
      <c r="H2054" s="15">
        <v>4697.30102541</v>
      </c>
      <c r="I2054" s="15">
        <v>4702.3400746500001</v>
      </c>
      <c r="J2054" s="15">
        <v>4697.4546652200006</v>
      </c>
      <c r="K2054" s="15">
        <v>4698.2335411600006</v>
      </c>
      <c r="L2054" s="15">
        <v>4699.0288532000004</v>
      </c>
      <c r="M2054" s="15">
        <v>4702.7567296500001</v>
      </c>
      <c r="N2054" s="19">
        <v>4704.4908144700003</v>
      </c>
      <c r="O2054" s="15">
        <v>4703.51435778</v>
      </c>
      <c r="P2054" s="15">
        <v>4703.5110524300007</v>
      </c>
      <c r="Q2054" s="15">
        <v>4703.9591540900001</v>
      </c>
      <c r="R2054" s="15">
        <v>4702.3256900800006</v>
      </c>
      <c r="S2054" s="15">
        <v>4702.9914645600002</v>
      </c>
      <c r="T2054" s="15">
        <v>4701.7475550500003</v>
      </c>
      <c r="U2054" s="15">
        <v>4703.1327864700006</v>
      </c>
      <c r="V2054" s="15">
        <v>4704.1782741900006</v>
      </c>
      <c r="W2054" s="15">
        <v>4706.84515973</v>
      </c>
      <c r="X2054" s="15">
        <v>4704.7191386800005</v>
      </c>
      <c r="Y2054" s="15">
        <v>4695.2322570700007</v>
      </c>
    </row>
    <row r="2055" spans="1:25" ht="18" thickBot="1" x14ac:dyDescent="0.35"/>
    <row r="2056" spans="1:25" ht="18" thickBot="1" x14ac:dyDescent="0.35">
      <c r="A2056" s="128" t="s">
        <v>0</v>
      </c>
      <c r="B2056" s="130" t="s">
        <v>97</v>
      </c>
      <c r="C2056" s="131"/>
      <c r="D2056" s="131"/>
      <c r="E2056" s="131"/>
      <c r="F2056" s="131"/>
      <c r="G2056" s="131"/>
      <c r="H2056" s="131"/>
      <c r="I2056" s="131"/>
      <c r="J2056" s="131"/>
      <c r="K2056" s="131"/>
      <c r="L2056" s="131"/>
      <c r="M2056" s="131"/>
      <c r="N2056" s="131"/>
      <c r="O2056" s="131"/>
      <c r="P2056" s="131"/>
      <c r="Q2056" s="131"/>
      <c r="R2056" s="131"/>
      <c r="S2056" s="131"/>
      <c r="T2056" s="131"/>
      <c r="U2056" s="131"/>
      <c r="V2056" s="131"/>
      <c r="W2056" s="131"/>
      <c r="X2056" s="131"/>
      <c r="Y2056" s="132"/>
    </row>
    <row r="2057" spans="1:25" ht="33.75" thickBot="1" x14ac:dyDescent="0.35">
      <c r="A2057" s="129"/>
      <c r="B2057" s="36" t="s">
        <v>1</v>
      </c>
      <c r="C2057" s="36" t="s">
        <v>2</v>
      </c>
      <c r="D2057" s="36" t="s">
        <v>3</v>
      </c>
      <c r="E2057" s="36" t="s">
        <v>4</v>
      </c>
      <c r="F2057" s="36" t="s">
        <v>5</v>
      </c>
      <c r="G2057" s="36" t="s">
        <v>6</v>
      </c>
      <c r="H2057" s="36" t="s">
        <v>7</v>
      </c>
      <c r="I2057" s="36" t="s">
        <v>8</v>
      </c>
      <c r="J2057" s="36" t="s">
        <v>9</v>
      </c>
      <c r="K2057" s="36" t="s">
        <v>10</v>
      </c>
      <c r="L2057" s="36" t="s">
        <v>11</v>
      </c>
      <c r="M2057" s="36" t="s">
        <v>12</v>
      </c>
      <c r="N2057" s="9" t="s">
        <v>13</v>
      </c>
      <c r="O2057" s="33" t="s">
        <v>14</v>
      </c>
      <c r="P2057" s="33" t="s">
        <v>15</v>
      </c>
      <c r="Q2057" s="33" t="s">
        <v>16</v>
      </c>
      <c r="R2057" s="33" t="s">
        <v>17</v>
      </c>
      <c r="S2057" s="33" t="s">
        <v>18</v>
      </c>
      <c r="T2057" s="33" t="s">
        <v>19</v>
      </c>
      <c r="U2057" s="33" t="s">
        <v>20</v>
      </c>
      <c r="V2057" s="33" t="s">
        <v>21</v>
      </c>
      <c r="W2057" s="33" t="s">
        <v>22</v>
      </c>
      <c r="X2057" s="33" t="s">
        <v>23</v>
      </c>
      <c r="Y2057" s="33" t="s">
        <v>24</v>
      </c>
    </row>
    <row r="2058" spans="1:25" ht="18" thickBot="1" x14ac:dyDescent="0.35">
      <c r="A2058" s="31">
        <v>1</v>
      </c>
      <c r="B2058" s="96">
        <v>79.124902289999994</v>
      </c>
      <c r="C2058" s="96">
        <v>79.140419620000003</v>
      </c>
      <c r="D2058" s="96">
        <v>79.150108230000001</v>
      </c>
      <c r="E2058" s="96">
        <v>79.161432829999995</v>
      </c>
      <c r="F2058" s="96">
        <v>79.14647377</v>
      </c>
      <c r="G2058" s="96">
        <v>79.179966289999996</v>
      </c>
      <c r="H2058" s="96">
        <v>78.850095909999993</v>
      </c>
      <c r="I2058" s="96">
        <v>78.544729520000004</v>
      </c>
      <c r="J2058" s="96">
        <v>78.772453069999997</v>
      </c>
      <c r="K2058" s="96">
        <v>79.174091140000002</v>
      </c>
      <c r="L2058" s="96">
        <v>79.645047020000007</v>
      </c>
      <c r="M2058" s="96">
        <v>79.642938349999994</v>
      </c>
      <c r="N2058" s="97">
        <v>79.703999920000001</v>
      </c>
      <c r="O2058" s="98">
        <v>79.765983509999998</v>
      </c>
      <c r="P2058" s="98">
        <v>79.747440929999996</v>
      </c>
      <c r="Q2058" s="98">
        <v>79.788426729999998</v>
      </c>
      <c r="R2058" s="98">
        <v>79.670417700000002</v>
      </c>
      <c r="S2058" s="98">
        <v>79.611570360000002</v>
      </c>
      <c r="T2058" s="98">
        <v>79.515000549999996</v>
      </c>
      <c r="U2058" s="98">
        <v>80.598372789999999</v>
      </c>
      <c r="V2058" s="98">
        <v>80.34357937</v>
      </c>
      <c r="W2058" s="98">
        <v>80.488057900000001</v>
      </c>
      <c r="X2058" s="98">
        <v>80.128525530000005</v>
      </c>
      <c r="Y2058" s="98">
        <v>79.303313090000003</v>
      </c>
    </row>
    <row r="2059" spans="1:25" ht="18" thickBot="1" x14ac:dyDescent="0.35">
      <c r="A2059" s="31">
        <v>2</v>
      </c>
      <c r="B2059" s="96">
        <v>78.534662420000004</v>
      </c>
      <c r="C2059" s="96">
        <v>78.796697019999996</v>
      </c>
      <c r="D2059" s="96">
        <v>78.327417069999996</v>
      </c>
      <c r="E2059" s="96">
        <v>78.508826630000002</v>
      </c>
      <c r="F2059" s="96">
        <v>78.80149428</v>
      </c>
      <c r="G2059" s="96">
        <v>78.909972620000005</v>
      </c>
      <c r="H2059" s="96">
        <v>79.839832470000005</v>
      </c>
      <c r="I2059" s="96">
        <v>79.511323469999994</v>
      </c>
      <c r="J2059" s="96">
        <v>79.784002569999998</v>
      </c>
      <c r="K2059" s="96">
        <v>79.466070579999993</v>
      </c>
      <c r="L2059" s="96">
        <v>79.348286490000007</v>
      </c>
      <c r="M2059" s="96">
        <v>79.364626349999995</v>
      </c>
      <c r="N2059" s="99">
        <v>79.462659049999999</v>
      </c>
      <c r="O2059" s="96">
        <v>79.522705389999999</v>
      </c>
      <c r="P2059" s="96">
        <v>79.524706960000003</v>
      </c>
      <c r="Q2059" s="96">
        <v>79.545858390000006</v>
      </c>
      <c r="R2059" s="96">
        <v>79.451486279999997</v>
      </c>
      <c r="S2059" s="96">
        <v>79.394681899999995</v>
      </c>
      <c r="T2059" s="96">
        <v>79.301719820000002</v>
      </c>
      <c r="U2059" s="96">
        <v>80.364908479999997</v>
      </c>
      <c r="V2059" s="96">
        <v>80.098969370000006</v>
      </c>
      <c r="W2059" s="96">
        <v>80.237756959999999</v>
      </c>
      <c r="X2059" s="96">
        <v>80.198607800000005</v>
      </c>
      <c r="Y2059" s="96">
        <v>79.423827279999998</v>
      </c>
    </row>
    <row r="2060" spans="1:25" ht="18" thickBot="1" x14ac:dyDescent="0.35">
      <c r="A2060" s="31">
        <v>3</v>
      </c>
      <c r="B2060" s="96">
        <v>79.432835490000002</v>
      </c>
      <c r="C2060" s="96">
        <v>79.444460449999994</v>
      </c>
      <c r="D2060" s="96">
        <v>79.451856879999994</v>
      </c>
      <c r="E2060" s="96">
        <v>79.456102220000005</v>
      </c>
      <c r="F2060" s="96">
        <v>78.764245200000005</v>
      </c>
      <c r="G2060" s="96">
        <v>78.490105670000005</v>
      </c>
      <c r="H2060" s="96">
        <v>78.794200160000003</v>
      </c>
      <c r="I2060" s="96">
        <v>79.115860369999993</v>
      </c>
      <c r="J2060" s="96">
        <v>79.975834509999999</v>
      </c>
      <c r="K2060" s="96">
        <v>79.635414539999999</v>
      </c>
      <c r="L2060" s="96">
        <v>79.495775019999996</v>
      </c>
      <c r="M2060" s="96">
        <v>79.494706269999995</v>
      </c>
      <c r="N2060" s="99">
        <v>79.631595630000007</v>
      </c>
      <c r="O2060" s="96">
        <v>79.674275750000007</v>
      </c>
      <c r="P2060" s="96">
        <v>79.675429199999996</v>
      </c>
      <c r="Q2060" s="96">
        <v>79.715484680000003</v>
      </c>
      <c r="R2060" s="96">
        <v>79.522646949999995</v>
      </c>
      <c r="S2060" s="96">
        <v>79.466778270000006</v>
      </c>
      <c r="T2060" s="96">
        <v>79.979548460000004</v>
      </c>
      <c r="U2060" s="96">
        <v>79.878709209999997</v>
      </c>
      <c r="V2060" s="96">
        <v>80.195918469999995</v>
      </c>
      <c r="W2060" s="96">
        <v>80.35029007</v>
      </c>
      <c r="X2060" s="96">
        <v>80.378681569999998</v>
      </c>
      <c r="Y2060" s="96">
        <v>79.42861576</v>
      </c>
    </row>
    <row r="2061" spans="1:25" ht="18" thickBot="1" x14ac:dyDescent="0.35">
      <c r="A2061" s="31">
        <v>4</v>
      </c>
      <c r="B2061" s="96">
        <v>79.454495649999998</v>
      </c>
      <c r="C2061" s="96">
        <v>79.463204149999996</v>
      </c>
      <c r="D2061" s="96">
        <v>79.468975599999993</v>
      </c>
      <c r="E2061" s="96">
        <v>79.474581479999998</v>
      </c>
      <c r="F2061" s="96">
        <v>79.394034509999997</v>
      </c>
      <c r="G2061" s="96">
        <v>78.54062399</v>
      </c>
      <c r="H2061" s="96">
        <v>78.642457100000001</v>
      </c>
      <c r="I2061" s="96">
        <v>78.874973100000005</v>
      </c>
      <c r="J2061" s="96">
        <v>79.276214609999997</v>
      </c>
      <c r="K2061" s="96">
        <v>79.442185850000001</v>
      </c>
      <c r="L2061" s="96">
        <v>79.498838640000002</v>
      </c>
      <c r="M2061" s="96">
        <v>79.554058389999994</v>
      </c>
      <c r="N2061" s="99">
        <v>80.131642990000003</v>
      </c>
      <c r="O2061" s="96">
        <v>79.690311219999998</v>
      </c>
      <c r="P2061" s="96">
        <v>79.690747939999994</v>
      </c>
      <c r="Q2061" s="96">
        <v>79.712188049999995</v>
      </c>
      <c r="R2061" s="96">
        <v>79.658938259999999</v>
      </c>
      <c r="S2061" s="96">
        <v>79.642238329999998</v>
      </c>
      <c r="T2061" s="96">
        <v>79.568193249999993</v>
      </c>
      <c r="U2061" s="96">
        <v>79.531089769999994</v>
      </c>
      <c r="V2061" s="96">
        <v>79.948055019999998</v>
      </c>
      <c r="W2061" s="96">
        <v>80.380500900000001</v>
      </c>
      <c r="X2061" s="96">
        <v>79.862731850000003</v>
      </c>
      <c r="Y2061" s="96">
        <v>79.107592789999998</v>
      </c>
    </row>
    <row r="2062" spans="1:25" ht="18" thickBot="1" x14ac:dyDescent="0.35">
      <c r="A2062" s="31">
        <v>5</v>
      </c>
      <c r="B2062" s="96">
        <v>79.444223890000004</v>
      </c>
      <c r="C2062" s="96">
        <v>79.448002459999998</v>
      </c>
      <c r="D2062" s="96">
        <v>79.453622679999995</v>
      </c>
      <c r="E2062" s="96">
        <v>79.458993190000001</v>
      </c>
      <c r="F2062" s="96">
        <v>78.427732700000007</v>
      </c>
      <c r="G2062" s="96">
        <v>78.796740679999999</v>
      </c>
      <c r="H2062" s="96">
        <v>79.265218590000003</v>
      </c>
      <c r="I2062" s="96">
        <v>79.424723459999996</v>
      </c>
      <c r="J2062" s="96">
        <v>79.700902830000004</v>
      </c>
      <c r="K2062" s="96">
        <v>80.048769309999997</v>
      </c>
      <c r="L2062" s="96">
        <v>80.141066230000007</v>
      </c>
      <c r="M2062" s="96">
        <v>79.718956449999993</v>
      </c>
      <c r="N2062" s="99">
        <v>79.918254599999997</v>
      </c>
      <c r="O2062" s="96">
        <v>79.878690329999998</v>
      </c>
      <c r="P2062" s="96">
        <v>79.859403630000003</v>
      </c>
      <c r="Q2062" s="96">
        <v>79.789311690000005</v>
      </c>
      <c r="R2062" s="96">
        <v>79.722832150000002</v>
      </c>
      <c r="S2062" s="96">
        <v>79.661389779999993</v>
      </c>
      <c r="T2062" s="96">
        <v>80.144795369999997</v>
      </c>
      <c r="U2062" s="96">
        <v>80.125280849999996</v>
      </c>
      <c r="V2062" s="96">
        <v>79.895534260000005</v>
      </c>
      <c r="W2062" s="96">
        <v>80.106587039999994</v>
      </c>
      <c r="X2062" s="96">
        <v>79.861044019999994</v>
      </c>
      <c r="Y2062" s="96">
        <v>79.100741510000006</v>
      </c>
    </row>
    <row r="2063" spans="1:25" ht="18" thickBot="1" x14ac:dyDescent="0.35">
      <c r="A2063" s="31">
        <v>6</v>
      </c>
      <c r="B2063" s="96">
        <v>79.455244590000007</v>
      </c>
      <c r="C2063" s="96">
        <v>79.458252689999995</v>
      </c>
      <c r="D2063" s="96">
        <v>79.464431970000007</v>
      </c>
      <c r="E2063" s="96">
        <v>79.47037976</v>
      </c>
      <c r="F2063" s="96">
        <v>79.090288529999995</v>
      </c>
      <c r="G2063" s="96">
        <v>78.959772639999997</v>
      </c>
      <c r="H2063" s="96">
        <v>79.367593139999997</v>
      </c>
      <c r="I2063" s="96">
        <v>80.124638070000003</v>
      </c>
      <c r="J2063" s="96">
        <v>80.230652800000001</v>
      </c>
      <c r="K2063" s="96">
        <v>80.029505610000001</v>
      </c>
      <c r="L2063" s="96">
        <v>80.087680950000006</v>
      </c>
      <c r="M2063" s="96">
        <v>80.146807769999995</v>
      </c>
      <c r="N2063" s="99">
        <v>80.350250209999999</v>
      </c>
      <c r="O2063" s="96">
        <v>80.268658959999996</v>
      </c>
      <c r="P2063" s="96">
        <v>80.750126210000005</v>
      </c>
      <c r="Q2063" s="96">
        <v>80.769658010000001</v>
      </c>
      <c r="R2063" s="96">
        <v>80.727490410000001</v>
      </c>
      <c r="S2063" s="96">
        <v>80.708912459999993</v>
      </c>
      <c r="T2063" s="96">
        <v>80.569443989999996</v>
      </c>
      <c r="U2063" s="96">
        <v>80.530072840000003</v>
      </c>
      <c r="V2063" s="96">
        <v>80.411651879999994</v>
      </c>
      <c r="W2063" s="96">
        <v>80.610298060000005</v>
      </c>
      <c r="X2063" s="96">
        <v>80.042715920000006</v>
      </c>
      <c r="Y2063" s="96">
        <v>79.442902079999996</v>
      </c>
    </row>
    <row r="2064" spans="1:25" ht="18" thickBot="1" x14ac:dyDescent="0.35">
      <c r="A2064" s="31">
        <v>7</v>
      </c>
      <c r="B2064" s="96">
        <v>79.461575530000005</v>
      </c>
      <c r="C2064" s="96">
        <v>79.465629469999996</v>
      </c>
      <c r="D2064" s="96">
        <v>79.470603269999998</v>
      </c>
      <c r="E2064" s="96">
        <v>79.47815129</v>
      </c>
      <c r="F2064" s="96">
        <v>79.399047569999993</v>
      </c>
      <c r="G2064" s="96">
        <v>78.954761169999998</v>
      </c>
      <c r="H2064" s="96">
        <v>78.754938139999993</v>
      </c>
      <c r="I2064" s="96">
        <v>78.465014010000004</v>
      </c>
      <c r="J2064" s="96">
        <v>79.289373069999996</v>
      </c>
      <c r="K2064" s="96">
        <v>79.689665149999996</v>
      </c>
      <c r="L2064" s="96">
        <v>79.622309810000004</v>
      </c>
      <c r="M2064" s="96">
        <v>79.635464440000007</v>
      </c>
      <c r="N2064" s="99">
        <v>79.555301130000004</v>
      </c>
      <c r="O2064" s="96">
        <v>79.578850070000001</v>
      </c>
      <c r="P2064" s="96">
        <v>79.465669520000006</v>
      </c>
      <c r="Q2064" s="96">
        <v>79.468274469999997</v>
      </c>
      <c r="R2064" s="96">
        <v>79.358215740000006</v>
      </c>
      <c r="S2064" s="96">
        <v>79.901988529999997</v>
      </c>
      <c r="T2064" s="96">
        <v>79.819020550000005</v>
      </c>
      <c r="U2064" s="96">
        <v>79.877140949999998</v>
      </c>
      <c r="V2064" s="96">
        <v>79.740425830000007</v>
      </c>
      <c r="W2064" s="96">
        <v>79.895285680000001</v>
      </c>
      <c r="X2064" s="96">
        <v>80.015357789999996</v>
      </c>
      <c r="Y2064" s="96">
        <v>79.112922519999998</v>
      </c>
    </row>
    <row r="2065" spans="1:25" ht="18" thickBot="1" x14ac:dyDescent="0.35">
      <c r="A2065" s="31">
        <v>8</v>
      </c>
      <c r="B2065" s="96">
        <v>79.468743529999998</v>
      </c>
      <c r="C2065" s="96">
        <v>79.474235399999998</v>
      </c>
      <c r="D2065" s="96">
        <v>79.482308500000002</v>
      </c>
      <c r="E2065" s="96">
        <v>79.490879109999995</v>
      </c>
      <c r="F2065" s="96">
        <v>79.116105230000002</v>
      </c>
      <c r="G2065" s="96">
        <v>79.327391689999999</v>
      </c>
      <c r="H2065" s="96">
        <v>78.267894369999993</v>
      </c>
      <c r="I2065" s="96">
        <v>78.57310296</v>
      </c>
      <c r="J2065" s="96">
        <v>79.417404649999995</v>
      </c>
      <c r="K2065" s="96">
        <v>79.773691679999999</v>
      </c>
      <c r="L2065" s="96">
        <v>79.684942179999993</v>
      </c>
      <c r="M2065" s="96">
        <v>79.605513579999993</v>
      </c>
      <c r="N2065" s="99">
        <v>79.687176960000002</v>
      </c>
      <c r="O2065" s="96">
        <v>79.688508769999999</v>
      </c>
      <c r="P2065" s="96">
        <v>79.631264200000004</v>
      </c>
      <c r="Q2065" s="96">
        <v>79.654329000000004</v>
      </c>
      <c r="R2065" s="96">
        <v>79.577197269999999</v>
      </c>
      <c r="S2065" s="96">
        <v>80.13109978</v>
      </c>
      <c r="T2065" s="96">
        <v>80.089130299999994</v>
      </c>
      <c r="U2065" s="96">
        <v>80.049108450000006</v>
      </c>
      <c r="V2065" s="96">
        <v>79.909652039999997</v>
      </c>
      <c r="W2065" s="96">
        <v>79.679372979999997</v>
      </c>
      <c r="X2065" s="96">
        <v>78.8293824</v>
      </c>
      <c r="Y2065" s="96">
        <v>78.173777099999995</v>
      </c>
    </row>
    <row r="2066" spans="1:25" ht="18" thickBot="1" x14ac:dyDescent="0.35">
      <c r="A2066" s="31">
        <v>9</v>
      </c>
      <c r="B2066" s="96">
        <v>78.325310430000002</v>
      </c>
      <c r="C2066" s="96">
        <v>78.005052800000001</v>
      </c>
      <c r="D2066" s="96">
        <v>78.297826169999993</v>
      </c>
      <c r="E2066" s="96">
        <v>78.479428119999994</v>
      </c>
      <c r="F2066" s="96">
        <v>78.5067138</v>
      </c>
      <c r="G2066" s="96">
        <v>78.439861179999994</v>
      </c>
      <c r="H2066" s="96">
        <v>78.204643570000002</v>
      </c>
      <c r="I2066" s="96">
        <v>78.57763027</v>
      </c>
      <c r="J2066" s="96">
        <v>79.532474899999997</v>
      </c>
      <c r="K2066" s="96">
        <v>79.848184500000002</v>
      </c>
      <c r="L2066" s="96">
        <v>79.779200750000001</v>
      </c>
      <c r="M2066" s="96">
        <v>79.799958099999998</v>
      </c>
      <c r="N2066" s="99">
        <v>79.925088799999997</v>
      </c>
      <c r="O2066" s="96">
        <v>79.926124430000002</v>
      </c>
      <c r="P2066" s="96">
        <v>79.926383229999999</v>
      </c>
      <c r="Q2066" s="96">
        <v>79.989601370000003</v>
      </c>
      <c r="R2066" s="96">
        <v>79.907722120000003</v>
      </c>
      <c r="S2066" s="96">
        <v>79.861760039999993</v>
      </c>
      <c r="T2066" s="96">
        <v>79.79217946</v>
      </c>
      <c r="U2066" s="96">
        <v>79.709525690000007</v>
      </c>
      <c r="V2066" s="96">
        <v>79.493077060000005</v>
      </c>
      <c r="W2066" s="96">
        <v>79.265703090000002</v>
      </c>
      <c r="X2066" s="96">
        <v>79.02970603</v>
      </c>
      <c r="Y2066" s="96">
        <v>78.241499090000005</v>
      </c>
    </row>
    <row r="2067" spans="1:25" ht="18" thickBot="1" x14ac:dyDescent="0.35">
      <c r="A2067" s="31">
        <v>10</v>
      </c>
      <c r="B2067" s="96">
        <v>78.405042989999998</v>
      </c>
      <c r="C2067" s="96">
        <v>78.031318650000003</v>
      </c>
      <c r="D2067" s="96">
        <v>78.190490659999995</v>
      </c>
      <c r="E2067" s="96">
        <v>78.384403320000004</v>
      </c>
      <c r="F2067" s="96">
        <v>78.374506539999999</v>
      </c>
      <c r="G2067" s="96">
        <v>78.365675039999999</v>
      </c>
      <c r="H2067" s="96">
        <v>78.804249139999996</v>
      </c>
      <c r="I2067" s="96">
        <v>78.564615340000003</v>
      </c>
      <c r="J2067" s="96">
        <v>79.023344559999998</v>
      </c>
      <c r="K2067" s="96">
        <v>79.267500290000001</v>
      </c>
      <c r="L2067" s="96">
        <v>79.197864949999996</v>
      </c>
      <c r="M2067" s="96">
        <v>79.158899550000001</v>
      </c>
      <c r="N2067" s="99">
        <v>79.201374920000006</v>
      </c>
      <c r="O2067" s="96">
        <v>79.204077260000005</v>
      </c>
      <c r="P2067" s="96">
        <v>79.188545619999999</v>
      </c>
      <c r="Q2067" s="96">
        <v>79.174333059999995</v>
      </c>
      <c r="R2067" s="96">
        <v>79.138027969999996</v>
      </c>
      <c r="S2067" s="96">
        <v>79.657446239999999</v>
      </c>
      <c r="T2067" s="96">
        <v>79.608765419999997</v>
      </c>
      <c r="U2067" s="96">
        <v>79.586771499999998</v>
      </c>
      <c r="V2067" s="96">
        <v>79.393507589999999</v>
      </c>
      <c r="W2067" s="96">
        <v>79.490156450000001</v>
      </c>
      <c r="X2067" s="96">
        <v>80.029454319999999</v>
      </c>
      <c r="Y2067" s="96">
        <v>79.440925739999997</v>
      </c>
    </row>
    <row r="2068" spans="1:25" ht="18" thickBot="1" x14ac:dyDescent="0.35">
      <c r="A2068" s="31">
        <v>11</v>
      </c>
      <c r="B2068" s="96">
        <v>79.477696640000005</v>
      </c>
      <c r="C2068" s="96">
        <v>78.836223099999998</v>
      </c>
      <c r="D2068" s="96">
        <v>78.862734990000007</v>
      </c>
      <c r="E2068" s="96">
        <v>78.474378049999999</v>
      </c>
      <c r="F2068" s="96">
        <v>78.650155810000001</v>
      </c>
      <c r="G2068" s="96">
        <v>78.570264420000001</v>
      </c>
      <c r="H2068" s="96">
        <v>79.154133250000001</v>
      </c>
      <c r="I2068" s="96">
        <v>79.332439820000005</v>
      </c>
      <c r="J2068" s="96">
        <v>80.087161390000006</v>
      </c>
      <c r="K2068" s="96">
        <v>79.921075470000005</v>
      </c>
      <c r="L2068" s="96">
        <v>79.960378219999996</v>
      </c>
      <c r="M2068" s="96">
        <v>79.980334360000001</v>
      </c>
      <c r="N2068" s="99">
        <v>80.124633059999994</v>
      </c>
      <c r="O2068" s="96">
        <v>80.043349710000001</v>
      </c>
      <c r="P2068" s="96">
        <v>79.983275320000004</v>
      </c>
      <c r="Q2068" s="96">
        <v>79.965422820000001</v>
      </c>
      <c r="R2068" s="96">
        <v>79.948403310000003</v>
      </c>
      <c r="S2068" s="96">
        <v>79.910846289999995</v>
      </c>
      <c r="T2068" s="96">
        <v>79.890157599999995</v>
      </c>
      <c r="U2068" s="96">
        <v>79.910728559999995</v>
      </c>
      <c r="V2068" s="96">
        <v>79.813477460000001</v>
      </c>
      <c r="W2068" s="96">
        <v>79.89242342</v>
      </c>
      <c r="X2068" s="96">
        <v>80.376265160000003</v>
      </c>
      <c r="Y2068" s="96">
        <v>79.447856599999994</v>
      </c>
    </row>
    <row r="2069" spans="1:25" ht="18" thickBot="1" x14ac:dyDescent="0.35">
      <c r="A2069" s="31">
        <v>12</v>
      </c>
      <c r="B2069" s="96">
        <v>79.460614140000004</v>
      </c>
      <c r="C2069" s="96">
        <v>78.820412709999999</v>
      </c>
      <c r="D2069" s="96">
        <v>78.846641869999999</v>
      </c>
      <c r="E2069" s="96">
        <v>78.853190159999997</v>
      </c>
      <c r="F2069" s="96">
        <v>79.40350368</v>
      </c>
      <c r="G2069" s="96">
        <v>78.946072630000003</v>
      </c>
      <c r="H2069" s="96">
        <v>79.208726630000001</v>
      </c>
      <c r="I2069" s="96">
        <v>79.392659469999998</v>
      </c>
      <c r="J2069" s="96">
        <v>80.181732249999996</v>
      </c>
      <c r="K2069" s="96">
        <v>79.988026110000007</v>
      </c>
      <c r="L2069" s="96">
        <v>80.011927290000003</v>
      </c>
      <c r="M2069" s="96">
        <v>80.032175789999997</v>
      </c>
      <c r="N2069" s="99">
        <v>80.177981090000003</v>
      </c>
      <c r="O2069" s="96">
        <v>80.095534229999998</v>
      </c>
      <c r="P2069" s="96">
        <v>80.034597460000001</v>
      </c>
      <c r="Q2069" s="96">
        <v>80.035944290000003</v>
      </c>
      <c r="R2069" s="96">
        <v>80.057342000000006</v>
      </c>
      <c r="S2069" s="96">
        <v>80.037922730000005</v>
      </c>
      <c r="T2069" s="96">
        <v>79.92385342</v>
      </c>
      <c r="U2069" s="96">
        <v>79.905845780000007</v>
      </c>
      <c r="V2069" s="96">
        <v>79.827724020000005</v>
      </c>
      <c r="W2069" s="96">
        <v>79.906992040000006</v>
      </c>
      <c r="X2069" s="96">
        <v>80.192630359999995</v>
      </c>
      <c r="Y2069" s="96">
        <v>79.429976460000006</v>
      </c>
    </row>
    <row r="2070" spans="1:25" ht="18" thickBot="1" x14ac:dyDescent="0.35">
      <c r="A2070" s="31">
        <v>13</v>
      </c>
      <c r="B2070" s="96">
        <v>79.45409334</v>
      </c>
      <c r="C2070" s="96">
        <v>78.820602960000002</v>
      </c>
      <c r="D2070" s="96">
        <v>78.839985909999996</v>
      </c>
      <c r="E2070" s="96">
        <v>78.847451430000007</v>
      </c>
      <c r="F2070" s="96">
        <v>78.810198400000004</v>
      </c>
      <c r="G2070" s="96">
        <v>79.135976470000003</v>
      </c>
      <c r="H2070" s="96">
        <v>78.664488120000001</v>
      </c>
      <c r="I2070" s="96">
        <v>79.474220610000003</v>
      </c>
      <c r="J2070" s="96">
        <v>80.224440130000005</v>
      </c>
      <c r="K2070" s="96">
        <v>80.071349589999997</v>
      </c>
      <c r="L2070" s="96">
        <v>80.095974260000006</v>
      </c>
      <c r="M2070" s="96">
        <v>80.137074670000004</v>
      </c>
      <c r="N2070" s="99">
        <v>80.369133259999998</v>
      </c>
      <c r="O2070" s="96">
        <v>80.28423214</v>
      </c>
      <c r="P2070" s="96">
        <v>80.201155889999995</v>
      </c>
      <c r="Q2070" s="96">
        <v>80.243526090000003</v>
      </c>
      <c r="R2070" s="96">
        <v>80.265126780000003</v>
      </c>
      <c r="S2070" s="96">
        <v>80.286071399999997</v>
      </c>
      <c r="T2070" s="96">
        <v>80.185008199999999</v>
      </c>
      <c r="U2070" s="96">
        <v>80.206422979999999</v>
      </c>
      <c r="V2070" s="96">
        <v>80.145348530000007</v>
      </c>
      <c r="W2070" s="96">
        <v>80.290540039999996</v>
      </c>
      <c r="X2070" s="96">
        <v>79.668002110000003</v>
      </c>
      <c r="Y2070" s="96">
        <v>79.145166529999997</v>
      </c>
    </row>
    <row r="2071" spans="1:25" ht="18" thickBot="1" x14ac:dyDescent="0.35">
      <c r="A2071" s="31">
        <v>14</v>
      </c>
      <c r="B2071" s="96">
        <v>79.136822870000003</v>
      </c>
      <c r="C2071" s="96">
        <v>79.142011330000003</v>
      </c>
      <c r="D2071" s="96">
        <v>79.709298450000006</v>
      </c>
      <c r="E2071" s="96">
        <v>78.871501210000005</v>
      </c>
      <c r="F2071" s="96">
        <v>78.498641919999997</v>
      </c>
      <c r="G2071" s="96">
        <v>78.293480149999994</v>
      </c>
      <c r="H2071" s="96">
        <v>78.009466340000003</v>
      </c>
      <c r="I2071" s="96">
        <v>78.245516749999993</v>
      </c>
      <c r="J2071" s="96">
        <v>79.189507390000003</v>
      </c>
      <c r="K2071" s="96">
        <v>79.525988729999995</v>
      </c>
      <c r="L2071" s="96">
        <v>79.465950019999994</v>
      </c>
      <c r="M2071" s="96">
        <v>79.448982529999995</v>
      </c>
      <c r="N2071" s="99">
        <v>79.490831409999998</v>
      </c>
      <c r="O2071" s="96">
        <v>79.571764099999996</v>
      </c>
      <c r="P2071" s="96">
        <v>79.575699900000004</v>
      </c>
      <c r="Q2071" s="96">
        <v>79.538326229999996</v>
      </c>
      <c r="R2071" s="96">
        <v>79.426352359999996</v>
      </c>
      <c r="S2071" s="96">
        <v>79.370787820000004</v>
      </c>
      <c r="T2071" s="96">
        <v>79.371047730000001</v>
      </c>
      <c r="U2071" s="96">
        <v>79.257946200000006</v>
      </c>
      <c r="V2071" s="96">
        <v>79.256838720000005</v>
      </c>
      <c r="W2071" s="96">
        <v>79.539529239999993</v>
      </c>
      <c r="X2071" s="96">
        <v>79.262850729999997</v>
      </c>
      <c r="Y2071" s="96">
        <v>79.010200650000002</v>
      </c>
    </row>
    <row r="2072" spans="1:25" ht="18" thickBot="1" x14ac:dyDescent="0.35">
      <c r="A2072" s="31">
        <v>15</v>
      </c>
      <c r="B2072" s="96">
        <v>79.017899850000006</v>
      </c>
      <c r="C2072" s="96">
        <v>79.039301379999998</v>
      </c>
      <c r="D2072" s="96">
        <v>79.597705959999999</v>
      </c>
      <c r="E2072" s="96">
        <v>78.830659900000001</v>
      </c>
      <c r="F2072" s="96">
        <v>78.146627120000005</v>
      </c>
      <c r="G2072" s="96">
        <v>78.28204101</v>
      </c>
      <c r="H2072" s="96">
        <v>78.071191479999996</v>
      </c>
      <c r="I2072" s="96">
        <v>78.415775400000001</v>
      </c>
      <c r="J2072" s="96">
        <v>79.420198760000005</v>
      </c>
      <c r="K2072" s="96">
        <v>79.741706230000005</v>
      </c>
      <c r="L2072" s="96">
        <v>79.595139130000007</v>
      </c>
      <c r="M2072" s="96">
        <v>79.477799529999999</v>
      </c>
      <c r="N2072" s="99">
        <v>79.519253180000007</v>
      </c>
      <c r="O2072" s="96">
        <v>79.602154760000005</v>
      </c>
      <c r="P2072" s="96">
        <v>79.783722539999999</v>
      </c>
      <c r="Q2072" s="96">
        <v>79.725242379999997</v>
      </c>
      <c r="R2072" s="96">
        <v>79.607805010000007</v>
      </c>
      <c r="S2072" s="96">
        <v>79.529271170000001</v>
      </c>
      <c r="T2072" s="96">
        <v>79.528520749999998</v>
      </c>
      <c r="U2072" s="96">
        <v>79.468867509999995</v>
      </c>
      <c r="V2072" s="96">
        <v>79.391079140000002</v>
      </c>
      <c r="W2072" s="96">
        <v>79.540992990000007</v>
      </c>
      <c r="X2072" s="96">
        <v>79.278700939999993</v>
      </c>
      <c r="Y2072" s="96">
        <v>79.017734050000001</v>
      </c>
    </row>
    <row r="2073" spans="1:25" ht="18" thickBot="1" x14ac:dyDescent="0.35">
      <c r="A2073" s="31">
        <v>16</v>
      </c>
      <c r="B2073" s="96">
        <v>78.434636080000004</v>
      </c>
      <c r="C2073" s="96">
        <v>77.932249889999994</v>
      </c>
      <c r="D2073" s="96">
        <v>77.591812180000005</v>
      </c>
      <c r="E2073" s="96">
        <v>77.436178769999998</v>
      </c>
      <c r="F2073" s="96">
        <v>77.83682752</v>
      </c>
      <c r="G2073" s="96">
        <v>78.506191920000006</v>
      </c>
      <c r="H2073" s="96">
        <v>79.472273569999999</v>
      </c>
      <c r="I2073" s="96">
        <v>79.435440639999996</v>
      </c>
      <c r="J2073" s="96">
        <v>79.698167749999996</v>
      </c>
      <c r="K2073" s="96">
        <v>79.870046880000004</v>
      </c>
      <c r="L2073" s="96">
        <v>79.809371799999994</v>
      </c>
      <c r="M2073" s="96">
        <v>79.80964573</v>
      </c>
      <c r="N2073" s="99">
        <v>79.815249640000005</v>
      </c>
      <c r="O2073" s="96">
        <v>79.819579939999997</v>
      </c>
      <c r="P2073" s="96">
        <v>79.812912060000002</v>
      </c>
      <c r="Q2073" s="96">
        <v>79.372607220000006</v>
      </c>
      <c r="R2073" s="96">
        <v>79.371503700000005</v>
      </c>
      <c r="S2073" s="96">
        <v>79.378502690000005</v>
      </c>
      <c r="T2073" s="96">
        <v>79.377509119999999</v>
      </c>
      <c r="U2073" s="96">
        <v>79.001066309999999</v>
      </c>
      <c r="V2073" s="96">
        <v>79.008728680000004</v>
      </c>
      <c r="W2073" s="96">
        <v>78.979185419999993</v>
      </c>
      <c r="X2073" s="96">
        <v>79.055365260000002</v>
      </c>
      <c r="Y2073" s="96">
        <v>78.682399779999997</v>
      </c>
    </row>
    <row r="2074" spans="1:25" ht="18" thickBot="1" x14ac:dyDescent="0.35">
      <c r="A2074" s="31">
        <v>17</v>
      </c>
      <c r="B2074" s="96">
        <v>78.496570109999993</v>
      </c>
      <c r="C2074" s="96">
        <v>78.394171929999999</v>
      </c>
      <c r="D2074" s="96">
        <v>78.053434030000005</v>
      </c>
      <c r="E2074" s="96">
        <v>77.879178210000006</v>
      </c>
      <c r="F2074" s="96">
        <v>78.085112140000007</v>
      </c>
      <c r="G2074" s="96">
        <v>78.696244989999997</v>
      </c>
      <c r="H2074" s="96">
        <v>78.866419539999995</v>
      </c>
      <c r="I2074" s="96">
        <v>77.279075899999995</v>
      </c>
      <c r="J2074" s="96">
        <v>77.021404219999994</v>
      </c>
      <c r="K2074" s="96">
        <v>76.958451640000007</v>
      </c>
      <c r="L2074" s="96">
        <v>78.302267139999998</v>
      </c>
      <c r="M2074" s="96">
        <v>79.626180660000003</v>
      </c>
      <c r="N2074" s="99">
        <v>79.621877710000007</v>
      </c>
      <c r="O2074" s="96">
        <v>79.562946019999998</v>
      </c>
      <c r="P2074" s="96">
        <v>79.568158460000006</v>
      </c>
      <c r="Q2074" s="96">
        <v>79.496814749999999</v>
      </c>
      <c r="R2074" s="96">
        <v>79.495210639999996</v>
      </c>
      <c r="S2074" s="96">
        <v>79.505124089999995</v>
      </c>
      <c r="T2074" s="96">
        <v>79.514829820000003</v>
      </c>
      <c r="U2074" s="96">
        <v>79.533747160000004</v>
      </c>
      <c r="V2074" s="96">
        <v>79.535711730000003</v>
      </c>
      <c r="W2074" s="96">
        <v>79.532830750000002</v>
      </c>
      <c r="X2074" s="96">
        <v>79.603820650000003</v>
      </c>
      <c r="Y2074" s="96">
        <v>78.979835719999997</v>
      </c>
    </row>
    <row r="2075" spans="1:25" ht="18" thickBot="1" x14ac:dyDescent="0.35">
      <c r="A2075" s="31">
        <v>18</v>
      </c>
      <c r="B2075" s="96">
        <v>79.052429079999996</v>
      </c>
      <c r="C2075" s="96">
        <v>78.793649950000002</v>
      </c>
      <c r="D2075" s="96">
        <v>78.8036216</v>
      </c>
      <c r="E2075" s="96">
        <v>78.652868290000001</v>
      </c>
      <c r="F2075" s="96">
        <v>78.595376259999995</v>
      </c>
      <c r="G2075" s="96">
        <v>79.143569679999999</v>
      </c>
      <c r="H2075" s="96">
        <v>79.52765986</v>
      </c>
      <c r="I2075" s="96">
        <v>79.810062220000006</v>
      </c>
      <c r="J2075" s="96">
        <v>79.82214252</v>
      </c>
      <c r="K2075" s="96">
        <v>79.889018919999998</v>
      </c>
      <c r="L2075" s="96">
        <v>79.740876319999998</v>
      </c>
      <c r="M2075" s="96">
        <v>79.714895870000007</v>
      </c>
      <c r="N2075" s="99">
        <v>79.707364900000002</v>
      </c>
      <c r="O2075" s="96">
        <v>79.496800590000007</v>
      </c>
      <c r="P2075" s="96">
        <v>79.506691090000004</v>
      </c>
      <c r="Q2075" s="96">
        <v>79.506187499999996</v>
      </c>
      <c r="R2075" s="96">
        <v>79.4420267</v>
      </c>
      <c r="S2075" s="96">
        <v>79.452927369999998</v>
      </c>
      <c r="T2075" s="96">
        <v>79.447356569999997</v>
      </c>
      <c r="U2075" s="96">
        <v>79.528246319999994</v>
      </c>
      <c r="V2075" s="96">
        <v>79.673828790000002</v>
      </c>
      <c r="W2075" s="96">
        <v>79.657836639999999</v>
      </c>
      <c r="X2075" s="96">
        <v>79.725474649999995</v>
      </c>
      <c r="Y2075" s="96">
        <v>79.215491560000004</v>
      </c>
    </row>
    <row r="2076" spans="1:25" ht="18" thickBot="1" x14ac:dyDescent="0.35">
      <c r="A2076" s="31">
        <v>19</v>
      </c>
      <c r="B2076" s="96">
        <v>79.431155230000002</v>
      </c>
      <c r="C2076" s="96">
        <v>79.129313929999995</v>
      </c>
      <c r="D2076" s="96">
        <v>78.818407210000004</v>
      </c>
      <c r="E2076" s="96">
        <v>78.829332149999999</v>
      </c>
      <c r="F2076" s="96">
        <v>78.755868419999999</v>
      </c>
      <c r="G2076" s="96">
        <v>78.898217389999999</v>
      </c>
      <c r="H2076" s="96">
        <v>79.510082839999995</v>
      </c>
      <c r="I2076" s="96">
        <v>79.927280300000007</v>
      </c>
      <c r="J2076" s="96">
        <v>80.086509210000003</v>
      </c>
      <c r="K2076" s="96">
        <v>80.110904020000007</v>
      </c>
      <c r="L2076" s="96">
        <v>80.103529620000003</v>
      </c>
      <c r="M2076" s="96">
        <v>80.098804670000007</v>
      </c>
      <c r="N2076" s="99">
        <v>80.104211149999998</v>
      </c>
      <c r="O2076" s="96">
        <v>80.10086853</v>
      </c>
      <c r="P2076" s="96">
        <v>80.033473529999995</v>
      </c>
      <c r="Q2076" s="96">
        <v>80.035608769999996</v>
      </c>
      <c r="R2076" s="96">
        <v>80.031913020000005</v>
      </c>
      <c r="S2076" s="96">
        <v>80.045462430000001</v>
      </c>
      <c r="T2076" s="96">
        <v>80.046068219999995</v>
      </c>
      <c r="U2076" s="96">
        <v>80.04263152</v>
      </c>
      <c r="V2076" s="96">
        <v>80.044671699999995</v>
      </c>
      <c r="W2076" s="96">
        <v>80.091973120000006</v>
      </c>
      <c r="X2076" s="96">
        <v>79.879729429999998</v>
      </c>
      <c r="Y2076" s="96">
        <v>79.656161499999996</v>
      </c>
    </row>
    <row r="2077" spans="1:25" ht="18" thickBot="1" x14ac:dyDescent="0.35">
      <c r="A2077" s="31">
        <v>20</v>
      </c>
      <c r="B2077" s="96">
        <v>79.390660350000005</v>
      </c>
      <c r="C2077" s="96">
        <v>79.070276399999997</v>
      </c>
      <c r="D2077" s="96">
        <v>78.766492600000007</v>
      </c>
      <c r="E2077" s="96">
        <v>78.779842040000005</v>
      </c>
      <c r="F2077" s="96">
        <v>78.720738100000005</v>
      </c>
      <c r="G2077" s="96">
        <v>78.971223839999993</v>
      </c>
      <c r="H2077" s="96">
        <v>79.488830559999997</v>
      </c>
      <c r="I2077" s="96">
        <v>79.751360329999997</v>
      </c>
      <c r="J2077" s="96">
        <v>79.960308159999997</v>
      </c>
      <c r="K2077" s="96">
        <v>79.964113650000002</v>
      </c>
      <c r="L2077" s="96">
        <v>80.107387360000004</v>
      </c>
      <c r="M2077" s="96">
        <v>80.098832180000002</v>
      </c>
      <c r="N2077" s="99">
        <v>80.103173339999998</v>
      </c>
      <c r="O2077" s="96">
        <v>80.119970850000001</v>
      </c>
      <c r="P2077" s="96">
        <v>80.034293849999997</v>
      </c>
      <c r="Q2077" s="96">
        <v>80.055577639999996</v>
      </c>
      <c r="R2077" s="96">
        <v>79.962818479999996</v>
      </c>
      <c r="S2077" s="96">
        <v>79.829769880000001</v>
      </c>
      <c r="T2077" s="96">
        <v>79.823123629999998</v>
      </c>
      <c r="U2077" s="96">
        <v>79.825838750000003</v>
      </c>
      <c r="V2077" s="96">
        <v>79.839514489999999</v>
      </c>
      <c r="W2077" s="96">
        <v>79.83770801</v>
      </c>
      <c r="X2077" s="96">
        <v>79.67298529</v>
      </c>
      <c r="Y2077" s="96">
        <v>79.532441199999994</v>
      </c>
    </row>
    <row r="2078" spans="1:25" ht="18" thickBot="1" x14ac:dyDescent="0.35">
      <c r="A2078" s="31">
        <v>21</v>
      </c>
      <c r="B2078" s="96">
        <v>77.996274189999994</v>
      </c>
      <c r="C2078" s="96">
        <v>77.077458390000004</v>
      </c>
      <c r="D2078" s="96">
        <v>77.086794960000006</v>
      </c>
      <c r="E2078" s="96">
        <v>77.107263849999995</v>
      </c>
      <c r="F2078" s="96">
        <v>78.423479009999994</v>
      </c>
      <c r="G2078" s="96">
        <v>79.578298200000006</v>
      </c>
      <c r="H2078" s="96">
        <v>79.509054579999997</v>
      </c>
      <c r="I2078" s="96">
        <v>79.321383209999993</v>
      </c>
      <c r="J2078" s="96">
        <v>78.636791759999994</v>
      </c>
      <c r="K2078" s="96">
        <v>78.675255340000007</v>
      </c>
      <c r="L2078" s="96">
        <v>78.448127540000002</v>
      </c>
      <c r="M2078" s="96">
        <v>79.095022060000005</v>
      </c>
      <c r="N2078" s="99">
        <v>79.955315299999995</v>
      </c>
      <c r="O2078" s="96">
        <v>79.943636220000002</v>
      </c>
      <c r="P2078" s="96">
        <v>79.948094819999994</v>
      </c>
      <c r="Q2078" s="96">
        <v>79.885067399999997</v>
      </c>
      <c r="R2078" s="96">
        <v>79.80399156</v>
      </c>
      <c r="S2078" s="96">
        <v>79.810048879999997</v>
      </c>
      <c r="T2078" s="96">
        <v>80.09931048</v>
      </c>
      <c r="U2078" s="96">
        <v>80.097316199999995</v>
      </c>
      <c r="V2078" s="96">
        <v>80.09301687</v>
      </c>
      <c r="W2078" s="96">
        <v>79.900415870000003</v>
      </c>
      <c r="X2078" s="96">
        <v>79.674880160000001</v>
      </c>
      <c r="Y2078" s="96">
        <v>79.812587609999994</v>
      </c>
    </row>
    <row r="2079" spans="1:25" ht="18" thickBot="1" x14ac:dyDescent="0.35">
      <c r="A2079" s="31">
        <v>22</v>
      </c>
      <c r="B2079" s="96">
        <v>79.528944769999995</v>
      </c>
      <c r="C2079" s="96">
        <v>79.605188990000002</v>
      </c>
      <c r="D2079" s="96">
        <v>79.458621339999993</v>
      </c>
      <c r="E2079" s="96">
        <v>79.479898700000007</v>
      </c>
      <c r="F2079" s="96">
        <v>79.480223350000003</v>
      </c>
      <c r="G2079" s="96">
        <v>79.474200659999994</v>
      </c>
      <c r="H2079" s="96">
        <v>79.699323519999993</v>
      </c>
      <c r="I2079" s="96">
        <v>79.76646015</v>
      </c>
      <c r="J2079" s="96">
        <v>80.106932470000004</v>
      </c>
      <c r="K2079" s="96">
        <v>80.098452499999993</v>
      </c>
      <c r="L2079" s="96">
        <v>80.095535920000003</v>
      </c>
      <c r="M2079" s="96">
        <v>80.095377369999994</v>
      </c>
      <c r="N2079" s="99">
        <v>80.037350810000007</v>
      </c>
      <c r="O2079" s="96">
        <v>80.040194690000007</v>
      </c>
      <c r="P2079" s="96">
        <v>80.041015009999995</v>
      </c>
      <c r="Q2079" s="96">
        <v>79.98069126</v>
      </c>
      <c r="R2079" s="96">
        <v>79.978173139999996</v>
      </c>
      <c r="S2079" s="96">
        <v>79.905353250000005</v>
      </c>
      <c r="T2079" s="96">
        <v>79.903136410000002</v>
      </c>
      <c r="U2079" s="96">
        <v>79.899299439999993</v>
      </c>
      <c r="V2079" s="96">
        <v>79.906418439999996</v>
      </c>
      <c r="W2079" s="96">
        <v>79.963896500000004</v>
      </c>
      <c r="X2079" s="96">
        <v>79.755190369999994</v>
      </c>
      <c r="Y2079" s="96">
        <v>79.478641609999997</v>
      </c>
    </row>
    <row r="2080" spans="1:25" ht="18" thickBot="1" x14ac:dyDescent="0.35">
      <c r="A2080" s="31">
        <v>23</v>
      </c>
      <c r="B2080" s="96">
        <v>79.605736070000006</v>
      </c>
      <c r="C2080" s="96">
        <v>79.463847279999996</v>
      </c>
      <c r="D2080" s="96">
        <v>79.472027220000001</v>
      </c>
      <c r="E2080" s="96">
        <v>78.864704149999994</v>
      </c>
      <c r="F2080" s="96">
        <v>78.858824130000002</v>
      </c>
      <c r="G2080" s="96">
        <v>78.839253020000001</v>
      </c>
      <c r="H2080" s="96">
        <v>78.452293569999995</v>
      </c>
      <c r="I2080" s="96">
        <v>78.748886990000003</v>
      </c>
      <c r="J2080" s="96">
        <v>78.722750160000004</v>
      </c>
      <c r="K2080" s="96">
        <v>78.628561320000003</v>
      </c>
      <c r="L2080" s="96">
        <v>79.508755059999999</v>
      </c>
      <c r="M2080" s="96">
        <v>80.125231369999995</v>
      </c>
      <c r="N2080" s="99">
        <v>80.127482549999996</v>
      </c>
      <c r="O2080" s="96">
        <v>80.127094299999996</v>
      </c>
      <c r="P2080" s="96">
        <v>80.051951419999995</v>
      </c>
      <c r="Q2080" s="96">
        <v>79.980458900000002</v>
      </c>
      <c r="R2080" s="96">
        <v>79.981315550000005</v>
      </c>
      <c r="S2080" s="96">
        <v>79.982477860000003</v>
      </c>
      <c r="T2080" s="96">
        <v>79.980627119999994</v>
      </c>
      <c r="U2080" s="96">
        <v>80.054624259999997</v>
      </c>
      <c r="V2080" s="96">
        <v>80.051814309999997</v>
      </c>
      <c r="W2080" s="96">
        <v>79.733395830000006</v>
      </c>
      <c r="X2080" s="96">
        <v>79.900017099999999</v>
      </c>
      <c r="Y2080" s="96">
        <v>79.617698419999996</v>
      </c>
    </row>
    <row r="2081" spans="1:25" ht="18" thickBot="1" x14ac:dyDescent="0.35">
      <c r="A2081" s="31">
        <v>24</v>
      </c>
      <c r="B2081" s="96">
        <v>79.441101610000004</v>
      </c>
      <c r="C2081" s="96">
        <v>79.455537699999994</v>
      </c>
      <c r="D2081" s="96">
        <v>79.461816589999998</v>
      </c>
      <c r="E2081" s="96">
        <v>79.32624156</v>
      </c>
      <c r="F2081" s="96">
        <v>79.321518179999998</v>
      </c>
      <c r="G2081" s="96">
        <v>79.306589779999996</v>
      </c>
      <c r="H2081" s="96">
        <v>79.894594549999994</v>
      </c>
      <c r="I2081" s="96">
        <v>79.990111569999996</v>
      </c>
      <c r="J2081" s="96">
        <v>79.996748179999997</v>
      </c>
      <c r="K2081" s="96">
        <v>79.940666550000003</v>
      </c>
      <c r="L2081" s="96">
        <v>79.947998729999995</v>
      </c>
      <c r="M2081" s="96">
        <v>79.951111780000005</v>
      </c>
      <c r="N2081" s="99">
        <v>79.9426682</v>
      </c>
      <c r="O2081" s="96">
        <v>79.947928840000003</v>
      </c>
      <c r="P2081" s="96">
        <v>79.868139200000002</v>
      </c>
      <c r="Q2081" s="96">
        <v>79.795867869999995</v>
      </c>
      <c r="R2081" s="96">
        <v>79.793914599999994</v>
      </c>
      <c r="S2081" s="96">
        <v>79.794160259999998</v>
      </c>
      <c r="T2081" s="96">
        <v>79.802995440000004</v>
      </c>
      <c r="U2081" s="96">
        <v>79.796323369999996</v>
      </c>
      <c r="V2081" s="96">
        <v>79.795039040000006</v>
      </c>
      <c r="W2081" s="96">
        <v>79.576390529999998</v>
      </c>
      <c r="X2081" s="96">
        <v>79.738101</v>
      </c>
      <c r="Y2081" s="96">
        <v>79.445610740000006</v>
      </c>
    </row>
    <row r="2082" spans="1:25" ht="18" thickBot="1" x14ac:dyDescent="0.35">
      <c r="A2082" s="31">
        <v>25</v>
      </c>
      <c r="B2082" s="96">
        <v>79.250588840000006</v>
      </c>
      <c r="C2082" s="96">
        <v>79.269966100000005</v>
      </c>
      <c r="D2082" s="96">
        <v>79.285753929999998</v>
      </c>
      <c r="E2082" s="96">
        <v>79.289635860000004</v>
      </c>
      <c r="F2082" s="96">
        <v>79.146050160000001</v>
      </c>
      <c r="G2082" s="96">
        <v>79.176540259999996</v>
      </c>
      <c r="H2082" s="96">
        <v>79.766047209999996</v>
      </c>
      <c r="I2082" s="96">
        <v>80.041633689999998</v>
      </c>
      <c r="J2082" s="96">
        <v>80.031512620000001</v>
      </c>
      <c r="K2082" s="96">
        <v>79.935601790000007</v>
      </c>
      <c r="L2082" s="96">
        <v>79.938550520000007</v>
      </c>
      <c r="M2082" s="96">
        <v>79.934430849999998</v>
      </c>
      <c r="N2082" s="99">
        <v>79.934892660000003</v>
      </c>
      <c r="O2082" s="96">
        <v>79.875374059999999</v>
      </c>
      <c r="P2082" s="96">
        <v>78.959509690000004</v>
      </c>
      <c r="Q2082" s="96">
        <v>78.407782690000005</v>
      </c>
      <c r="R2082" s="96">
        <v>78.06302488</v>
      </c>
      <c r="S2082" s="96">
        <v>78.06805086</v>
      </c>
      <c r="T2082" s="96">
        <v>78.683773619999997</v>
      </c>
      <c r="U2082" s="96">
        <v>79.302911480000006</v>
      </c>
      <c r="V2082" s="96">
        <v>79.890226310000003</v>
      </c>
      <c r="W2082" s="96">
        <v>79.968281500000003</v>
      </c>
      <c r="X2082" s="96">
        <v>80.153149299999995</v>
      </c>
      <c r="Y2082" s="96">
        <v>79.622101939999993</v>
      </c>
    </row>
    <row r="2083" spans="1:25" ht="18" thickBot="1" x14ac:dyDescent="0.35">
      <c r="A2083" s="31">
        <v>26</v>
      </c>
      <c r="B2083" s="96">
        <v>78.40666736</v>
      </c>
      <c r="C2083" s="96">
        <v>78.064922469999999</v>
      </c>
      <c r="D2083" s="96">
        <v>78.054625759999993</v>
      </c>
      <c r="E2083" s="96">
        <v>77.998576450000002</v>
      </c>
      <c r="F2083" s="96">
        <v>77.927361439999999</v>
      </c>
      <c r="G2083" s="96">
        <v>78.081222929999996</v>
      </c>
      <c r="H2083" s="96">
        <v>78.390956279999997</v>
      </c>
      <c r="I2083" s="96">
        <v>78.352686730000002</v>
      </c>
      <c r="J2083" s="96">
        <v>78.658495169999995</v>
      </c>
      <c r="K2083" s="96">
        <v>78.629722720000004</v>
      </c>
      <c r="L2083" s="96">
        <v>78.629091900000006</v>
      </c>
      <c r="M2083" s="96">
        <v>78.492473340000004</v>
      </c>
      <c r="N2083" s="99">
        <v>78.504713539999997</v>
      </c>
      <c r="O2083" s="96">
        <v>78.453105100000002</v>
      </c>
      <c r="P2083" s="96">
        <v>78.460181520000006</v>
      </c>
      <c r="Q2083" s="96">
        <v>78.226415729999999</v>
      </c>
      <c r="R2083" s="96">
        <v>78.241029100000006</v>
      </c>
      <c r="S2083" s="96">
        <v>78.243777949999995</v>
      </c>
      <c r="T2083" s="96">
        <v>78.243508950000006</v>
      </c>
      <c r="U2083" s="96">
        <v>78.399261859999996</v>
      </c>
      <c r="V2083" s="96">
        <v>78.399612899999994</v>
      </c>
      <c r="W2083" s="96">
        <v>78.439564309999994</v>
      </c>
      <c r="X2083" s="96">
        <v>78.465442429999996</v>
      </c>
      <c r="Y2083" s="96">
        <v>78.387469809999999</v>
      </c>
    </row>
    <row r="2084" spans="1:25" ht="18" thickBot="1" x14ac:dyDescent="0.35">
      <c r="A2084" s="31">
        <v>27</v>
      </c>
      <c r="B2084" s="96">
        <v>78.438932399999999</v>
      </c>
      <c r="C2084" s="96">
        <v>78.12480248</v>
      </c>
      <c r="D2084" s="96">
        <v>78.325624759999997</v>
      </c>
      <c r="E2084" s="96">
        <v>78.264625960000004</v>
      </c>
      <c r="F2084" s="96">
        <v>78.209731090000005</v>
      </c>
      <c r="G2084" s="96">
        <v>78.362993660000001</v>
      </c>
      <c r="H2084" s="96">
        <v>78.49319964</v>
      </c>
      <c r="I2084" s="96">
        <v>78.639610480000002</v>
      </c>
      <c r="J2084" s="96">
        <v>78.771752430000006</v>
      </c>
      <c r="K2084" s="96">
        <v>78.739418000000001</v>
      </c>
      <c r="L2084" s="96">
        <v>78.737179920000003</v>
      </c>
      <c r="M2084" s="96">
        <v>78.738627399999999</v>
      </c>
      <c r="N2084" s="99">
        <v>78.748068790000005</v>
      </c>
      <c r="O2084" s="96">
        <v>78.694806420000006</v>
      </c>
      <c r="P2084" s="96">
        <v>78.697023380000005</v>
      </c>
      <c r="Q2084" s="96">
        <v>78.648932040000005</v>
      </c>
      <c r="R2084" s="96">
        <v>79.168735290000001</v>
      </c>
      <c r="S2084" s="96">
        <v>79.18204428</v>
      </c>
      <c r="T2084" s="96">
        <v>79.184025899999995</v>
      </c>
      <c r="U2084" s="96">
        <v>79.189837620000006</v>
      </c>
      <c r="V2084" s="96">
        <v>79.191052529999993</v>
      </c>
      <c r="W2084" s="96">
        <v>79.241741689999998</v>
      </c>
      <c r="X2084" s="96">
        <v>78.921370780000004</v>
      </c>
      <c r="Y2084" s="96">
        <v>78.841545830000001</v>
      </c>
    </row>
    <row r="2085" spans="1:25" ht="18" thickBot="1" x14ac:dyDescent="0.35">
      <c r="A2085" s="31">
        <v>28</v>
      </c>
      <c r="B2085" s="96">
        <v>79.111203829999994</v>
      </c>
      <c r="C2085" s="96">
        <v>79.170157149999994</v>
      </c>
      <c r="D2085" s="96">
        <v>79.006990209999998</v>
      </c>
      <c r="E2085" s="96">
        <v>78.845225790000001</v>
      </c>
      <c r="F2085" s="96">
        <v>78.842533309999993</v>
      </c>
      <c r="G2085" s="96">
        <v>78.755408950000003</v>
      </c>
      <c r="H2085" s="96">
        <v>78.999792249999999</v>
      </c>
      <c r="I2085" s="96">
        <v>79.305066980000007</v>
      </c>
      <c r="J2085" s="96">
        <v>79.597908869999998</v>
      </c>
      <c r="K2085" s="96">
        <v>79.585656040000003</v>
      </c>
      <c r="L2085" s="96">
        <v>79.580923389999995</v>
      </c>
      <c r="M2085" s="96">
        <v>79.581731579999996</v>
      </c>
      <c r="N2085" s="99">
        <v>79.585224659999994</v>
      </c>
      <c r="O2085" s="96">
        <v>79.528272220000005</v>
      </c>
      <c r="P2085" s="96">
        <v>79.471932100000004</v>
      </c>
      <c r="Q2085" s="96">
        <v>79.476880170000001</v>
      </c>
      <c r="R2085" s="96">
        <v>79.476489389999998</v>
      </c>
      <c r="S2085" s="96">
        <v>79.476730410000002</v>
      </c>
      <c r="T2085" s="96">
        <v>79.476670110000001</v>
      </c>
      <c r="U2085" s="96">
        <v>79.477210679999999</v>
      </c>
      <c r="V2085" s="96">
        <v>79.474361470000005</v>
      </c>
      <c r="W2085" s="96">
        <v>79.475116189999994</v>
      </c>
      <c r="X2085" s="96">
        <v>79.242650940000004</v>
      </c>
      <c r="Y2085" s="96">
        <v>79.059513010000003</v>
      </c>
    </row>
    <row r="2086" spans="1:25" ht="18" thickBot="1" x14ac:dyDescent="0.35">
      <c r="A2086" s="91">
        <v>29</v>
      </c>
      <c r="B2086" s="96">
        <v>79.013583800000006</v>
      </c>
      <c r="C2086" s="96">
        <v>78.759693159999998</v>
      </c>
      <c r="D2086" s="96">
        <v>78.800943439999998</v>
      </c>
      <c r="E2086" s="96">
        <v>78.638300580000006</v>
      </c>
      <c r="F2086" s="96">
        <v>78.638544440000004</v>
      </c>
      <c r="G2086" s="96">
        <v>78.543248140000003</v>
      </c>
      <c r="H2086" s="96">
        <v>78.698618670000002</v>
      </c>
      <c r="I2086" s="96">
        <v>78.846468959999996</v>
      </c>
      <c r="J2086" s="96">
        <v>79.136629799999994</v>
      </c>
      <c r="K2086" s="96">
        <v>79.115643800000001</v>
      </c>
      <c r="L2086" s="96">
        <v>79.1080568</v>
      </c>
      <c r="M2086" s="96">
        <v>79.107143879999995</v>
      </c>
      <c r="N2086" s="99">
        <v>79.112676120000003</v>
      </c>
      <c r="O2086" s="96">
        <v>79.063656280000004</v>
      </c>
      <c r="P2086" s="96">
        <v>79.012142569999995</v>
      </c>
      <c r="Q2086" s="96">
        <v>79.015374629999997</v>
      </c>
      <c r="R2086" s="96">
        <v>79.178875610000006</v>
      </c>
      <c r="S2086" s="96">
        <v>79.175675999999996</v>
      </c>
      <c r="T2086" s="96">
        <v>79.176156590000005</v>
      </c>
      <c r="U2086" s="96">
        <v>79.174768819999997</v>
      </c>
      <c r="V2086" s="96">
        <v>79.171697800000004</v>
      </c>
      <c r="W2086" s="96">
        <v>79.167256089999995</v>
      </c>
      <c r="X2086" s="96">
        <v>78.920396310000001</v>
      </c>
      <c r="Y2086" s="96">
        <v>78.949962979999995</v>
      </c>
    </row>
    <row r="2087" spans="1:25" ht="18" thickBot="1" x14ac:dyDescent="0.35">
      <c r="A2087" s="91">
        <v>30</v>
      </c>
      <c r="B2087" s="96">
        <v>78.904625539999998</v>
      </c>
      <c r="C2087" s="96">
        <v>78.911455700000005</v>
      </c>
      <c r="D2087" s="96">
        <v>78.919225569999995</v>
      </c>
      <c r="E2087" s="96">
        <v>78.906574809999995</v>
      </c>
      <c r="F2087" s="96">
        <v>78.607222759999999</v>
      </c>
      <c r="G2087" s="96">
        <v>78.512451339999998</v>
      </c>
      <c r="H2087" s="96">
        <v>79.132223600000003</v>
      </c>
      <c r="I2087" s="96">
        <v>79.503490999999997</v>
      </c>
      <c r="J2087" s="96">
        <v>79.780979500000001</v>
      </c>
      <c r="K2087" s="96">
        <v>79.790999200000002</v>
      </c>
      <c r="L2087" s="96">
        <v>79.869608290000002</v>
      </c>
      <c r="M2087" s="96">
        <v>80.114061939999999</v>
      </c>
      <c r="N2087" s="99">
        <v>80.243906620000004</v>
      </c>
      <c r="O2087" s="96">
        <v>80.202152920000003</v>
      </c>
      <c r="P2087" s="96">
        <v>79.581487460000005</v>
      </c>
      <c r="Q2087" s="96">
        <v>79.54696199</v>
      </c>
      <c r="R2087" s="96">
        <v>79.510978370000004</v>
      </c>
      <c r="S2087" s="96">
        <v>79.574859619999998</v>
      </c>
      <c r="T2087" s="96">
        <v>79.513099449999999</v>
      </c>
      <c r="U2087" s="96">
        <v>79.596667060000001</v>
      </c>
      <c r="V2087" s="96">
        <v>79.026740000000004</v>
      </c>
      <c r="W2087" s="96">
        <v>79.134567140000001</v>
      </c>
      <c r="X2087" s="96">
        <v>79.046371820000005</v>
      </c>
      <c r="Y2087" s="96">
        <v>79.118610279999999</v>
      </c>
    </row>
    <row r="2088" spans="1:25" ht="18" thickBot="1" x14ac:dyDescent="0.35">
      <c r="A2088" s="91">
        <v>31</v>
      </c>
      <c r="B2088" s="96">
        <v>79.253348930000001</v>
      </c>
      <c r="C2088" s="96">
        <v>79.252270060000001</v>
      </c>
      <c r="D2088" s="96">
        <v>79.266026800000006</v>
      </c>
      <c r="E2088" s="96">
        <v>79.742893280000004</v>
      </c>
      <c r="F2088" s="96">
        <v>79.674385689999994</v>
      </c>
      <c r="G2088" s="96">
        <v>78.916104250000004</v>
      </c>
      <c r="H2088" s="96">
        <v>79.502323309999994</v>
      </c>
      <c r="I2088" s="96">
        <v>79.808693259999998</v>
      </c>
      <c r="J2088" s="96">
        <v>79.511664479999993</v>
      </c>
      <c r="K2088" s="96">
        <v>79.559019480000003</v>
      </c>
      <c r="L2088" s="96">
        <v>79.607373789999997</v>
      </c>
      <c r="M2088" s="96">
        <v>79.834025530000005</v>
      </c>
      <c r="N2088" s="99">
        <v>79.939456419999999</v>
      </c>
      <c r="O2088" s="96">
        <v>79.88008868</v>
      </c>
      <c r="P2088" s="96">
        <v>79.879887719999999</v>
      </c>
      <c r="Q2088" s="96">
        <v>79.907131919999998</v>
      </c>
      <c r="R2088" s="96">
        <v>79.807818690000005</v>
      </c>
      <c r="S2088" s="96">
        <v>79.848297209999998</v>
      </c>
      <c r="T2088" s="96">
        <v>79.77266856</v>
      </c>
      <c r="U2088" s="96">
        <v>79.856889460000005</v>
      </c>
      <c r="V2088" s="96">
        <v>79.920454239999998</v>
      </c>
      <c r="W2088" s="96">
        <v>80.082598630000007</v>
      </c>
      <c r="X2088" s="96">
        <v>79.953338340000002</v>
      </c>
      <c r="Y2088" s="96">
        <v>79.376543940000005</v>
      </c>
    </row>
    <row r="2089" spans="1:25" ht="18" thickBot="1" x14ac:dyDescent="0.35">
      <c r="A2089" s="37"/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</row>
    <row r="2090" spans="1:25" ht="18" customHeight="1" thickBot="1" x14ac:dyDescent="0.35">
      <c r="A2090" s="128" t="s">
        <v>0</v>
      </c>
      <c r="B2090" s="130" t="s">
        <v>99</v>
      </c>
      <c r="C2090" s="131"/>
      <c r="D2090" s="131"/>
      <c r="E2090" s="131"/>
      <c r="F2090" s="131"/>
      <c r="G2090" s="131"/>
      <c r="H2090" s="131"/>
      <c r="I2090" s="131"/>
      <c r="J2090" s="131"/>
      <c r="K2090" s="131"/>
      <c r="L2090" s="131"/>
      <c r="M2090" s="131"/>
      <c r="N2090" s="131"/>
      <c r="O2090" s="131"/>
      <c r="P2090" s="131"/>
      <c r="Q2090" s="131"/>
      <c r="R2090" s="131"/>
      <c r="S2090" s="131"/>
      <c r="T2090" s="131"/>
      <c r="U2090" s="131"/>
      <c r="V2090" s="131"/>
      <c r="W2090" s="131"/>
      <c r="X2090" s="131"/>
      <c r="Y2090" s="132"/>
    </row>
    <row r="2091" spans="1:25" ht="33.75" thickBot="1" x14ac:dyDescent="0.35">
      <c r="A2091" s="129"/>
      <c r="B2091" s="36" t="s">
        <v>1</v>
      </c>
      <c r="C2091" s="36" t="s">
        <v>2</v>
      </c>
      <c r="D2091" s="36" t="s">
        <v>3</v>
      </c>
      <c r="E2091" s="36" t="s">
        <v>4</v>
      </c>
      <c r="F2091" s="36" t="s">
        <v>5</v>
      </c>
      <c r="G2091" s="36" t="s">
        <v>6</v>
      </c>
      <c r="H2091" s="36" t="s">
        <v>7</v>
      </c>
      <c r="I2091" s="36" t="s">
        <v>8</v>
      </c>
      <c r="J2091" s="36" t="s">
        <v>9</v>
      </c>
      <c r="K2091" s="36" t="s">
        <v>10</v>
      </c>
      <c r="L2091" s="36" t="s">
        <v>11</v>
      </c>
      <c r="M2091" s="36" t="s">
        <v>12</v>
      </c>
      <c r="N2091" s="9" t="s">
        <v>13</v>
      </c>
      <c r="O2091" s="33" t="s">
        <v>14</v>
      </c>
      <c r="P2091" s="33" t="s">
        <v>15</v>
      </c>
      <c r="Q2091" s="33" t="s">
        <v>16</v>
      </c>
      <c r="R2091" s="33" t="s">
        <v>17</v>
      </c>
      <c r="S2091" s="33" t="s">
        <v>18</v>
      </c>
      <c r="T2091" s="33" t="s">
        <v>19</v>
      </c>
      <c r="U2091" s="33" t="s">
        <v>20</v>
      </c>
      <c r="V2091" s="33" t="s">
        <v>21</v>
      </c>
      <c r="W2091" s="33" t="s">
        <v>22</v>
      </c>
      <c r="X2091" s="33" t="s">
        <v>23</v>
      </c>
      <c r="Y2091" s="33" t="s">
        <v>24</v>
      </c>
    </row>
    <row r="2092" spans="1:25" ht="18" thickBot="1" x14ac:dyDescent="0.35">
      <c r="A2092" s="31">
        <v>1</v>
      </c>
      <c r="B2092" s="96">
        <v>79.124902289999994</v>
      </c>
      <c r="C2092" s="96">
        <v>79.140419620000003</v>
      </c>
      <c r="D2092" s="96">
        <v>79.150108230000001</v>
      </c>
      <c r="E2092" s="96">
        <v>79.161432829999995</v>
      </c>
      <c r="F2092" s="96">
        <v>79.14647377</v>
      </c>
      <c r="G2092" s="96">
        <v>79.179966289999996</v>
      </c>
      <c r="H2092" s="96">
        <v>78.850095909999993</v>
      </c>
      <c r="I2092" s="96">
        <v>78.544729520000004</v>
      </c>
      <c r="J2092" s="96">
        <v>78.772453069999997</v>
      </c>
      <c r="K2092" s="96">
        <v>79.174091140000002</v>
      </c>
      <c r="L2092" s="96">
        <v>79.645047020000007</v>
      </c>
      <c r="M2092" s="96">
        <v>79.642938349999994</v>
      </c>
      <c r="N2092" s="97">
        <v>79.703999920000001</v>
      </c>
      <c r="O2092" s="98">
        <v>79.765983509999998</v>
      </c>
      <c r="P2092" s="98">
        <v>79.747440929999996</v>
      </c>
      <c r="Q2092" s="98">
        <v>79.788426729999998</v>
      </c>
      <c r="R2092" s="98">
        <v>79.670417700000002</v>
      </c>
      <c r="S2092" s="98">
        <v>79.611570360000002</v>
      </c>
      <c r="T2092" s="98">
        <v>79.515000549999996</v>
      </c>
      <c r="U2092" s="98">
        <v>80.598372789999999</v>
      </c>
      <c r="V2092" s="98">
        <v>80.34357937</v>
      </c>
      <c r="W2092" s="98">
        <v>80.488057900000001</v>
      </c>
      <c r="X2092" s="98">
        <v>80.128525530000005</v>
      </c>
      <c r="Y2092" s="98">
        <v>79.303313090000003</v>
      </c>
    </row>
    <row r="2093" spans="1:25" ht="18" thickBot="1" x14ac:dyDescent="0.35">
      <c r="A2093" s="31">
        <v>2</v>
      </c>
      <c r="B2093" s="96">
        <v>78.534662420000004</v>
      </c>
      <c r="C2093" s="96">
        <v>78.796697019999996</v>
      </c>
      <c r="D2093" s="96">
        <v>78.327417069999996</v>
      </c>
      <c r="E2093" s="96">
        <v>78.508826630000002</v>
      </c>
      <c r="F2093" s="96">
        <v>78.80149428</v>
      </c>
      <c r="G2093" s="96">
        <v>78.909972620000005</v>
      </c>
      <c r="H2093" s="96">
        <v>79.839832470000005</v>
      </c>
      <c r="I2093" s="96">
        <v>79.511323469999994</v>
      </c>
      <c r="J2093" s="96">
        <v>79.784002569999998</v>
      </c>
      <c r="K2093" s="96">
        <v>79.466070579999993</v>
      </c>
      <c r="L2093" s="96">
        <v>79.348286490000007</v>
      </c>
      <c r="M2093" s="96">
        <v>79.364626349999995</v>
      </c>
      <c r="N2093" s="99">
        <v>79.462659049999999</v>
      </c>
      <c r="O2093" s="96">
        <v>79.522705389999999</v>
      </c>
      <c r="P2093" s="96">
        <v>79.524706960000003</v>
      </c>
      <c r="Q2093" s="96">
        <v>79.545858390000006</v>
      </c>
      <c r="R2093" s="96">
        <v>79.451486279999997</v>
      </c>
      <c r="S2093" s="96">
        <v>79.394681899999995</v>
      </c>
      <c r="T2093" s="96">
        <v>79.301719820000002</v>
      </c>
      <c r="U2093" s="96">
        <v>80.364908479999997</v>
      </c>
      <c r="V2093" s="96">
        <v>80.098969370000006</v>
      </c>
      <c r="W2093" s="96">
        <v>80.237756959999999</v>
      </c>
      <c r="X2093" s="96">
        <v>80.198607800000005</v>
      </c>
      <c r="Y2093" s="96">
        <v>79.423827279999998</v>
      </c>
    </row>
    <row r="2094" spans="1:25" ht="18" thickBot="1" x14ac:dyDescent="0.35">
      <c r="A2094" s="31">
        <v>3</v>
      </c>
      <c r="B2094" s="96">
        <v>79.432835490000002</v>
      </c>
      <c r="C2094" s="96">
        <v>79.444460449999994</v>
      </c>
      <c r="D2094" s="96">
        <v>79.451856879999994</v>
      </c>
      <c r="E2094" s="96">
        <v>79.456102220000005</v>
      </c>
      <c r="F2094" s="96">
        <v>78.764245200000005</v>
      </c>
      <c r="G2094" s="96">
        <v>78.490105670000005</v>
      </c>
      <c r="H2094" s="96">
        <v>78.794200160000003</v>
      </c>
      <c r="I2094" s="96">
        <v>79.115860369999993</v>
      </c>
      <c r="J2094" s="96">
        <v>79.975834509999999</v>
      </c>
      <c r="K2094" s="96">
        <v>79.635414539999999</v>
      </c>
      <c r="L2094" s="96">
        <v>79.495775019999996</v>
      </c>
      <c r="M2094" s="96">
        <v>79.494706269999995</v>
      </c>
      <c r="N2094" s="99">
        <v>79.631595630000007</v>
      </c>
      <c r="O2094" s="96">
        <v>79.674275750000007</v>
      </c>
      <c r="P2094" s="96">
        <v>79.675429199999996</v>
      </c>
      <c r="Q2094" s="96">
        <v>79.715484680000003</v>
      </c>
      <c r="R2094" s="96">
        <v>79.522646949999995</v>
      </c>
      <c r="S2094" s="96">
        <v>79.466778270000006</v>
      </c>
      <c r="T2094" s="96">
        <v>79.979548460000004</v>
      </c>
      <c r="U2094" s="96">
        <v>79.878709209999997</v>
      </c>
      <c r="V2094" s="96">
        <v>80.195918469999995</v>
      </c>
      <c r="W2094" s="96">
        <v>80.35029007</v>
      </c>
      <c r="X2094" s="96">
        <v>80.378681569999998</v>
      </c>
      <c r="Y2094" s="96">
        <v>79.42861576</v>
      </c>
    </row>
    <row r="2095" spans="1:25" ht="18" thickBot="1" x14ac:dyDescent="0.35">
      <c r="A2095" s="31">
        <v>4</v>
      </c>
      <c r="B2095" s="96">
        <v>79.454495649999998</v>
      </c>
      <c r="C2095" s="96">
        <v>79.463204149999996</v>
      </c>
      <c r="D2095" s="96">
        <v>79.468975599999993</v>
      </c>
      <c r="E2095" s="96">
        <v>79.474581479999998</v>
      </c>
      <c r="F2095" s="96">
        <v>79.394034509999997</v>
      </c>
      <c r="G2095" s="96">
        <v>78.54062399</v>
      </c>
      <c r="H2095" s="96">
        <v>78.642457100000001</v>
      </c>
      <c r="I2095" s="96">
        <v>78.874973100000005</v>
      </c>
      <c r="J2095" s="96">
        <v>79.276214609999997</v>
      </c>
      <c r="K2095" s="96">
        <v>79.442185850000001</v>
      </c>
      <c r="L2095" s="96">
        <v>79.498838640000002</v>
      </c>
      <c r="M2095" s="96">
        <v>79.554058389999994</v>
      </c>
      <c r="N2095" s="99">
        <v>80.131642990000003</v>
      </c>
      <c r="O2095" s="96">
        <v>79.690311219999998</v>
      </c>
      <c r="P2095" s="96">
        <v>79.690747939999994</v>
      </c>
      <c r="Q2095" s="96">
        <v>79.712188049999995</v>
      </c>
      <c r="R2095" s="96">
        <v>79.658938259999999</v>
      </c>
      <c r="S2095" s="96">
        <v>79.642238329999998</v>
      </c>
      <c r="T2095" s="96">
        <v>79.568193249999993</v>
      </c>
      <c r="U2095" s="96">
        <v>79.531089769999994</v>
      </c>
      <c r="V2095" s="96">
        <v>79.948055019999998</v>
      </c>
      <c r="W2095" s="96">
        <v>80.380500900000001</v>
      </c>
      <c r="X2095" s="96">
        <v>79.862731850000003</v>
      </c>
      <c r="Y2095" s="96">
        <v>79.107592789999998</v>
      </c>
    </row>
    <row r="2096" spans="1:25" ht="18" thickBot="1" x14ac:dyDescent="0.35">
      <c r="A2096" s="31">
        <v>5</v>
      </c>
      <c r="B2096" s="96">
        <v>79.444223890000004</v>
      </c>
      <c r="C2096" s="96">
        <v>79.448002459999998</v>
      </c>
      <c r="D2096" s="96">
        <v>79.453622679999995</v>
      </c>
      <c r="E2096" s="96">
        <v>79.458993190000001</v>
      </c>
      <c r="F2096" s="96">
        <v>78.427732700000007</v>
      </c>
      <c r="G2096" s="96">
        <v>78.796740679999999</v>
      </c>
      <c r="H2096" s="96">
        <v>79.265218590000003</v>
      </c>
      <c r="I2096" s="96">
        <v>79.424723459999996</v>
      </c>
      <c r="J2096" s="96">
        <v>79.700902830000004</v>
      </c>
      <c r="K2096" s="96">
        <v>80.048769309999997</v>
      </c>
      <c r="L2096" s="96">
        <v>80.141066230000007</v>
      </c>
      <c r="M2096" s="96">
        <v>79.718956449999993</v>
      </c>
      <c r="N2096" s="99">
        <v>79.918254599999997</v>
      </c>
      <c r="O2096" s="96">
        <v>79.878690329999998</v>
      </c>
      <c r="P2096" s="96">
        <v>79.859403630000003</v>
      </c>
      <c r="Q2096" s="96">
        <v>79.789311690000005</v>
      </c>
      <c r="R2096" s="96">
        <v>79.722832150000002</v>
      </c>
      <c r="S2096" s="96">
        <v>79.661389779999993</v>
      </c>
      <c r="T2096" s="96">
        <v>80.144795369999997</v>
      </c>
      <c r="U2096" s="96">
        <v>80.125280849999996</v>
      </c>
      <c r="V2096" s="96">
        <v>79.895534260000005</v>
      </c>
      <c r="W2096" s="96">
        <v>80.106587039999994</v>
      </c>
      <c r="X2096" s="96">
        <v>79.861044019999994</v>
      </c>
      <c r="Y2096" s="96">
        <v>79.100741510000006</v>
      </c>
    </row>
    <row r="2097" spans="1:25" ht="18" thickBot="1" x14ac:dyDescent="0.35">
      <c r="A2097" s="31">
        <v>6</v>
      </c>
      <c r="B2097" s="96">
        <v>79.455244590000007</v>
      </c>
      <c r="C2097" s="96">
        <v>79.458252689999995</v>
      </c>
      <c r="D2097" s="96">
        <v>79.464431970000007</v>
      </c>
      <c r="E2097" s="96">
        <v>79.47037976</v>
      </c>
      <c r="F2097" s="96">
        <v>79.090288529999995</v>
      </c>
      <c r="G2097" s="96">
        <v>78.959772639999997</v>
      </c>
      <c r="H2097" s="96">
        <v>79.367593139999997</v>
      </c>
      <c r="I2097" s="96">
        <v>80.124638070000003</v>
      </c>
      <c r="J2097" s="96">
        <v>80.230652800000001</v>
      </c>
      <c r="K2097" s="96">
        <v>80.029505610000001</v>
      </c>
      <c r="L2097" s="96">
        <v>80.087680950000006</v>
      </c>
      <c r="M2097" s="96">
        <v>80.146807769999995</v>
      </c>
      <c r="N2097" s="99">
        <v>80.350250209999999</v>
      </c>
      <c r="O2097" s="96">
        <v>80.268658959999996</v>
      </c>
      <c r="P2097" s="96">
        <v>80.750126210000005</v>
      </c>
      <c r="Q2097" s="96">
        <v>80.769658010000001</v>
      </c>
      <c r="R2097" s="96">
        <v>80.727490410000001</v>
      </c>
      <c r="S2097" s="96">
        <v>80.708912459999993</v>
      </c>
      <c r="T2097" s="96">
        <v>80.569443989999996</v>
      </c>
      <c r="U2097" s="96">
        <v>80.530072840000003</v>
      </c>
      <c r="V2097" s="96">
        <v>80.411651879999994</v>
      </c>
      <c r="W2097" s="96">
        <v>80.610298060000005</v>
      </c>
      <c r="X2097" s="96">
        <v>80.042715920000006</v>
      </c>
      <c r="Y2097" s="96">
        <v>79.442902079999996</v>
      </c>
    </row>
    <row r="2098" spans="1:25" ht="18" thickBot="1" x14ac:dyDescent="0.35">
      <c r="A2098" s="31">
        <v>7</v>
      </c>
      <c r="B2098" s="96">
        <v>79.461575530000005</v>
      </c>
      <c r="C2098" s="96">
        <v>79.465629469999996</v>
      </c>
      <c r="D2098" s="96">
        <v>79.470603269999998</v>
      </c>
      <c r="E2098" s="96">
        <v>79.47815129</v>
      </c>
      <c r="F2098" s="96">
        <v>79.399047569999993</v>
      </c>
      <c r="G2098" s="96">
        <v>78.954761169999998</v>
      </c>
      <c r="H2098" s="96">
        <v>78.754938139999993</v>
      </c>
      <c r="I2098" s="96">
        <v>78.465014010000004</v>
      </c>
      <c r="J2098" s="96">
        <v>79.289373069999996</v>
      </c>
      <c r="K2098" s="96">
        <v>79.689665149999996</v>
      </c>
      <c r="L2098" s="96">
        <v>79.622309810000004</v>
      </c>
      <c r="M2098" s="96">
        <v>79.635464440000007</v>
      </c>
      <c r="N2098" s="99">
        <v>79.555301130000004</v>
      </c>
      <c r="O2098" s="96">
        <v>79.578850070000001</v>
      </c>
      <c r="P2098" s="96">
        <v>79.465669520000006</v>
      </c>
      <c r="Q2098" s="96">
        <v>79.468274469999997</v>
      </c>
      <c r="R2098" s="96">
        <v>79.358215740000006</v>
      </c>
      <c r="S2098" s="96">
        <v>79.901988529999997</v>
      </c>
      <c r="T2098" s="96">
        <v>79.819020550000005</v>
      </c>
      <c r="U2098" s="96">
        <v>79.877140949999998</v>
      </c>
      <c r="V2098" s="96">
        <v>79.740425830000007</v>
      </c>
      <c r="W2098" s="96">
        <v>79.895285680000001</v>
      </c>
      <c r="X2098" s="96">
        <v>80.015357789999996</v>
      </c>
      <c r="Y2098" s="96">
        <v>79.112922519999998</v>
      </c>
    </row>
    <row r="2099" spans="1:25" ht="18" thickBot="1" x14ac:dyDescent="0.35">
      <c r="A2099" s="31">
        <v>8</v>
      </c>
      <c r="B2099" s="96">
        <v>79.468743529999998</v>
      </c>
      <c r="C2099" s="96">
        <v>79.474235399999998</v>
      </c>
      <c r="D2099" s="96">
        <v>79.482308500000002</v>
      </c>
      <c r="E2099" s="96">
        <v>79.490879109999995</v>
      </c>
      <c r="F2099" s="96">
        <v>79.116105230000002</v>
      </c>
      <c r="G2099" s="96">
        <v>79.327391689999999</v>
      </c>
      <c r="H2099" s="96">
        <v>78.267894369999993</v>
      </c>
      <c r="I2099" s="96">
        <v>78.57310296</v>
      </c>
      <c r="J2099" s="96">
        <v>79.417404649999995</v>
      </c>
      <c r="K2099" s="96">
        <v>79.773691679999999</v>
      </c>
      <c r="L2099" s="96">
        <v>79.684942179999993</v>
      </c>
      <c r="M2099" s="96">
        <v>79.605513579999993</v>
      </c>
      <c r="N2099" s="99">
        <v>79.687176960000002</v>
      </c>
      <c r="O2099" s="96">
        <v>79.688508769999999</v>
      </c>
      <c r="P2099" s="96">
        <v>79.631264200000004</v>
      </c>
      <c r="Q2099" s="96">
        <v>79.654329000000004</v>
      </c>
      <c r="R2099" s="96">
        <v>79.577197269999999</v>
      </c>
      <c r="S2099" s="96">
        <v>80.13109978</v>
      </c>
      <c r="T2099" s="96">
        <v>80.089130299999994</v>
      </c>
      <c r="U2099" s="96">
        <v>80.049108450000006</v>
      </c>
      <c r="V2099" s="96">
        <v>79.909652039999997</v>
      </c>
      <c r="W2099" s="96">
        <v>79.679372979999997</v>
      </c>
      <c r="X2099" s="96">
        <v>78.8293824</v>
      </c>
      <c r="Y2099" s="96">
        <v>78.173777099999995</v>
      </c>
    </row>
    <row r="2100" spans="1:25" ht="18" thickBot="1" x14ac:dyDescent="0.35">
      <c r="A2100" s="31">
        <v>9</v>
      </c>
      <c r="B2100" s="96">
        <v>78.325310430000002</v>
      </c>
      <c r="C2100" s="96">
        <v>78.005052800000001</v>
      </c>
      <c r="D2100" s="96">
        <v>78.297826169999993</v>
      </c>
      <c r="E2100" s="96">
        <v>78.479428119999994</v>
      </c>
      <c r="F2100" s="96">
        <v>78.5067138</v>
      </c>
      <c r="G2100" s="96">
        <v>78.439861179999994</v>
      </c>
      <c r="H2100" s="96">
        <v>78.204643570000002</v>
      </c>
      <c r="I2100" s="96">
        <v>78.57763027</v>
      </c>
      <c r="J2100" s="96">
        <v>79.532474899999997</v>
      </c>
      <c r="K2100" s="96">
        <v>79.848184500000002</v>
      </c>
      <c r="L2100" s="96">
        <v>79.779200750000001</v>
      </c>
      <c r="M2100" s="96">
        <v>79.799958099999998</v>
      </c>
      <c r="N2100" s="99">
        <v>79.925088799999997</v>
      </c>
      <c r="O2100" s="96">
        <v>79.926124430000002</v>
      </c>
      <c r="P2100" s="96">
        <v>79.926383229999999</v>
      </c>
      <c r="Q2100" s="96">
        <v>79.989601370000003</v>
      </c>
      <c r="R2100" s="96">
        <v>79.907722120000003</v>
      </c>
      <c r="S2100" s="96">
        <v>79.861760039999993</v>
      </c>
      <c r="T2100" s="96">
        <v>79.79217946</v>
      </c>
      <c r="U2100" s="96">
        <v>79.709525690000007</v>
      </c>
      <c r="V2100" s="96">
        <v>79.493077060000005</v>
      </c>
      <c r="W2100" s="96">
        <v>79.265703090000002</v>
      </c>
      <c r="X2100" s="96">
        <v>79.02970603</v>
      </c>
      <c r="Y2100" s="96">
        <v>78.241499090000005</v>
      </c>
    </row>
    <row r="2101" spans="1:25" ht="18" thickBot="1" x14ac:dyDescent="0.35">
      <c r="A2101" s="31">
        <v>10</v>
      </c>
      <c r="B2101" s="96">
        <v>78.405042989999998</v>
      </c>
      <c r="C2101" s="96">
        <v>78.031318650000003</v>
      </c>
      <c r="D2101" s="96">
        <v>78.190490659999995</v>
      </c>
      <c r="E2101" s="96">
        <v>78.384403320000004</v>
      </c>
      <c r="F2101" s="96">
        <v>78.374506539999999</v>
      </c>
      <c r="G2101" s="96">
        <v>78.365675039999999</v>
      </c>
      <c r="H2101" s="96">
        <v>78.804249139999996</v>
      </c>
      <c r="I2101" s="96">
        <v>78.564615340000003</v>
      </c>
      <c r="J2101" s="96">
        <v>79.023344559999998</v>
      </c>
      <c r="K2101" s="96">
        <v>79.267500290000001</v>
      </c>
      <c r="L2101" s="96">
        <v>79.197864949999996</v>
      </c>
      <c r="M2101" s="96">
        <v>79.158899550000001</v>
      </c>
      <c r="N2101" s="99">
        <v>79.201374920000006</v>
      </c>
      <c r="O2101" s="96">
        <v>79.204077260000005</v>
      </c>
      <c r="P2101" s="96">
        <v>79.188545619999999</v>
      </c>
      <c r="Q2101" s="96">
        <v>79.174333059999995</v>
      </c>
      <c r="R2101" s="96">
        <v>79.138027969999996</v>
      </c>
      <c r="S2101" s="96">
        <v>79.657446239999999</v>
      </c>
      <c r="T2101" s="96">
        <v>79.608765419999997</v>
      </c>
      <c r="U2101" s="96">
        <v>79.586771499999998</v>
      </c>
      <c r="V2101" s="96">
        <v>79.393507589999999</v>
      </c>
      <c r="W2101" s="96">
        <v>79.490156450000001</v>
      </c>
      <c r="X2101" s="96">
        <v>80.029454319999999</v>
      </c>
      <c r="Y2101" s="96">
        <v>79.440925739999997</v>
      </c>
    </row>
    <row r="2102" spans="1:25" ht="18" thickBot="1" x14ac:dyDescent="0.35">
      <c r="A2102" s="31">
        <v>11</v>
      </c>
      <c r="B2102" s="96">
        <v>79.477696640000005</v>
      </c>
      <c r="C2102" s="96">
        <v>78.836223099999998</v>
      </c>
      <c r="D2102" s="96">
        <v>78.862734990000007</v>
      </c>
      <c r="E2102" s="96">
        <v>78.474378049999999</v>
      </c>
      <c r="F2102" s="96">
        <v>78.650155810000001</v>
      </c>
      <c r="G2102" s="96">
        <v>78.570264420000001</v>
      </c>
      <c r="H2102" s="96">
        <v>79.154133250000001</v>
      </c>
      <c r="I2102" s="96">
        <v>79.332439820000005</v>
      </c>
      <c r="J2102" s="96">
        <v>80.087161390000006</v>
      </c>
      <c r="K2102" s="96">
        <v>79.921075470000005</v>
      </c>
      <c r="L2102" s="96">
        <v>79.960378219999996</v>
      </c>
      <c r="M2102" s="96">
        <v>79.980334360000001</v>
      </c>
      <c r="N2102" s="99">
        <v>80.124633059999994</v>
      </c>
      <c r="O2102" s="96">
        <v>80.043349710000001</v>
      </c>
      <c r="P2102" s="96">
        <v>79.983275320000004</v>
      </c>
      <c r="Q2102" s="96">
        <v>79.965422820000001</v>
      </c>
      <c r="R2102" s="96">
        <v>79.948403310000003</v>
      </c>
      <c r="S2102" s="96">
        <v>79.910846289999995</v>
      </c>
      <c r="T2102" s="96">
        <v>79.890157599999995</v>
      </c>
      <c r="U2102" s="96">
        <v>79.910728559999995</v>
      </c>
      <c r="V2102" s="96">
        <v>79.813477460000001</v>
      </c>
      <c r="W2102" s="96">
        <v>79.89242342</v>
      </c>
      <c r="X2102" s="96">
        <v>80.376265160000003</v>
      </c>
      <c r="Y2102" s="96">
        <v>79.447856599999994</v>
      </c>
    </row>
    <row r="2103" spans="1:25" ht="18" thickBot="1" x14ac:dyDescent="0.35">
      <c r="A2103" s="31">
        <v>12</v>
      </c>
      <c r="B2103" s="96">
        <v>79.460614140000004</v>
      </c>
      <c r="C2103" s="96">
        <v>78.820412709999999</v>
      </c>
      <c r="D2103" s="96">
        <v>78.846641869999999</v>
      </c>
      <c r="E2103" s="96">
        <v>78.853190159999997</v>
      </c>
      <c r="F2103" s="96">
        <v>79.40350368</v>
      </c>
      <c r="G2103" s="96">
        <v>78.946072630000003</v>
      </c>
      <c r="H2103" s="96">
        <v>79.208726630000001</v>
      </c>
      <c r="I2103" s="96">
        <v>79.392659469999998</v>
      </c>
      <c r="J2103" s="96">
        <v>80.181732249999996</v>
      </c>
      <c r="K2103" s="96">
        <v>79.988026110000007</v>
      </c>
      <c r="L2103" s="96">
        <v>80.011927290000003</v>
      </c>
      <c r="M2103" s="96">
        <v>80.032175789999997</v>
      </c>
      <c r="N2103" s="99">
        <v>80.177981090000003</v>
      </c>
      <c r="O2103" s="96">
        <v>80.095534229999998</v>
      </c>
      <c r="P2103" s="96">
        <v>80.034597460000001</v>
      </c>
      <c r="Q2103" s="96">
        <v>80.035944290000003</v>
      </c>
      <c r="R2103" s="96">
        <v>80.057342000000006</v>
      </c>
      <c r="S2103" s="96">
        <v>80.037922730000005</v>
      </c>
      <c r="T2103" s="96">
        <v>79.92385342</v>
      </c>
      <c r="U2103" s="96">
        <v>79.905845780000007</v>
      </c>
      <c r="V2103" s="96">
        <v>79.827724020000005</v>
      </c>
      <c r="W2103" s="96">
        <v>79.906992040000006</v>
      </c>
      <c r="X2103" s="96">
        <v>80.192630359999995</v>
      </c>
      <c r="Y2103" s="96">
        <v>79.429976460000006</v>
      </c>
    </row>
    <row r="2104" spans="1:25" ht="18" thickBot="1" x14ac:dyDescent="0.35">
      <c r="A2104" s="31">
        <v>13</v>
      </c>
      <c r="B2104" s="96">
        <v>79.45409334</v>
      </c>
      <c r="C2104" s="96">
        <v>78.820602960000002</v>
      </c>
      <c r="D2104" s="96">
        <v>78.839985909999996</v>
      </c>
      <c r="E2104" s="96">
        <v>78.847451430000007</v>
      </c>
      <c r="F2104" s="96">
        <v>78.810198400000004</v>
      </c>
      <c r="G2104" s="96">
        <v>79.135976470000003</v>
      </c>
      <c r="H2104" s="96">
        <v>78.664488120000001</v>
      </c>
      <c r="I2104" s="96">
        <v>79.474220610000003</v>
      </c>
      <c r="J2104" s="96">
        <v>80.224440130000005</v>
      </c>
      <c r="K2104" s="96">
        <v>80.071349589999997</v>
      </c>
      <c r="L2104" s="96">
        <v>80.095974260000006</v>
      </c>
      <c r="M2104" s="96">
        <v>80.137074670000004</v>
      </c>
      <c r="N2104" s="99">
        <v>80.369133259999998</v>
      </c>
      <c r="O2104" s="96">
        <v>80.28423214</v>
      </c>
      <c r="P2104" s="96">
        <v>80.201155889999995</v>
      </c>
      <c r="Q2104" s="96">
        <v>80.243526090000003</v>
      </c>
      <c r="R2104" s="96">
        <v>80.265126780000003</v>
      </c>
      <c r="S2104" s="96">
        <v>80.286071399999997</v>
      </c>
      <c r="T2104" s="96">
        <v>80.185008199999999</v>
      </c>
      <c r="U2104" s="96">
        <v>80.206422979999999</v>
      </c>
      <c r="V2104" s="96">
        <v>80.145348530000007</v>
      </c>
      <c r="W2104" s="96">
        <v>80.290540039999996</v>
      </c>
      <c r="X2104" s="96">
        <v>79.668002110000003</v>
      </c>
      <c r="Y2104" s="96">
        <v>79.145166529999997</v>
      </c>
    </row>
    <row r="2105" spans="1:25" ht="18" thickBot="1" x14ac:dyDescent="0.35">
      <c r="A2105" s="31">
        <v>14</v>
      </c>
      <c r="B2105" s="96">
        <v>79.136822870000003</v>
      </c>
      <c r="C2105" s="96">
        <v>79.142011330000003</v>
      </c>
      <c r="D2105" s="96">
        <v>79.709298450000006</v>
      </c>
      <c r="E2105" s="96">
        <v>78.871501210000005</v>
      </c>
      <c r="F2105" s="96">
        <v>78.498641919999997</v>
      </c>
      <c r="G2105" s="96">
        <v>78.293480149999994</v>
      </c>
      <c r="H2105" s="96">
        <v>78.009466340000003</v>
      </c>
      <c r="I2105" s="96">
        <v>78.245516749999993</v>
      </c>
      <c r="J2105" s="96">
        <v>79.189507390000003</v>
      </c>
      <c r="K2105" s="96">
        <v>79.525988729999995</v>
      </c>
      <c r="L2105" s="96">
        <v>79.465950019999994</v>
      </c>
      <c r="M2105" s="96">
        <v>79.448982529999995</v>
      </c>
      <c r="N2105" s="99">
        <v>79.490831409999998</v>
      </c>
      <c r="O2105" s="96">
        <v>79.571764099999996</v>
      </c>
      <c r="P2105" s="96">
        <v>79.575699900000004</v>
      </c>
      <c r="Q2105" s="96">
        <v>79.538326229999996</v>
      </c>
      <c r="R2105" s="96">
        <v>79.426352359999996</v>
      </c>
      <c r="S2105" s="96">
        <v>79.370787820000004</v>
      </c>
      <c r="T2105" s="96">
        <v>79.371047730000001</v>
      </c>
      <c r="U2105" s="96">
        <v>79.257946200000006</v>
      </c>
      <c r="V2105" s="96">
        <v>79.256838720000005</v>
      </c>
      <c r="W2105" s="96">
        <v>79.539529239999993</v>
      </c>
      <c r="X2105" s="96">
        <v>79.262850729999997</v>
      </c>
      <c r="Y2105" s="96">
        <v>79.010200650000002</v>
      </c>
    </row>
    <row r="2106" spans="1:25" ht="18" thickBot="1" x14ac:dyDescent="0.35">
      <c r="A2106" s="31">
        <v>15</v>
      </c>
      <c r="B2106" s="96">
        <v>79.017899850000006</v>
      </c>
      <c r="C2106" s="96">
        <v>79.039301379999998</v>
      </c>
      <c r="D2106" s="96">
        <v>79.597705959999999</v>
      </c>
      <c r="E2106" s="96">
        <v>78.830659900000001</v>
      </c>
      <c r="F2106" s="96">
        <v>78.146627120000005</v>
      </c>
      <c r="G2106" s="96">
        <v>78.28204101</v>
      </c>
      <c r="H2106" s="96">
        <v>78.071191479999996</v>
      </c>
      <c r="I2106" s="96">
        <v>78.415775400000001</v>
      </c>
      <c r="J2106" s="96">
        <v>79.420198760000005</v>
      </c>
      <c r="K2106" s="96">
        <v>79.741706230000005</v>
      </c>
      <c r="L2106" s="96">
        <v>79.595139130000007</v>
      </c>
      <c r="M2106" s="96">
        <v>79.477799529999999</v>
      </c>
      <c r="N2106" s="99">
        <v>79.519253180000007</v>
      </c>
      <c r="O2106" s="96">
        <v>79.602154760000005</v>
      </c>
      <c r="P2106" s="96">
        <v>79.783722539999999</v>
      </c>
      <c r="Q2106" s="96">
        <v>79.725242379999997</v>
      </c>
      <c r="R2106" s="96">
        <v>79.607805010000007</v>
      </c>
      <c r="S2106" s="96">
        <v>79.529271170000001</v>
      </c>
      <c r="T2106" s="96">
        <v>79.528520749999998</v>
      </c>
      <c r="U2106" s="96">
        <v>79.468867509999995</v>
      </c>
      <c r="V2106" s="96">
        <v>79.391079140000002</v>
      </c>
      <c r="W2106" s="96">
        <v>79.540992990000007</v>
      </c>
      <c r="X2106" s="96">
        <v>79.278700939999993</v>
      </c>
      <c r="Y2106" s="96">
        <v>79.017734050000001</v>
      </c>
    </row>
    <row r="2107" spans="1:25" ht="18" thickBot="1" x14ac:dyDescent="0.35">
      <c r="A2107" s="31">
        <v>16</v>
      </c>
      <c r="B2107" s="96">
        <v>78.434636080000004</v>
      </c>
      <c r="C2107" s="96">
        <v>77.932249889999994</v>
      </c>
      <c r="D2107" s="96">
        <v>77.591812180000005</v>
      </c>
      <c r="E2107" s="96">
        <v>77.436178769999998</v>
      </c>
      <c r="F2107" s="96">
        <v>77.83682752</v>
      </c>
      <c r="G2107" s="96">
        <v>78.506191920000006</v>
      </c>
      <c r="H2107" s="96">
        <v>79.472273569999999</v>
      </c>
      <c r="I2107" s="96">
        <v>79.435440639999996</v>
      </c>
      <c r="J2107" s="96">
        <v>79.698167749999996</v>
      </c>
      <c r="K2107" s="96">
        <v>79.870046880000004</v>
      </c>
      <c r="L2107" s="96">
        <v>79.809371799999994</v>
      </c>
      <c r="M2107" s="96">
        <v>79.80964573</v>
      </c>
      <c r="N2107" s="99">
        <v>79.815249640000005</v>
      </c>
      <c r="O2107" s="96">
        <v>79.819579939999997</v>
      </c>
      <c r="P2107" s="96">
        <v>79.812912060000002</v>
      </c>
      <c r="Q2107" s="96">
        <v>79.372607220000006</v>
      </c>
      <c r="R2107" s="96">
        <v>79.371503700000005</v>
      </c>
      <c r="S2107" s="96">
        <v>79.378502690000005</v>
      </c>
      <c r="T2107" s="96">
        <v>79.377509119999999</v>
      </c>
      <c r="U2107" s="96">
        <v>79.001066309999999</v>
      </c>
      <c r="V2107" s="96">
        <v>79.008728680000004</v>
      </c>
      <c r="W2107" s="96">
        <v>78.979185419999993</v>
      </c>
      <c r="X2107" s="96">
        <v>79.055365260000002</v>
      </c>
      <c r="Y2107" s="96">
        <v>78.682399779999997</v>
      </c>
    </row>
    <row r="2108" spans="1:25" ht="18" thickBot="1" x14ac:dyDescent="0.35">
      <c r="A2108" s="31">
        <v>17</v>
      </c>
      <c r="B2108" s="96">
        <v>78.496570109999993</v>
      </c>
      <c r="C2108" s="96">
        <v>78.394171929999999</v>
      </c>
      <c r="D2108" s="96">
        <v>78.053434030000005</v>
      </c>
      <c r="E2108" s="96">
        <v>77.879178210000006</v>
      </c>
      <c r="F2108" s="96">
        <v>78.085112140000007</v>
      </c>
      <c r="G2108" s="96">
        <v>78.696244989999997</v>
      </c>
      <c r="H2108" s="96">
        <v>78.866419539999995</v>
      </c>
      <c r="I2108" s="96">
        <v>77.279075899999995</v>
      </c>
      <c r="J2108" s="96">
        <v>77.021404219999994</v>
      </c>
      <c r="K2108" s="96">
        <v>76.958451640000007</v>
      </c>
      <c r="L2108" s="96">
        <v>78.302267139999998</v>
      </c>
      <c r="M2108" s="96">
        <v>79.626180660000003</v>
      </c>
      <c r="N2108" s="99">
        <v>79.621877710000007</v>
      </c>
      <c r="O2108" s="96">
        <v>79.562946019999998</v>
      </c>
      <c r="P2108" s="96">
        <v>79.568158460000006</v>
      </c>
      <c r="Q2108" s="96">
        <v>79.496814749999999</v>
      </c>
      <c r="R2108" s="96">
        <v>79.495210639999996</v>
      </c>
      <c r="S2108" s="96">
        <v>79.505124089999995</v>
      </c>
      <c r="T2108" s="96">
        <v>79.514829820000003</v>
      </c>
      <c r="U2108" s="96">
        <v>79.533747160000004</v>
      </c>
      <c r="V2108" s="96">
        <v>79.535711730000003</v>
      </c>
      <c r="W2108" s="96">
        <v>79.532830750000002</v>
      </c>
      <c r="X2108" s="96">
        <v>79.603820650000003</v>
      </c>
      <c r="Y2108" s="96">
        <v>78.979835719999997</v>
      </c>
    </row>
    <row r="2109" spans="1:25" ht="18" thickBot="1" x14ac:dyDescent="0.35">
      <c r="A2109" s="31">
        <v>18</v>
      </c>
      <c r="B2109" s="96">
        <v>79.052429079999996</v>
      </c>
      <c r="C2109" s="96">
        <v>78.793649950000002</v>
      </c>
      <c r="D2109" s="96">
        <v>78.8036216</v>
      </c>
      <c r="E2109" s="96">
        <v>78.652868290000001</v>
      </c>
      <c r="F2109" s="96">
        <v>78.595376259999995</v>
      </c>
      <c r="G2109" s="96">
        <v>79.143569679999999</v>
      </c>
      <c r="H2109" s="96">
        <v>79.52765986</v>
      </c>
      <c r="I2109" s="96">
        <v>79.810062220000006</v>
      </c>
      <c r="J2109" s="96">
        <v>79.82214252</v>
      </c>
      <c r="K2109" s="96">
        <v>79.889018919999998</v>
      </c>
      <c r="L2109" s="96">
        <v>79.740876319999998</v>
      </c>
      <c r="M2109" s="96">
        <v>79.714895870000007</v>
      </c>
      <c r="N2109" s="99">
        <v>79.707364900000002</v>
      </c>
      <c r="O2109" s="96">
        <v>79.496800590000007</v>
      </c>
      <c r="P2109" s="96">
        <v>79.506691090000004</v>
      </c>
      <c r="Q2109" s="96">
        <v>79.506187499999996</v>
      </c>
      <c r="R2109" s="96">
        <v>79.4420267</v>
      </c>
      <c r="S2109" s="96">
        <v>79.452927369999998</v>
      </c>
      <c r="T2109" s="96">
        <v>79.447356569999997</v>
      </c>
      <c r="U2109" s="96">
        <v>79.528246319999994</v>
      </c>
      <c r="V2109" s="96">
        <v>79.673828790000002</v>
      </c>
      <c r="W2109" s="96">
        <v>79.657836639999999</v>
      </c>
      <c r="X2109" s="96">
        <v>79.725474649999995</v>
      </c>
      <c r="Y2109" s="96">
        <v>79.215491560000004</v>
      </c>
    </row>
    <row r="2110" spans="1:25" ht="18" thickBot="1" x14ac:dyDescent="0.35">
      <c r="A2110" s="31">
        <v>19</v>
      </c>
      <c r="B2110" s="96">
        <v>79.431155230000002</v>
      </c>
      <c r="C2110" s="96">
        <v>79.129313929999995</v>
      </c>
      <c r="D2110" s="96">
        <v>78.818407210000004</v>
      </c>
      <c r="E2110" s="96">
        <v>78.829332149999999</v>
      </c>
      <c r="F2110" s="96">
        <v>78.755868419999999</v>
      </c>
      <c r="G2110" s="96">
        <v>78.898217389999999</v>
      </c>
      <c r="H2110" s="96">
        <v>79.510082839999995</v>
      </c>
      <c r="I2110" s="96">
        <v>79.927280300000007</v>
      </c>
      <c r="J2110" s="96">
        <v>80.086509210000003</v>
      </c>
      <c r="K2110" s="96">
        <v>80.110904020000007</v>
      </c>
      <c r="L2110" s="96">
        <v>80.103529620000003</v>
      </c>
      <c r="M2110" s="96">
        <v>80.098804670000007</v>
      </c>
      <c r="N2110" s="99">
        <v>80.104211149999998</v>
      </c>
      <c r="O2110" s="96">
        <v>80.10086853</v>
      </c>
      <c r="P2110" s="96">
        <v>80.033473529999995</v>
      </c>
      <c r="Q2110" s="96">
        <v>80.035608769999996</v>
      </c>
      <c r="R2110" s="96">
        <v>80.031913020000005</v>
      </c>
      <c r="S2110" s="96">
        <v>80.045462430000001</v>
      </c>
      <c r="T2110" s="96">
        <v>80.046068219999995</v>
      </c>
      <c r="U2110" s="96">
        <v>80.04263152</v>
      </c>
      <c r="V2110" s="96">
        <v>80.044671699999995</v>
      </c>
      <c r="W2110" s="96">
        <v>80.091973120000006</v>
      </c>
      <c r="X2110" s="96">
        <v>79.879729429999998</v>
      </c>
      <c r="Y2110" s="96">
        <v>79.656161499999996</v>
      </c>
    </row>
    <row r="2111" spans="1:25" ht="18" thickBot="1" x14ac:dyDescent="0.35">
      <c r="A2111" s="31">
        <v>20</v>
      </c>
      <c r="B2111" s="96">
        <v>79.390660350000005</v>
      </c>
      <c r="C2111" s="96">
        <v>79.070276399999997</v>
      </c>
      <c r="D2111" s="96">
        <v>78.766492600000007</v>
      </c>
      <c r="E2111" s="96">
        <v>78.779842040000005</v>
      </c>
      <c r="F2111" s="96">
        <v>78.720738100000005</v>
      </c>
      <c r="G2111" s="96">
        <v>78.971223839999993</v>
      </c>
      <c r="H2111" s="96">
        <v>79.488830559999997</v>
      </c>
      <c r="I2111" s="96">
        <v>79.751360329999997</v>
      </c>
      <c r="J2111" s="96">
        <v>79.960308159999997</v>
      </c>
      <c r="K2111" s="96">
        <v>79.964113650000002</v>
      </c>
      <c r="L2111" s="96">
        <v>80.107387360000004</v>
      </c>
      <c r="M2111" s="96">
        <v>80.098832180000002</v>
      </c>
      <c r="N2111" s="99">
        <v>80.103173339999998</v>
      </c>
      <c r="O2111" s="96">
        <v>80.119970850000001</v>
      </c>
      <c r="P2111" s="96">
        <v>80.034293849999997</v>
      </c>
      <c r="Q2111" s="96">
        <v>80.055577639999996</v>
      </c>
      <c r="R2111" s="96">
        <v>79.962818479999996</v>
      </c>
      <c r="S2111" s="96">
        <v>79.829769880000001</v>
      </c>
      <c r="T2111" s="96">
        <v>79.823123629999998</v>
      </c>
      <c r="U2111" s="96">
        <v>79.825838750000003</v>
      </c>
      <c r="V2111" s="96">
        <v>79.839514489999999</v>
      </c>
      <c r="W2111" s="96">
        <v>79.83770801</v>
      </c>
      <c r="X2111" s="96">
        <v>79.67298529</v>
      </c>
      <c r="Y2111" s="96">
        <v>79.532441199999994</v>
      </c>
    </row>
    <row r="2112" spans="1:25" ht="18" thickBot="1" x14ac:dyDescent="0.35">
      <c r="A2112" s="31">
        <v>21</v>
      </c>
      <c r="B2112" s="96">
        <v>77.996274189999994</v>
      </c>
      <c r="C2112" s="96">
        <v>77.077458390000004</v>
      </c>
      <c r="D2112" s="96">
        <v>77.086794960000006</v>
      </c>
      <c r="E2112" s="96">
        <v>77.107263849999995</v>
      </c>
      <c r="F2112" s="96">
        <v>78.423479009999994</v>
      </c>
      <c r="G2112" s="96">
        <v>79.578298200000006</v>
      </c>
      <c r="H2112" s="96">
        <v>79.509054579999997</v>
      </c>
      <c r="I2112" s="96">
        <v>79.321383209999993</v>
      </c>
      <c r="J2112" s="96">
        <v>78.636791759999994</v>
      </c>
      <c r="K2112" s="96">
        <v>78.675255340000007</v>
      </c>
      <c r="L2112" s="96">
        <v>78.448127540000002</v>
      </c>
      <c r="M2112" s="96">
        <v>79.095022060000005</v>
      </c>
      <c r="N2112" s="99">
        <v>79.955315299999995</v>
      </c>
      <c r="O2112" s="96">
        <v>79.943636220000002</v>
      </c>
      <c r="P2112" s="96">
        <v>79.948094819999994</v>
      </c>
      <c r="Q2112" s="96">
        <v>79.885067399999997</v>
      </c>
      <c r="R2112" s="96">
        <v>79.80399156</v>
      </c>
      <c r="S2112" s="96">
        <v>79.810048879999997</v>
      </c>
      <c r="T2112" s="96">
        <v>80.09931048</v>
      </c>
      <c r="U2112" s="96">
        <v>80.097316199999995</v>
      </c>
      <c r="V2112" s="96">
        <v>80.09301687</v>
      </c>
      <c r="W2112" s="96">
        <v>79.900415870000003</v>
      </c>
      <c r="X2112" s="96">
        <v>79.674880160000001</v>
      </c>
      <c r="Y2112" s="96">
        <v>79.812587609999994</v>
      </c>
    </row>
    <row r="2113" spans="1:25" ht="18" thickBot="1" x14ac:dyDescent="0.35">
      <c r="A2113" s="31">
        <v>22</v>
      </c>
      <c r="B2113" s="96">
        <v>79.528944769999995</v>
      </c>
      <c r="C2113" s="96">
        <v>79.605188990000002</v>
      </c>
      <c r="D2113" s="96">
        <v>79.458621339999993</v>
      </c>
      <c r="E2113" s="96">
        <v>79.479898700000007</v>
      </c>
      <c r="F2113" s="96">
        <v>79.480223350000003</v>
      </c>
      <c r="G2113" s="96">
        <v>79.474200659999994</v>
      </c>
      <c r="H2113" s="96">
        <v>79.699323519999993</v>
      </c>
      <c r="I2113" s="96">
        <v>79.76646015</v>
      </c>
      <c r="J2113" s="96">
        <v>80.106932470000004</v>
      </c>
      <c r="K2113" s="96">
        <v>80.098452499999993</v>
      </c>
      <c r="L2113" s="96">
        <v>80.095535920000003</v>
      </c>
      <c r="M2113" s="96">
        <v>80.095377369999994</v>
      </c>
      <c r="N2113" s="99">
        <v>80.037350810000007</v>
      </c>
      <c r="O2113" s="96">
        <v>80.040194690000007</v>
      </c>
      <c r="P2113" s="96">
        <v>80.041015009999995</v>
      </c>
      <c r="Q2113" s="96">
        <v>79.98069126</v>
      </c>
      <c r="R2113" s="96">
        <v>79.978173139999996</v>
      </c>
      <c r="S2113" s="96">
        <v>79.905353250000005</v>
      </c>
      <c r="T2113" s="96">
        <v>79.903136410000002</v>
      </c>
      <c r="U2113" s="96">
        <v>79.899299439999993</v>
      </c>
      <c r="V2113" s="96">
        <v>79.906418439999996</v>
      </c>
      <c r="W2113" s="96">
        <v>79.963896500000004</v>
      </c>
      <c r="X2113" s="96">
        <v>79.755190369999994</v>
      </c>
      <c r="Y2113" s="96">
        <v>79.478641609999997</v>
      </c>
    </row>
    <row r="2114" spans="1:25" ht="18" thickBot="1" x14ac:dyDescent="0.35">
      <c r="A2114" s="31">
        <v>23</v>
      </c>
      <c r="B2114" s="96">
        <v>79.605736070000006</v>
      </c>
      <c r="C2114" s="96">
        <v>79.463847279999996</v>
      </c>
      <c r="D2114" s="96">
        <v>79.472027220000001</v>
      </c>
      <c r="E2114" s="96">
        <v>78.864704149999994</v>
      </c>
      <c r="F2114" s="96">
        <v>78.858824130000002</v>
      </c>
      <c r="G2114" s="96">
        <v>78.839253020000001</v>
      </c>
      <c r="H2114" s="96">
        <v>78.452293569999995</v>
      </c>
      <c r="I2114" s="96">
        <v>78.748886990000003</v>
      </c>
      <c r="J2114" s="96">
        <v>78.722750160000004</v>
      </c>
      <c r="K2114" s="96">
        <v>78.628561320000003</v>
      </c>
      <c r="L2114" s="96">
        <v>79.508755059999999</v>
      </c>
      <c r="M2114" s="96">
        <v>80.125231369999995</v>
      </c>
      <c r="N2114" s="99">
        <v>80.127482549999996</v>
      </c>
      <c r="O2114" s="96">
        <v>80.127094299999996</v>
      </c>
      <c r="P2114" s="96">
        <v>80.051951419999995</v>
      </c>
      <c r="Q2114" s="96">
        <v>79.980458900000002</v>
      </c>
      <c r="R2114" s="96">
        <v>79.981315550000005</v>
      </c>
      <c r="S2114" s="96">
        <v>79.982477860000003</v>
      </c>
      <c r="T2114" s="96">
        <v>79.980627119999994</v>
      </c>
      <c r="U2114" s="96">
        <v>80.054624259999997</v>
      </c>
      <c r="V2114" s="96">
        <v>80.051814309999997</v>
      </c>
      <c r="W2114" s="96">
        <v>79.733395830000006</v>
      </c>
      <c r="X2114" s="96">
        <v>79.900017099999999</v>
      </c>
      <c r="Y2114" s="96">
        <v>79.617698419999996</v>
      </c>
    </row>
    <row r="2115" spans="1:25" ht="18" thickBot="1" x14ac:dyDescent="0.35">
      <c r="A2115" s="31">
        <v>24</v>
      </c>
      <c r="B2115" s="96">
        <v>79.441101610000004</v>
      </c>
      <c r="C2115" s="96">
        <v>79.455537699999994</v>
      </c>
      <c r="D2115" s="96">
        <v>79.461816589999998</v>
      </c>
      <c r="E2115" s="96">
        <v>79.32624156</v>
      </c>
      <c r="F2115" s="96">
        <v>79.321518179999998</v>
      </c>
      <c r="G2115" s="96">
        <v>79.306589779999996</v>
      </c>
      <c r="H2115" s="96">
        <v>79.894594549999994</v>
      </c>
      <c r="I2115" s="96">
        <v>79.990111569999996</v>
      </c>
      <c r="J2115" s="96">
        <v>79.996748179999997</v>
      </c>
      <c r="K2115" s="96">
        <v>79.940666550000003</v>
      </c>
      <c r="L2115" s="96">
        <v>79.947998729999995</v>
      </c>
      <c r="M2115" s="96">
        <v>79.951111780000005</v>
      </c>
      <c r="N2115" s="99">
        <v>79.9426682</v>
      </c>
      <c r="O2115" s="96">
        <v>79.947928840000003</v>
      </c>
      <c r="P2115" s="96">
        <v>79.868139200000002</v>
      </c>
      <c r="Q2115" s="96">
        <v>79.795867869999995</v>
      </c>
      <c r="R2115" s="96">
        <v>79.793914599999994</v>
      </c>
      <c r="S2115" s="96">
        <v>79.794160259999998</v>
      </c>
      <c r="T2115" s="96">
        <v>79.802995440000004</v>
      </c>
      <c r="U2115" s="96">
        <v>79.796323369999996</v>
      </c>
      <c r="V2115" s="96">
        <v>79.795039040000006</v>
      </c>
      <c r="W2115" s="96">
        <v>79.576390529999998</v>
      </c>
      <c r="X2115" s="96">
        <v>79.738101</v>
      </c>
      <c r="Y2115" s="96">
        <v>79.445610740000006</v>
      </c>
    </row>
    <row r="2116" spans="1:25" ht="18" thickBot="1" x14ac:dyDescent="0.35">
      <c r="A2116" s="31">
        <v>25</v>
      </c>
      <c r="B2116" s="96">
        <v>79.250588840000006</v>
      </c>
      <c r="C2116" s="96">
        <v>79.269966100000005</v>
      </c>
      <c r="D2116" s="96">
        <v>79.285753929999998</v>
      </c>
      <c r="E2116" s="96">
        <v>79.289635860000004</v>
      </c>
      <c r="F2116" s="96">
        <v>79.146050160000001</v>
      </c>
      <c r="G2116" s="96">
        <v>79.176540259999996</v>
      </c>
      <c r="H2116" s="96">
        <v>79.766047209999996</v>
      </c>
      <c r="I2116" s="96">
        <v>80.041633689999998</v>
      </c>
      <c r="J2116" s="96">
        <v>80.031512620000001</v>
      </c>
      <c r="K2116" s="96">
        <v>79.935601790000007</v>
      </c>
      <c r="L2116" s="96">
        <v>79.938550520000007</v>
      </c>
      <c r="M2116" s="96">
        <v>79.934430849999998</v>
      </c>
      <c r="N2116" s="99">
        <v>79.934892660000003</v>
      </c>
      <c r="O2116" s="96">
        <v>79.875374059999999</v>
      </c>
      <c r="P2116" s="96">
        <v>78.959509690000004</v>
      </c>
      <c r="Q2116" s="96">
        <v>78.407782690000005</v>
      </c>
      <c r="R2116" s="96">
        <v>78.06302488</v>
      </c>
      <c r="S2116" s="96">
        <v>78.06805086</v>
      </c>
      <c r="T2116" s="96">
        <v>78.683773619999997</v>
      </c>
      <c r="U2116" s="96">
        <v>79.302911480000006</v>
      </c>
      <c r="V2116" s="96">
        <v>79.890226310000003</v>
      </c>
      <c r="W2116" s="96">
        <v>79.968281500000003</v>
      </c>
      <c r="X2116" s="96">
        <v>80.153149299999995</v>
      </c>
      <c r="Y2116" s="96">
        <v>79.622101939999993</v>
      </c>
    </row>
    <row r="2117" spans="1:25" ht="18" thickBot="1" x14ac:dyDescent="0.35">
      <c r="A2117" s="31">
        <v>26</v>
      </c>
      <c r="B2117" s="96">
        <v>78.40666736</v>
      </c>
      <c r="C2117" s="96">
        <v>78.064922469999999</v>
      </c>
      <c r="D2117" s="96">
        <v>78.054625759999993</v>
      </c>
      <c r="E2117" s="96">
        <v>77.998576450000002</v>
      </c>
      <c r="F2117" s="96">
        <v>77.927361439999999</v>
      </c>
      <c r="G2117" s="96">
        <v>78.081222929999996</v>
      </c>
      <c r="H2117" s="96">
        <v>78.390956279999997</v>
      </c>
      <c r="I2117" s="96">
        <v>78.352686730000002</v>
      </c>
      <c r="J2117" s="96">
        <v>78.658495169999995</v>
      </c>
      <c r="K2117" s="96">
        <v>78.629722720000004</v>
      </c>
      <c r="L2117" s="96">
        <v>78.629091900000006</v>
      </c>
      <c r="M2117" s="96">
        <v>78.492473340000004</v>
      </c>
      <c r="N2117" s="99">
        <v>78.504713539999997</v>
      </c>
      <c r="O2117" s="96">
        <v>78.453105100000002</v>
      </c>
      <c r="P2117" s="96">
        <v>78.460181520000006</v>
      </c>
      <c r="Q2117" s="96">
        <v>78.226415729999999</v>
      </c>
      <c r="R2117" s="96">
        <v>78.241029100000006</v>
      </c>
      <c r="S2117" s="96">
        <v>78.243777949999995</v>
      </c>
      <c r="T2117" s="96">
        <v>78.243508950000006</v>
      </c>
      <c r="U2117" s="96">
        <v>78.399261859999996</v>
      </c>
      <c r="V2117" s="96">
        <v>78.399612899999994</v>
      </c>
      <c r="W2117" s="96">
        <v>78.439564309999994</v>
      </c>
      <c r="X2117" s="96">
        <v>78.465442429999996</v>
      </c>
      <c r="Y2117" s="96">
        <v>78.387469809999999</v>
      </c>
    </row>
    <row r="2118" spans="1:25" ht="18" thickBot="1" x14ac:dyDescent="0.35">
      <c r="A2118" s="31">
        <v>27</v>
      </c>
      <c r="B2118" s="96">
        <v>78.438932399999999</v>
      </c>
      <c r="C2118" s="96">
        <v>78.12480248</v>
      </c>
      <c r="D2118" s="96">
        <v>78.325624759999997</v>
      </c>
      <c r="E2118" s="96">
        <v>78.264625960000004</v>
      </c>
      <c r="F2118" s="96">
        <v>78.209731090000005</v>
      </c>
      <c r="G2118" s="96">
        <v>78.362993660000001</v>
      </c>
      <c r="H2118" s="96">
        <v>78.49319964</v>
      </c>
      <c r="I2118" s="96">
        <v>78.639610480000002</v>
      </c>
      <c r="J2118" s="96">
        <v>78.771752430000006</v>
      </c>
      <c r="K2118" s="96">
        <v>78.739418000000001</v>
      </c>
      <c r="L2118" s="96">
        <v>78.737179920000003</v>
      </c>
      <c r="M2118" s="96">
        <v>78.738627399999999</v>
      </c>
      <c r="N2118" s="99">
        <v>78.748068790000005</v>
      </c>
      <c r="O2118" s="96">
        <v>78.694806420000006</v>
      </c>
      <c r="P2118" s="96">
        <v>78.697023380000005</v>
      </c>
      <c r="Q2118" s="96">
        <v>78.648932040000005</v>
      </c>
      <c r="R2118" s="96">
        <v>79.168735290000001</v>
      </c>
      <c r="S2118" s="96">
        <v>79.18204428</v>
      </c>
      <c r="T2118" s="96">
        <v>79.184025899999995</v>
      </c>
      <c r="U2118" s="96">
        <v>79.189837620000006</v>
      </c>
      <c r="V2118" s="96">
        <v>79.191052529999993</v>
      </c>
      <c r="W2118" s="96">
        <v>79.241741689999998</v>
      </c>
      <c r="X2118" s="96">
        <v>78.921370780000004</v>
      </c>
      <c r="Y2118" s="96">
        <v>78.841545830000001</v>
      </c>
    </row>
    <row r="2119" spans="1:25" ht="18" thickBot="1" x14ac:dyDescent="0.35">
      <c r="A2119" s="31">
        <v>28</v>
      </c>
      <c r="B2119" s="96">
        <v>79.111203829999994</v>
      </c>
      <c r="C2119" s="96">
        <v>79.170157149999994</v>
      </c>
      <c r="D2119" s="96">
        <v>79.006990209999998</v>
      </c>
      <c r="E2119" s="96">
        <v>78.845225790000001</v>
      </c>
      <c r="F2119" s="96">
        <v>78.842533309999993</v>
      </c>
      <c r="G2119" s="96">
        <v>78.755408950000003</v>
      </c>
      <c r="H2119" s="96">
        <v>78.999792249999999</v>
      </c>
      <c r="I2119" s="96">
        <v>79.305066980000007</v>
      </c>
      <c r="J2119" s="96">
        <v>79.597908869999998</v>
      </c>
      <c r="K2119" s="96">
        <v>79.585656040000003</v>
      </c>
      <c r="L2119" s="96">
        <v>79.580923389999995</v>
      </c>
      <c r="M2119" s="96">
        <v>79.581731579999996</v>
      </c>
      <c r="N2119" s="99">
        <v>79.585224659999994</v>
      </c>
      <c r="O2119" s="96">
        <v>79.528272220000005</v>
      </c>
      <c r="P2119" s="96">
        <v>79.471932100000004</v>
      </c>
      <c r="Q2119" s="96">
        <v>79.476880170000001</v>
      </c>
      <c r="R2119" s="96">
        <v>79.476489389999998</v>
      </c>
      <c r="S2119" s="96">
        <v>79.476730410000002</v>
      </c>
      <c r="T2119" s="96">
        <v>79.476670110000001</v>
      </c>
      <c r="U2119" s="96">
        <v>79.477210679999999</v>
      </c>
      <c r="V2119" s="96">
        <v>79.474361470000005</v>
      </c>
      <c r="W2119" s="96">
        <v>79.475116189999994</v>
      </c>
      <c r="X2119" s="96">
        <v>79.242650940000004</v>
      </c>
      <c r="Y2119" s="96">
        <v>79.059513010000003</v>
      </c>
    </row>
    <row r="2120" spans="1:25" ht="18" thickBot="1" x14ac:dyDescent="0.35">
      <c r="A2120" s="91">
        <v>29</v>
      </c>
      <c r="B2120" s="96">
        <v>79.013583800000006</v>
      </c>
      <c r="C2120" s="96">
        <v>78.759693159999998</v>
      </c>
      <c r="D2120" s="96">
        <v>78.800943439999998</v>
      </c>
      <c r="E2120" s="96">
        <v>78.638300580000006</v>
      </c>
      <c r="F2120" s="96">
        <v>78.638544440000004</v>
      </c>
      <c r="G2120" s="96">
        <v>78.543248140000003</v>
      </c>
      <c r="H2120" s="96">
        <v>78.698618670000002</v>
      </c>
      <c r="I2120" s="96">
        <v>78.846468959999996</v>
      </c>
      <c r="J2120" s="96">
        <v>79.136629799999994</v>
      </c>
      <c r="K2120" s="96">
        <v>79.115643800000001</v>
      </c>
      <c r="L2120" s="96">
        <v>79.1080568</v>
      </c>
      <c r="M2120" s="96">
        <v>79.107143879999995</v>
      </c>
      <c r="N2120" s="99">
        <v>79.112676120000003</v>
      </c>
      <c r="O2120" s="96">
        <v>79.063656280000004</v>
      </c>
      <c r="P2120" s="96">
        <v>79.012142569999995</v>
      </c>
      <c r="Q2120" s="96">
        <v>79.015374629999997</v>
      </c>
      <c r="R2120" s="96">
        <v>79.178875610000006</v>
      </c>
      <c r="S2120" s="96">
        <v>79.175675999999996</v>
      </c>
      <c r="T2120" s="96">
        <v>79.176156590000005</v>
      </c>
      <c r="U2120" s="96">
        <v>79.174768819999997</v>
      </c>
      <c r="V2120" s="96">
        <v>79.171697800000004</v>
      </c>
      <c r="W2120" s="96">
        <v>79.167256089999995</v>
      </c>
      <c r="X2120" s="96">
        <v>78.920396310000001</v>
      </c>
      <c r="Y2120" s="96">
        <v>78.949962979999995</v>
      </c>
    </row>
    <row r="2121" spans="1:25" ht="18" thickBot="1" x14ac:dyDescent="0.35">
      <c r="A2121" s="91">
        <v>30</v>
      </c>
      <c r="B2121" s="96">
        <v>78.904625539999998</v>
      </c>
      <c r="C2121" s="96">
        <v>78.911455700000005</v>
      </c>
      <c r="D2121" s="96">
        <v>78.919225569999995</v>
      </c>
      <c r="E2121" s="96">
        <v>78.906574809999995</v>
      </c>
      <c r="F2121" s="96">
        <v>78.607222759999999</v>
      </c>
      <c r="G2121" s="96">
        <v>78.512451339999998</v>
      </c>
      <c r="H2121" s="96">
        <v>79.132223600000003</v>
      </c>
      <c r="I2121" s="96">
        <v>79.503490999999997</v>
      </c>
      <c r="J2121" s="96">
        <v>79.780979500000001</v>
      </c>
      <c r="K2121" s="96">
        <v>79.790999200000002</v>
      </c>
      <c r="L2121" s="96">
        <v>79.869608290000002</v>
      </c>
      <c r="M2121" s="96">
        <v>80.114061939999999</v>
      </c>
      <c r="N2121" s="99">
        <v>80.243906620000004</v>
      </c>
      <c r="O2121" s="96">
        <v>80.202152920000003</v>
      </c>
      <c r="P2121" s="96">
        <v>79.581487460000005</v>
      </c>
      <c r="Q2121" s="96">
        <v>79.54696199</v>
      </c>
      <c r="R2121" s="96">
        <v>79.510978370000004</v>
      </c>
      <c r="S2121" s="96">
        <v>79.574859619999998</v>
      </c>
      <c r="T2121" s="96">
        <v>79.513099449999999</v>
      </c>
      <c r="U2121" s="96">
        <v>79.596667060000001</v>
      </c>
      <c r="V2121" s="96">
        <v>79.026740000000004</v>
      </c>
      <c r="W2121" s="96">
        <v>79.134567140000001</v>
      </c>
      <c r="X2121" s="96">
        <v>79.046371820000005</v>
      </c>
      <c r="Y2121" s="96">
        <v>79.118610279999999</v>
      </c>
    </row>
    <row r="2122" spans="1:25" ht="18" thickBot="1" x14ac:dyDescent="0.35">
      <c r="A2122" s="91">
        <v>31</v>
      </c>
      <c r="B2122" s="96">
        <v>79.253348930000001</v>
      </c>
      <c r="C2122" s="96">
        <v>79.252270060000001</v>
      </c>
      <c r="D2122" s="96">
        <v>79.266026800000006</v>
      </c>
      <c r="E2122" s="96">
        <v>79.742893280000004</v>
      </c>
      <c r="F2122" s="96">
        <v>79.674385689999994</v>
      </c>
      <c r="G2122" s="96">
        <v>78.916104250000004</v>
      </c>
      <c r="H2122" s="96">
        <v>79.502323309999994</v>
      </c>
      <c r="I2122" s="96">
        <v>79.808693259999998</v>
      </c>
      <c r="J2122" s="96">
        <v>79.511664479999993</v>
      </c>
      <c r="K2122" s="96">
        <v>79.559019480000003</v>
      </c>
      <c r="L2122" s="96">
        <v>79.607373789999997</v>
      </c>
      <c r="M2122" s="96">
        <v>79.834025530000005</v>
      </c>
      <c r="N2122" s="99">
        <v>79.939456419999999</v>
      </c>
      <c r="O2122" s="96">
        <v>79.88008868</v>
      </c>
      <c r="P2122" s="96">
        <v>79.879887719999999</v>
      </c>
      <c r="Q2122" s="96">
        <v>79.907131919999998</v>
      </c>
      <c r="R2122" s="96">
        <v>79.807818690000005</v>
      </c>
      <c r="S2122" s="96">
        <v>79.848297209999998</v>
      </c>
      <c r="T2122" s="96">
        <v>79.77266856</v>
      </c>
      <c r="U2122" s="96">
        <v>79.856889460000005</v>
      </c>
      <c r="V2122" s="96">
        <v>79.920454239999998</v>
      </c>
      <c r="W2122" s="96">
        <v>80.082598630000007</v>
      </c>
      <c r="X2122" s="96">
        <v>79.953338340000002</v>
      </c>
      <c r="Y2122" s="96">
        <v>79.376543940000005</v>
      </c>
    </row>
    <row r="2123" spans="1:25" ht="18" thickBot="1" x14ac:dyDescent="0.35">
      <c r="A2123" s="37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7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</row>
    <row r="2124" spans="1:25" ht="18" customHeight="1" thickBot="1" x14ac:dyDescent="0.35">
      <c r="A2124" s="125" t="s">
        <v>55</v>
      </c>
      <c r="B2124" s="126"/>
      <c r="C2124" s="126"/>
      <c r="D2124" s="126"/>
      <c r="E2124" s="126"/>
      <c r="F2124" s="126"/>
      <c r="G2124" s="126"/>
      <c r="H2124" s="126"/>
      <c r="I2124" s="126"/>
      <c r="J2124" s="126"/>
      <c r="K2124" s="126"/>
      <c r="L2124" s="126"/>
      <c r="M2124" s="126"/>
      <c r="N2124" s="126"/>
      <c r="O2124" s="127"/>
      <c r="P2124" s="110" t="s">
        <v>89</v>
      </c>
      <c r="Q2124" s="109"/>
    </row>
    <row r="2125" spans="1:25" ht="18" customHeight="1" thickBot="1" x14ac:dyDescent="0.35">
      <c r="A2125" s="125" t="s">
        <v>56</v>
      </c>
      <c r="B2125" s="126"/>
      <c r="C2125" s="126"/>
      <c r="D2125" s="126"/>
      <c r="E2125" s="126"/>
      <c r="F2125" s="126"/>
      <c r="G2125" s="126"/>
      <c r="H2125" s="126"/>
      <c r="I2125" s="126"/>
      <c r="J2125" s="126"/>
      <c r="K2125" s="126"/>
      <c r="L2125" s="126"/>
      <c r="M2125" s="126"/>
      <c r="N2125" s="126"/>
      <c r="O2125" s="127"/>
      <c r="P2125" s="133">
        <v>0</v>
      </c>
      <c r="Q2125" s="134"/>
    </row>
    <row r="2127" spans="1:25" x14ac:dyDescent="0.3">
      <c r="A2127" s="102" t="s">
        <v>92</v>
      </c>
      <c r="B2127" s="102"/>
      <c r="C2127" s="102"/>
      <c r="D2127" s="102"/>
      <c r="E2127" s="102"/>
      <c r="F2127" s="102"/>
      <c r="G2127" s="102"/>
      <c r="H2127" s="102"/>
      <c r="I2127" s="102"/>
      <c r="J2127" s="102"/>
      <c r="K2127" s="102"/>
      <c r="L2127" s="102"/>
      <c r="M2127" s="102"/>
      <c r="N2127" s="102"/>
      <c r="O2127" s="102"/>
      <c r="R2127" s="78">
        <f>R1909</f>
        <v>742304.40092435502</v>
      </c>
    </row>
    <row r="2128" spans="1:25" x14ac:dyDescent="0.3">
      <c r="C2128" s="13"/>
    </row>
    <row r="2129" spans="1:25" x14ac:dyDescent="0.3">
      <c r="A2129" s="107" t="s">
        <v>57</v>
      </c>
      <c r="B2129" s="107"/>
      <c r="C2129" s="107"/>
      <c r="D2129" s="107"/>
      <c r="E2129" s="107"/>
      <c r="F2129" s="107"/>
      <c r="G2129" s="107"/>
      <c r="H2129" s="107"/>
      <c r="I2129" s="107"/>
      <c r="J2129" s="107"/>
      <c r="K2129" s="107"/>
      <c r="L2129" s="107"/>
      <c r="M2129" s="107"/>
      <c r="N2129" s="107"/>
      <c r="O2129" s="107"/>
      <c r="P2129" s="107"/>
      <c r="Q2129" s="107"/>
      <c r="R2129" s="107"/>
      <c r="S2129" s="107"/>
    </row>
    <row r="2130" spans="1:25" ht="33" customHeight="1" x14ac:dyDescent="0.3">
      <c r="A2130" s="105" t="s">
        <v>58</v>
      </c>
      <c r="B2130" s="105"/>
      <c r="C2130" s="105"/>
      <c r="D2130" s="105"/>
      <c r="E2130" s="105"/>
      <c r="F2130" s="105"/>
      <c r="G2130" s="105"/>
      <c r="H2130" s="105"/>
      <c r="I2130" s="105"/>
      <c r="J2130" s="105"/>
      <c r="K2130" s="105"/>
      <c r="L2130" s="105"/>
      <c r="M2130" s="105"/>
      <c r="N2130" s="105"/>
      <c r="O2130" s="105"/>
      <c r="P2130" s="105"/>
      <c r="Q2130" s="105"/>
      <c r="R2130" s="105"/>
      <c r="S2130" s="105"/>
    </row>
    <row r="2131" spans="1:25" x14ac:dyDescent="0.3">
      <c r="A2131" s="3"/>
    </row>
    <row r="2132" spans="1:25" ht="18" thickBot="1" x14ac:dyDescent="0.35">
      <c r="A2132" s="102" t="s">
        <v>54</v>
      </c>
      <c r="B2132" s="102"/>
      <c r="C2132" s="102"/>
      <c r="D2132" s="102"/>
      <c r="E2132" s="102"/>
      <c r="F2132" s="102"/>
      <c r="G2132" s="102"/>
      <c r="H2132" s="102"/>
      <c r="I2132" s="102"/>
      <c r="J2132" s="102"/>
      <c r="K2132" s="102"/>
      <c r="L2132" s="102"/>
      <c r="M2132" s="102"/>
      <c r="N2132" s="102"/>
      <c r="O2132" s="102"/>
    </row>
    <row r="2133" spans="1:25" ht="18" thickBot="1" x14ac:dyDescent="0.35">
      <c r="A2133" s="128" t="s">
        <v>0</v>
      </c>
      <c r="B2133" s="130" t="s">
        <v>62</v>
      </c>
      <c r="C2133" s="131"/>
      <c r="D2133" s="131"/>
      <c r="E2133" s="131"/>
      <c r="F2133" s="131"/>
      <c r="G2133" s="131"/>
      <c r="H2133" s="131"/>
      <c r="I2133" s="131"/>
      <c r="J2133" s="131"/>
      <c r="K2133" s="131"/>
      <c r="L2133" s="131"/>
      <c r="M2133" s="131"/>
      <c r="N2133" s="131"/>
      <c r="O2133" s="131"/>
      <c r="P2133" s="131"/>
      <c r="Q2133" s="131"/>
      <c r="R2133" s="131"/>
      <c r="S2133" s="131"/>
      <c r="T2133" s="131"/>
      <c r="U2133" s="131"/>
      <c r="V2133" s="131"/>
      <c r="W2133" s="131"/>
      <c r="X2133" s="131"/>
      <c r="Y2133" s="132"/>
    </row>
    <row r="2134" spans="1:25" ht="33.75" thickBot="1" x14ac:dyDescent="0.35">
      <c r="A2134" s="129"/>
      <c r="B2134" s="36" t="s">
        <v>1</v>
      </c>
      <c r="C2134" s="36" t="s">
        <v>2</v>
      </c>
      <c r="D2134" s="36" t="s">
        <v>3</v>
      </c>
      <c r="E2134" s="36" t="s">
        <v>4</v>
      </c>
      <c r="F2134" s="36" t="s">
        <v>5</v>
      </c>
      <c r="G2134" s="36" t="s">
        <v>6</v>
      </c>
      <c r="H2134" s="36" t="s">
        <v>7</v>
      </c>
      <c r="I2134" s="36" t="s">
        <v>8</v>
      </c>
      <c r="J2134" s="36" t="s">
        <v>9</v>
      </c>
      <c r="K2134" s="36" t="s">
        <v>10</v>
      </c>
      <c r="L2134" s="36" t="s">
        <v>11</v>
      </c>
      <c r="M2134" s="36" t="s">
        <v>12</v>
      </c>
      <c r="N2134" s="9" t="s">
        <v>13</v>
      </c>
      <c r="O2134" s="33" t="s">
        <v>14</v>
      </c>
      <c r="P2134" s="33" t="s">
        <v>15</v>
      </c>
      <c r="Q2134" s="33" t="s">
        <v>16</v>
      </c>
      <c r="R2134" s="33" t="s">
        <v>17</v>
      </c>
      <c r="S2134" s="33" t="s">
        <v>18</v>
      </c>
      <c r="T2134" s="33" t="s">
        <v>19</v>
      </c>
      <c r="U2134" s="33" t="s">
        <v>20</v>
      </c>
      <c r="V2134" s="33" t="s">
        <v>21</v>
      </c>
      <c r="W2134" s="33" t="s">
        <v>22</v>
      </c>
      <c r="X2134" s="33" t="s">
        <v>23</v>
      </c>
      <c r="Y2134" s="33" t="s">
        <v>24</v>
      </c>
    </row>
    <row r="2135" spans="1:25" ht="18" thickBot="1" x14ac:dyDescent="0.35">
      <c r="A2135" s="60">
        <v>1</v>
      </c>
      <c r="B2135" s="15">
        <v>1393.0933566399999</v>
      </c>
      <c r="C2135" s="15">
        <v>1393.34857945</v>
      </c>
      <c r="D2135" s="15">
        <v>1393.5079338199998</v>
      </c>
      <c r="E2135" s="15">
        <v>1393.6941961299999</v>
      </c>
      <c r="F2135" s="15">
        <v>1393.4481555899999</v>
      </c>
      <c r="G2135" s="15">
        <v>1393.99902705</v>
      </c>
      <c r="H2135" s="15">
        <v>1388.5734520599999</v>
      </c>
      <c r="I2135" s="15">
        <v>1383.5509089299999</v>
      </c>
      <c r="J2135" s="15">
        <v>1387.2964139399999</v>
      </c>
      <c r="K2135" s="15">
        <v>1393.90239496</v>
      </c>
      <c r="L2135" s="15">
        <v>1401.64848734</v>
      </c>
      <c r="M2135" s="15">
        <v>1401.6138048599998</v>
      </c>
      <c r="N2135" s="17">
        <v>1402.61812091</v>
      </c>
      <c r="O2135" s="18">
        <v>1403.6376019499999</v>
      </c>
      <c r="P2135" s="18">
        <v>1403.3326211799999</v>
      </c>
      <c r="Q2135" s="18">
        <v>1404.0067390899999</v>
      </c>
      <c r="R2135" s="18">
        <v>1402.0657740199999</v>
      </c>
      <c r="S2135" s="18">
        <v>1401.0978767699999</v>
      </c>
      <c r="T2135" s="18">
        <v>1399.5095354</v>
      </c>
      <c r="U2135" s="18">
        <v>1417.32840519</v>
      </c>
      <c r="V2135" s="18">
        <v>1413.1376658299998</v>
      </c>
      <c r="W2135" s="18">
        <v>1415.51399029</v>
      </c>
      <c r="X2135" s="18">
        <v>1409.6005469199999</v>
      </c>
      <c r="Y2135" s="18">
        <v>1396.02778549</v>
      </c>
    </row>
    <row r="2136" spans="1:25" ht="18" thickBot="1" x14ac:dyDescent="0.35">
      <c r="A2136" s="60">
        <v>2</v>
      </c>
      <c r="B2136" s="15">
        <v>1383.38532928</v>
      </c>
      <c r="C2136" s="15">
        <v>1387.69516871</v>
      </c>
      <c r="D2136" s="15">
        <v>1379.97664136</v>
      </c>
      <c r="E2136" s="15">
        <v>1382.96039258</v>
      </c>
      <c r="F2136" s="15">
        <v>1387.7740720499999</v>
      </c>
      <c r="G2136" s="15">
        <v>1389.5582800499999</v>
      </c>
      <c r="H2136" s="15">
        <v>1404.85223991</v>
      </c>
      <c r="I2136" s="15">
        <v>1399.4490563499999</v>
      </c>
      <c r="J2136" s="15">
        <v>1403.9339721699998</v>
      </c>
      <c r="K2136" s="15">
        <v>1398.7047551399999</v>
      </c>
      <c r="L2136" s="15">
        <v>1396.76748978</v>
      </c>
      <c r="M2136" s="15">
        <v>1397.03624128</v>
      </c>
      <c r="N2136" s="19">
        <v>1398.64864362</v>
      </c>
      <c r="O2136" s="15">
        <v>1399.6362616399999</v>
      </c>
      <c r="P2136" s="15">
        <v>1399.66918255</v>
      </c>
      <c r="Q2136" s="15">
        <v>1400.0170727899999</v>
      </c>
      <c r="R2136" s="15">
        <v>1398.46487841</v>
      </c>
      <c r="S2136" s="15">
        <v>1397.53058287</v>
      </c>
      <c r="T2136" s="15">
        <v>1396.00158007</v>
      </c>
      <c r="U2136" s="15">
        <v>1413.4884783999998</v>
      </c>
      <c r="V2136" s="15">
        <v>1409.11441909</v>
      </c>
      <c r="W2136" s="15">
        <v>1411.3971414499999</v>
      </c>
      <c r="X2136" s="15">
        <v>1410.7532317999999</v>
      </c>
      <c r="Y2136" s="15">
        <v>1398.0099542199998</v>
      </c>
    </row>
    <row r="2137" spans="1:25" ht="18" thickBot="1" x14ac:dyDescent="0.35">
      <c r="A2137" s="60">
        <v>3</v>
      </c>
      <c r="B2137" s="15">
        <v>1398.1581177599999</v>
      </c>
      <c r="C2137" s="15">
        <v>1398.3493203399998</v>
      </c>
      <c r="D2137" s="15">
        <v>1398.4709737999999</v>
      </c>
      <c r="E2137" s="15">
        <v>1398.54079948</v>
      </c>
      <c r="F2137" s="15">
        <v>1387.16141419</v>
      </c>
      <c r="G2137" s="15">
        <v>1382.65247785</v>
      </c>
      <c r="H2137" s="15">
        <v>1387.65410127</v>
      </c>
      <c r="I2137" s="15">
        <v>1392.9446387</v>
      </c>
      <c r="J2137" s="15">
        <v>1407.0891466199998</v>
      </c>
      <c r="K2137" s="15">
        <v>1401.4900562799999</v>
      </c>
      <c r="L2137" s="15">
        <v>1399.19332175</v>
      </c>
      <c r="M2137" s="15">
        <v>1399.17574339</v>
      </c>
      <c r="N2137" s="19">
        <v>1401.42724432</v>
      </c>
      <c r="O2137" s="15">
        <v>1402.12922981</v>
      </c>
      <c r="P2137" s="15">
        <v>1402.1482012399999</v>
      </c>
      <c r="Q2137" s="15">
        <v>1402.80701765</v>
      </c>
      <c r="R2137" s="15">
        <v>1399.6353003299998</v>
      </c>
      <c r="S2137" s="15">
        <v>1398.71639491</v>
      </c>
      <c r="T2137" s="15">
        <v>1407.1502321799999</v>
      </c>
      <c r="U2137" s="15">
        <v>1405.49166876</v>
      </c>
      <c r="V2137" s="15">
        <v>1410.70899878</v>
      </c>
      <c r="W2137" s="15">
        <v>1413.2480406099999</v>
      </c>
      <c r="X2137" s="15">
        <v>1413.7150125199998</v>
      </c>
      <c r="Y2137" s="15">
        <v>1398.0887132799999</v>
      </c>
    </row>
    <row r="2138" spans="1:25" ht="18" thickBot="1" x14ac:dyDescent="0.35">
      <c r="A2138" s="60">
        <v>4</v>
      </c>
      <c r="B2138" s="15">
        <v>1398.51437528</v>
      </c>
      <c r="C2138" s="15">
        <v>1398.65760918</v>
      </c>
      <c r="D2138" s="15">
        <v>1398.75253567</v>
      </c>
      <c r="E2138" s="15">
        <v>1398.8447388699999</v>
      </c>
      <c r="F2138" s="15">
        <v>1397.5199347799999</v>
      </c>
      <c r="G2138" s="15">
        <v>1383.48338274</v>
      </c>
      <c r="H2138" s="15">
        <v>1385.15829274</v>
      </c>
      <c r="I2138" s="15">
        <v>1388.9826220299999</v>
      </c>
      <c r="J2138" s="15">
        <v>1395.58208068</v>
      </c>
      <c r="K2138" s="15">
        <v>1398.31190866</v>
      </c>
      <c r="L2138" s="15">
        <v>1399.2437108199999</v>
      </c>
      <c r="M2138" s="15">
        <v>1400.1519429999998</v>
      </c>
      <c r="N2138" s="19">
        <v>1409.65182164</v>
      </c>
      <c r="O2138" s="15">
        <v>1402.3929747299999</v>
      </c>
      <c r="P2138" s="15">
        <v>1402.4001575899999</v>
      </c>
      <c r="Q2138" s="15">
        <v>1402.752796</v>
      </c>
      <c r="R2138" s="15">
        <v>1401.8769648299999</v>
      </c>
      <c r="S2138" s="15">
        <v>1401.6022911</v>
      </c>
      <c r="T2138" s="15">
        <v>1400.3844276099999</v>
      </c>
      <c r="U2138" s="15">
        <v>1399.77416449</v>
      </c>
      <c r="V2138" s="15">
        <v>1406.63224072</v>
      </c>
      <c r="W2138" s="15">
        <v>1413.7449361699998</v>
      </c>
      <c r="X2138" s="15">
        <v>1405.22887969</v>
      </c>
      <c r="Y2138" s="15">
        <v>1392.80865698</v>
      </c>
    </row>
    <row r="2139" spans="1:25" ht="18" thickBot="1" x14ac:dyDescent="0.35">
      <c r="A2139" s="60">
        <v>5</v>
      </c>
      <c r="B2139" s="15">
        <v>1398.34542956</v>
      </c>
      <c r="C2139" s="15">
        <v>1398.4075778899999</v>
      </c>
      <c r="D2139" s="15">
        <v>1398.50001701</v>
      </c>
      <c r="E2139" s="15">
        <v>1398.5883489599998</v>
      </c>
      <c r="F2139" s="15">
        <v>1381.6265922799998</v>
      </c>
      <c r="G2139" s="15">
        <v>1387.69588681</v>
      </c>
      <c r="H2139" s="15">
        <v>1395.40122245</v>
      </c>
      <c r="I2139" s="15">
        <v>1398.0246943</v>
      </c>
      <c r="J2139" s="15">
        <v>1402.56718118</v>
      </c>
      <c r="K2139" s="15">
        <v>1408.28874877</v>
      </c>
      <c r="L2139" s="15">
        <v>1409.8068112399999</v>
      </c>
      <c r="M2139" s="15">
        <v>1402.86411989</v>
      </c>
      <c r="N2139" s="19">
        <v>1406.14209551</v>
      </c>
      <c r="O2139" s="15">
        <v>1405.49135839</v>
      </c>
      <c r="P2139" s="15">
        <v>1405.17413852</v>
      </c>
      <c r="Q2139" s="15">
        <v>1404.0212944799998</v>
      </c>
      <c r="R2139" s="15">
        <v>1402.9278658599999</v>
      </c>
      <c r="S2139" s="15">
        <v>1401.9172864299999</v>
      </c>
      <c r="T2139" s="15">
        <v>1409.86814669</v>
      </c>
      <c r="U2139" s="15">
        <v>1409.5471796699999</v>
      </c>
      <c r="V2139" s="15">
        <v>1405.76840053</v>
      </c>
      <c r="W2139" s="15">
        <v>1409.2397115699998</v>
      </c>
      <c r="X2139" s="15">
        <v>1405.20111898</v>
      </c>
      <c r="Y2139" s="15">
        <v>1392.69596981</v>
      </c>
    </row>
    <row r="2140" spans="1:25" ht="18" thickBot="1" x14ac:dyDescent="0.35">
      <c r="A2140" s="60">
        <v>6</v>
      </c>
      <c r="B2140" s="15">
        <v>1398.5266935899999</v>
      </c>
      <c r="C2140" s="15">
        <v>1398.5761695199999</v>
      </c>
      <c r="D2140" s="15">
        <v>1398.6778037899999</v>
      </c>
      <c r="E2140" s="15">
        <v>1398.7756307</v>
      </c>
      <c r="F2140" s="15">
        <v>1392.52404351</v>
      </c>
      <c r="G2140" s="15">
        <v>1390.3773707799999</v>
      </c>
      <c r="H2140" s="15">
        <v>1397.0850377699999</v>
      </c>
      <c r="I2140" s="15">
        <v>1409.5366076299999</v>
      </c>
      <c r="J2140" s="15">
        <v>1411.2802950299999</v>
      </c>
      <c r="K2140" s="15">
        <v>1407.97190725</v>
      </c>
      <c r="L2140" s="15">
        <v>1408.9287516699999</v>
      </c>
      <c r="M2140" s="15">
        <v>1409.9012458499999</v>
      </c>
      <c r="N2140" s="19">
        <v>1413.24738508</v>
      </c>
      <c r="O2140" s="15">
        <v>1411.9054050999998</v>
      </c>
      <c r="P2140" s="15">
        <v>1419.82438424</v>
      </c>
      <c r="Q2140" s="15">
        <v>1420.14563533</v>
      </c>
      <c r="R2140" s="15">
        <v>1419.45207966</v>
      </c>
      <c r="S2140" s="15">
        <v>1419.14651701</v>
      </c>
      <c r="T2140" s="15">
        <v>1416.85259589</v>
      </c>
      <c r="U2140" s="15">
        <v>1416.2050351999999</v>
      </c>
      <c r="V2140" s="15">
        <v>1414.2572948699999</v>
      </c>
      <c r="W2140" s="15">
        <v>1417.5245471599999</v>
      </c>
      <c r="X2140" s="15">
        <v>1408.1891850699999</v>
      </c>
      <c r="Y2140" s="15">
        <v>1398.3236889299999</v>
      </c>
    </row>
    <row r="2141" spans="1:25" ht="18" thickBot="1" x14ac:dyDescent="0.35">
      <c r="A2141" s="60">
        <v>7</v>
      </c>
      <c r="B2141" s="15">
        <v>1398.6308222799998</v>
      </c>
      <c r="C2141" s="15">
        <v>1398.69749989</v>
      </c>
      <c r="D2141" s="15">
        <v>1398.7793068399999</v>
      </c>
      <c r="E2141" s="15">
        <v>1398.9034537499999</v>
      </c>
      <c r="F2141" s="15">
        <v>1397.6023875599999</v>
      </c>
      <c r="G2141" s="15">
        <v>1390.2949440299999</v>
      </c>
      <c r="H2141" s="15">
        <v>1387.0083355099998</v>
      </c>
      <c r="I2141" s="15">
        <v>1382.23978027</v>
      </c>
      <c r="J2141" s="15">
        <v>1395.79850569</v>
      </c>
      <c r="K2141" s="15">
        <v>1402.38234833</v>
      </c>
      <c r="L2141" s="15">
        <v>1401.2745149899999</v>
      </c>
      <c r="M2141" s="15">
        <v>1401.4908769199999</v>
      </c>
      <c r="N2141" s="19">
        <v>1400.1723832299999</v>
      </c>
      <c r="O2141" s="15">
        <v>1400.55970665</v>
      </c>
      <c r="P2141" s="15">
        <v>1398.6981585799999</v>
      </c>
      <c r="Q2141" s="15">
        <v>1398.7410037099999</v>
      </c>
      <c r="R2141" s="15">
        <v>1396.93080212</v>
      </c>
      <c r="S2141" s="15">
        <v>1405.8745576599999</v>
      </c>
      <c r="T2141" s="15">
        <v>1404.50993382</v>
      </c>
      <c r="U2141" s="15">
        <v>1405.4658746799998</v>
      </c>
      <c r="V2141" s="15">
        <v>1403.2172395999999</v>
      </c>
      <c r="W2141" s="15">
        <v>1405.7643119299998</v>
      </c>
      <c r="X2141" s="15">
        <v>1407.7392096199999</v>
      </c>
      <c r="Y2141" s="15">
        <v>1392.8963182</v>
      </c>
    </row>
    <row r="2142" spans="1:25" ht="18" thickBot="1" x14ac:dyDescent="0.35">
      <c r="A2142" s="60">
        <v>8</v>
      </c>
      <c r="B2142" s="15">
        <v>1398.7487186199999</v>
      </c>
      <c r="C2142" s="15">
        <v>1398.8390467299998</v>
      </c>
      <c r="D2142" s="15">
        <v>1398.97182976</v>
      </c>
      <c r="E2142" s="15">
        <v>1399.1127958099999</v>
      </c>
      <c r="F2142" s="15">
        <v>1392.94866613</v>
      </c>
      <c r="G2142" s="15">
        <v>1396.4238205499998</v>
      </c>
      <c r="H2142" s="15">
        <v>1378.99763592</v>
      </c>
      <c r="I2142" s="15">
        <v>1384.0175837199999</v>
      </c>
      <c r="J2142" s="15">
        <v>1397.9043174599999</v>
      </c>
      <c r="K2142" s="15">
        <v>1403.7643828299999</v>
      </c>
      <c r="L2142" s="15">
        <v>1402.3046667999999</v>
      </c>
      <c r="M2142" s="15">
        <v>1400.9982573299999</v>
      </c>
      <c r="N2142" s="19">
        <v>1402.34142367</v>
      </c>
      <c r="O2142" s="15">
        <v>1402.3633287</v>
      </c>
      <c r="P2142" s="15">
        <v>1401.42179315</v>
      </c>
      <c r="Q2142" s="15">
        <v>1401.80115368</v>
      </c>
      <c r="R2142" s="15">
        <v>1400.5325221199998</v>
      </c>
      <c r="S2142" s="15">
        <v>1409.6428872199999</v>
      </c>
      <c r="T2142" s="15">
        <v>1408.95259005</v>
      </c>
      <c r="U2142" s="15">
        <v>1408.29432683</v>
      </c>
      <c r="V2142" s="15">
        <v>1406.00060401</v>
      </c>
      <c r="W2142" s="15">
        <v>1402.21306697</v>
      </c>
      <c r="X2142" s="15">
        <v>1388.2327646399999</v>
      </c>
      <c r="Y2142" s="15">
        <v>1377.4496331099999</v>
      </c>
    </row>
    <row r="2143" spans="1:25" ht="18" thickBot="1" x14ac:dyDescent="0.35">
      <c r="A2143" s="60">
        <v>9</v>
      </c>
      <c r="B2143" s="15">
        <v>1379.94199224</v>
      </c>
      <c r="C2143" s="15">
        <v>1374.67452383</v>
      </c>
      <c r="D2143" s="15">
        <v>1379.48994208</v>
      </c>
      <c r="E2143" s="15">
        <v>1382.47685785</v>
      </c>
      <c r="F2143" s="15">
        <v>1382.9256415999998</v>
      </c>
      <c r="G2143" s="15">
        <v>1381.8260767199999</v>
      </c>
      <c r="H2143" s="15">
        <v>1377.95731228</v>
      </c>
      <c r="I2143" s="15">
        <v>1384.0920470799999</v>
      </c>
      <c r="J2143" s="15">
        <v>1399.79694655</v>
      </c>
      <c r="K2143" s="15">
        <v>1404.9896107499999</v>
      </c>
      <c r="L2143" s="15">
        <v>1403.8549938399999</v>
      </c>
      <c r="M2143" s="15">
        <v>1404.1964023799999</v>
      </c>
      <c r="N2143" s="19">
        <v>1406.2545017</v>
      </c>
      <c r="O2143" s="15">
        <v>1406.27153533</v>
      </c>
      <c r="P2143" s="15">
        <v>1406.2757918999998</v>
      </c>
      <c r="Q2143" s="15">
        <v>1407.3155783099999</v>
      </c>
      <c r="R2143" s="15">
        <v>1405.96886144</v>
      </c>
      <c r="S2143" s="15">
        <v>1405.2128956899999</v>
      </c>
      <c r="T2143" s="15">
        <v>1404.06846245</v>
      </c>
      <c r="U2143" s="15">
        <v>1402.7090065499999</v>
      </c>
      <c r="V2143" s="15">
        <v>1399.1489468</v>
      </c>
      <c r="W2143" s="15">
        <v>1395.40919143</v>
      </c>
      <c r="X2143" s="15">
        <v>1391.52760687</v>
      </c>
      <c r="Y2143" s="15">
        <v>1378.56349699</v>
      </c>
    </row>
    <row r="2144" spans="1:25" ht="18" thickBot="1" x14ac:dyDescent="0.35">
      <c r="A2144" s="60">
        <v>10</v>
      </c>
      <c r="B2144" s="15">
        <v>1381.2534011399998</v>
      </c>
      <c r="C2144" s="15">
        <v>1375.10653385</v>
      </c>
      <c r="D2144" s="15">
        <v>1377.72453101</v>
      </c>
      <c r="E2144" s="15">
        <v>1380.91392821</v>
      </c>
      <c r="F2144" s="15">
        <v>1380.75114996</v>
      </c>
      <c r="G2144" s="15">
        <v>1380.60589299</v>
      </c>
      <c r="H2144" s="15">
        <v>1387.8193828399999</v>
      </c>
      <c r="I2144" s="15">
        <v>1383.8779827599999</v>
      </c>
      <c r="J2144" s="15">
        <v>1391.4229760599999</v>
      </c>
      <c r="K2144" s="15">
        <v>1395.4387510499998</v>
      </c>
      <c r="L2144" s="15">
        <v>1394.29341709</v>
      </c>
      <c r="M2144" s="15">
        <v>1393.6525298699999</v>
      </c>
      <c r="N2144" s="19">
        <v>1394.3511475399998</v>
      </c>
      <c r="O2144" s="15">
        <v>1394.39559461</v>
      </c>
      <c r="P2144" s="15">
        <v>1394.1401364199999</v>
      </c>
      <c r="Q2144" s="15">
        <v>1393.90637399</v>
      </c>
      <c r="R2144" s="15">
        <v>1393.30924256</v>
      </c>
      <c r="S2144" s="15">
        <v>1401.8524247799999</v>
      </c>
      <c r="T2144" s="15">
        <v>1401.0517422599999</v>
      </c>
      <c r="U2144" s="15">
        <v>1400.6899951399998</v>
      </c>
      <c r="V2144" s="15">
        <v>1397.5112682499998</v>
      </c>
      <c r="W2144" s="15">
        <v>1399.1009097399999</v>
      </c>
      <c r="X2144" s="15">
        <v>1407.9710636499999</v>
      </c>
      <c r="Y2144" s="15">
        <v>1398.29118294</v>
      </c>
    </row>
    <row r="2145" spans="1:25" ht="18" thickBot="1" x14ac:dyDescent="0.35">
      <c r="A2145" s="60">
        <v>11</v>
      </c>
      <c r="B2145" s="15">
        <v>1398.89597574</v>
      </c>
      <c r="C2145" s="15">
        <v>1388.3452776899999</v>
      </c>
      <c r="D2145" s="15">
        <v>1388.78133452</v>
      </c>
      <c r="E2145" s="15">
        <v>1382.3937961899999</v>
      </c>
      <c r="F2145" s="15">
        <v>1385.2849179899999</v>
      </c>
      <c r="G2145" s="15">
        <v>1383.9708966399999</v>
      </c>
      <c r="H2145" s="15">
        <v>1393.57413572</v>
      </c>
      <c r="I2145" s="15">
        <v>1396.5068502499998</v>
      </c>
      <c r="J2145" s="15">
        <v>1408.92020622</v>
      </c>
      <c r="K2145" s="15">
        <v>1406.1884919499998</v>
      </c>
      <c r="L2145" s="15">
        <v>1406.8349278199998</v>
      </c>
      <c r="M2145" s="15">
        <v>1407.1631583599999</v>
      </c>
      <c r="N2145" s="19">
        <v>1409.5365251999999</v>
      </c>
      <c r="O2145" s="15">
        <v>1408.1996094199999</v>
      </c>
      <c r="P2145" s="15">
        <v>1407.2115300599999</v>
      </c>
      <c r="Q2145" s="15">
        <v>1406.9178993599999</v>
      </c>
      <c r="R2145" s="15">
        <v>1406.63796925</v>
      </c>
      <c r="S2145" s="15">
        <v>1406.0202465999998</v>
      </c>
      <c r="T2145" s="15">
        <v>1405.6799673</v>
      </c>
      <c r="U2145" s="15">
        <v>1406.0183102599999</v>
      </c>
      <c r="V2145" s="15">
        <v>1404.41876333</v>
      </c>
      <c r="W2145" s="15">
        <v>1405.71723456</v>
      </c>
      <c r="X2145" s="15">
        <v>1413.67526845</v>
      </c>
      <c r="Y2145" s="15">
        <v>1398.4051788299998</v>
      </c>
    </row>
    <row r="2146" spans="1:25" ht="18" thickBot="1" x14ac:dyDescent="0.35">
      <c r="A2146" s="60">
        <v>12</v>
      </c>
      <c r="B2146" s="15">
        <v>1398.6150097</v>
      </c>
      <c r="C2146" s="15">
        <v>1388.08523485</v>
      </c>
      <c r="D2146" s="15">
        <v>1388.5166414399998</v>
      </c>
      <c r="E2146" s="15">
        <v>1388.6243451299999</v>
      </c>
      <c r="F2146" s="15">
        <v>1397.6756798699998</v>
      </c>
      <c r="G2146" s="15">
        <v>1390.1520385399999</v>
      </c>
      <c r="H2146" s="15">
        <v>1394.47206557</v>
      </c>
      <c r="I2146" s="15">
        <v>1397.4973187399999</v>
      </c>
      <c r="J2146" s="15">
        <v>1410.47566953</v>
      </c>
      <c r="K2146" s="15">
        <v>1407.2896691599999</v>
      </c>
      <c r="L2146" s="15">
        <v>1407.68278603</v>
      </c>
      <c r="M2146" s="15">
        <v>1408.0158253299999</v>
      </c>
      <c r="N2146" s="19">
        <v>1410.41397207</v>
      </c>
      <c r="O2146" s="15">
        <v>1409.0579192999999</v>
      </c>
      <c r="P2146" s="15">
        <v>1408.0556559899999</v>
      </c>
      <c r="Q2146" s="15">
        <v>1408.0778080299999</v>
      </c>
      <c r="R2146" s="15">
        <v>1408.4297489099999</v>
      </c>
      <c r="S2146" s="15">
        <v>1408.1103485399999</v>
      </c>
      <c r="T2146" s="15">
        <v>1406.2341826699999</v>
      </c>
      <c r="U2146" s="15">
        <v>1405.9380001699999</v>
      </c>
      <c r="V2146" s="15">
        <v>1404.6530849399999</v>
      </c>
      <c r="W2146" s="15">
        <v>1405.95685338</v>
      </c>
      <c r="X2146" s="15">
        <v>1410.65491726</v>
      </c>
      <c r="Y2146" s="15">
        <v>1398.1110935499999</v>
      </c>
    </row>
    <row r="2147" spans="1:25" ht="18" thickBot="1" x14ac:dyDescent="0.35">
      <c r="A2147" s="60">
        <v>13</v>
      </c>
      <c r="B2147" s="15">
        <v>1398.5077583</v>
      </c>
      <c r="C2147" s="15">
        <v>1388.0883639399999</v>
      </c>
      <c r="D2147" s="15">
        <v>1388.4071668399999</v>
      </c>
      <c r="E2147" s="15">
        <v>1388.5299568299999</v>
      </c>
      <c r="F2147" s="15">
        <v>1387.9172339299998</v>
      </c>
      <c r="G2147" s="15">
        <v>1393.2755001999999</v>
      </c>
      <c r="H2147" s="15">
        <v>1385.5206500099998</v>
      </c>
      <c r="I2147" s="15">
        <v>1398.8388034</v>
      </c>
      <c r="J2147" s="15">
        <v>1411.1781115599999</v>
      </c>
      <c r="K2147" s="15">
        <v>1408.6601401999999</v>
      </c>
      <c r="L2147" s="15">
        <v>1409.0651567299999</v>
      </c>
      <c r="M2147" s="15">
        <v>1409.74115966</v>
      </c>
      <c r="N2147" s="19">
        <v>1413.5579658199999</v>
      </c>
      <c r="O2147" s="15">
        <v>1412.1615463999999</v>
      </c>
      <c r="P2147" s="15">
        <v>1410.7951417299998</v>
      </c>
      <c r="Q2147" s="15">
        <v>1411.4920297399999</v>
      </c>
      <c r="R2147" s="15">
        <v>1411.84730926</v>
      </c>
      <c r="S2147" s="15">
        <v>1412.1917979299999</v>
      </c>
      <c r="T2147" s="15">
        <v>1410.52955109</v>
      </c>
      <c r="U2147" s="15">
        <v>1410.8817728399999</v>
      </c>
      <c r="V2147" s="15">
        <v>1409.8772447899998</v>
      </c>
      <c r="W2147" s="15">
        <v>1412.2652962699999</v>
      </c>
      <c r="X2147" s="15">
        <v>1402.02604339</v>
      </c>
      <c r="Y2147" s="15">
        <v>1393.4266547299999</v>
      </c>
    </row>
    <row r="2148" spans="1:25" ht="18" thickBot="1" x14ac:dyDescent="0.35">
      <c r="A2148" s="60">
        <v>14</v>
      </c>
      <c r="B2148" s="15">
        <v>1393.28942153</v>
      </c>
      <c r="C2148" s="15">
        <v>1393.37475918</v>
      </c>
      <c r="D2148" s="15">
        <v>1402.70526894</v>
      </c>
      <c r="E2148" s="15">
        <v>1388.9255177699999</v>
      </c>
      <c r="F2148" s="15">
        <v>1382.7928786799998</v>
      </c>
      <c r="G2148" s="15">
        <v>1379.4184605299999</v>
      </c>
      <c r="H2148" s="15">
        <v>1374.7471159199999</v>
      </c>
      <c r="I2148" s="15">
        <v>1378.6295778399999</v>
      </c>
      <c r="J2148" s="15">
        <v>1394.15595517</v>
      </c>
      <c r="K2148" s="15">
        <v>1399.6902646899998</v>
      </c>
      <c r="L2148" s="15">
        <v>1398.70277218</v>
      </c>
      <c r="M2148" s="15">
        <v>1398.42369775</v>
      </c>
      <c r="N2148" s="19">
        <v>1399.11201125</v>
      </c>
      <c r="O2148" s="15">
        <v>1400.4431595199999</v>
      </c>
      <c r="P2148" s="15">
        <v>1400.50789386</v>
      </c>
      <c r="Q2148" s="15">
        <v>1399.89318688</v>
      </c>
      <c r="R2148" s="15">
        <v>1398.0514857599999</v>
      </c>
      <c r="S2148" s="15">
        <v>1397.13758263</v>
      </c>
      <c r="T2148" s="15">
        <v>1397.1418576199999</v>
      </c>
      <c r="U2148" s="15">
        <v>1395.28160916</v>
      </c>
      <c r="V2148" s="15">
        <v>1395.26339375</v>
      </c>
      <c r="W2148" s="15">
        <v>1399.9129734799999</v>
      </c>
      <c r="X2148" s="15">
        <v>1395.36227697</v>
      </c>
      <c r="Y2148" s="15">
        <v>1391.20679034</v>
      </c>
    </row>
    <row r="2149" spans="1:25" ht="18" thickBot="1" x14ac:dyDescent="0.35">
      <c r="A2149" s="60">
        <v>15</v>
      </c>
      <c r="B2149" s="15">
        <v>1391.33342365</v>
      </c>
      <c r="C2149" s="15">
        <v>1391.6854273199999</v>
      </c>
      <c r="D2149" s="15">
        <v>1400.8698407699999</v>
      </c>
      <c r="E2149" s="15">
        <v>1388.2537765099999</v>
      </c>
      <c r="F2149" s="15">
        <v>1377.0030811899999</v>
      </c>
      <c r="G2149" s="15">
        <v>1379.23031416</v>
      </c>
      <c r="H2149" s="15">
        <v>1375.7623462199999</v>
      </c>
      <c r="I2149" s="15">
        <v>1381.4299234299999</v>
      </c>
      <c r="J2149" s="15">
        <v>1397.9502739299999</v>
      </c>
      <c r="K2149" s="15">
        <v>1403.2382990899998</v>
      </c>
      <c r="L2149" s="15">
        <v>1400.8276226</v>
      </c>
      <c r="M2149" s="15">
        <v>1398.89766803</v>
      </c>
      <c r="N2149" s="19">
        <v>1399.57948098</v>
      </c>
      <c r="O2149" s="15">
        <v>1400.9430128199999</v>
      </c>
      <c r="P2149" s="15">
        <v>1403.9293663599999</v>
      </c>
      <c r="Q2149" s="15">
        <v>1402.96750823</v>
      </c>
      <c r="R2149" s="15">
        <v>1401.0359457899999</v>
      </c>
      <c r="S2149" s="15">
        <v>1399.74425281</v>
      </c>
      <c r="T2149" s="15">
        <v>1399.7319102499998</v>
      </c>
      <c r="U2149" s="15">
        <v>1398.7507578999998</v>
      </c>
      <c r="V2149" s="15">
        <v>1397.47132612</v>
      </c>
      <c r="W2149" s="15">
        <v>1399.9370486599998</v>
      </c>
      <c r="X2149" s="15">
        <v>1395.62297474</v>
      </c>
      <c r="Y2149" s="15">
        <v>1391.3306966299999</v>
      </c>
    </row>
    <row r="2150" spans="1:25" ht="18" thickBot="1" x14ac:dyDescent="0.35">
      <c r="A2150" s="60">
        <v>16</v>
      </c>
      <c r="B2150" s="15">
        <v>1381.7401362999999</v>
      </c>
      <c r="C2150" s="15">
        <v>1373.47709085</v>
      </c>
      <c r="D2150" s="15">
        <v>1367.87770879</v>
      </c>
      <c r="E2150" s="15">
        <v>1365.31791318</v>
      </c>
      <c r="F2150" s="15">
        <v>1371.90762219</v>
      </c>
      <c r="G2150" s="15">
        <v>1382.917058</v>
      </c>
      <c r="H2150" s="15">
        <v>1398.80677928</v>
      </c>
      <c r="I2150" s="15">
        <v>1398.2009662299999</v>
      </c>
      <c r="J2150" s="15">
        <v>1402.5221956599999</v>
      </c>
      <c r="K2150" s="15">
        <v>1405.34919433</v>
      </c>
      <c r="L2150" s="15">
        <v>1404.35123505</v>
      </c>
      <c r="M2150" s="15">
        <v>1404.3557406499999</v>
      </c>
      <c r="N2150" s="19">
        <v>1404.4479114999999</v>
      </c>
      <c r="O2150" s="15">
        <v>1404.5191344499999</v>
      </c>
      <c r="P2150" s="15">
        <v>1404.4094639099999</v>
      </c>
      <c r="Q2150" s="15">
        <v>1397.16750746</v>
      </c>
      <c r="R2150" s="15">
        <v>1397.14935711</v>
      </c>
      <c r="S2150" s="15">
        <v>1397.2644737999999</v>
      </c>
      <c r="T2150" s="15">
        <v>1397.2481318999999</v>
      </c>
      <c r="U2150" s="15">
        <v>1391.05655241</v>
      </c>
      <c r="V2150" s="15">
        <v>1391.18257997</v>
      </c>
      <c r="W2150" s="15">
        <v>1390.69666437</v>
      </c>
      <c r="X2150" s="15">
        <v>1391.94963953</v>
      </c>
      <c r="Y2150" s="15">
        <v>1385.8152537799999</v>
      </c>
    </row>
    <row r="2151" spans="1:25" ht="18" thickBot="1" x14ac:dyDescent="0.35">
      <c r="A2151" s="60">
        <v>17</v>
      </c>
      <c r="B2151" s="15">
        <v>1382.7588022899999</v>
      </c>
      <c r="C2151" s="15">
        <v>1381.0745983499999</v>
      </c>
      <c r="D2151" s="15">
        <v>1375.47027882</v>
      </c>
      <c r="E2151" s="15">
        <v>1372.6041892999999</v>
      </c>
      <c r="F2151" s="15">
        <v>1375.9913075099998</v>
      </c>
      <c r="G2151" s="15">
        <v>1386.04297421</v>
      </c>
      <c r="H2151" s="15">
        <v>1388.8419366199998</v>
      </c>
      <c r="I2151" s="15">
        <v>1362.7339485</v>
      </c>
      <c r="J2151" s="15">
        <v>1358.4958686799998</v>
      </c>
      <c r="K2151" s="15">
        <v>1357.46045</v>
      </c>
      <c r="L2151" s="15">
        <v>1379.5629853799999</v>
      </c>
      <c r="M2151" s="15">
        <v>1401.33818109</v>
      </c>
      <c r="N2151" s="19">
        <v>1401.26740782</v>
      </c>
      <c r="O2151" s="15">
        <v>1400.2981232899999</v>
      </c>
      <c r="P2151" s="15">
        <v>1400.3838552999998</v>
      </c>
      <c r="Q2151" s="15">
        <v>1399.2104228199998</v>
      </c>
      <c r="R2151" s="15">
        <v>1399.1840390499999</v>
      </c>
      <c r="S2151" s="15">
        <v>1399.3470914499999</v>
      </c>
      <c r="T2151" s="15">
        <v>1399.50672743</v>
      </c>
      <c r="U2151" s="15">
        <v>1399.81787214</v>
      </c>
      <c r="V2151" s="15">
        <v>1399.8501845999999</v>
      </c>
      <c r="W2151" s="15">
        <v>1399.80279941</v>
      </c>
      <c r="X2151" s="15">
        <v>1400.97041261</v>
      </c>
      <c r="Y2151" s="15">
        <v>1390.70736025</v>
      </c>
    </row>
    <row r="2152" spans="1:25" ht="18" thickBot="1" x14ac:dyDescent="0.35">
      <c r="A2152" s="60">
        <v>18</v>
      </c>
      <c r="B2152" s="15">
        <v>1391.9013464699999</v>
      </c>
      <c r="C2152" s="15">
        <v>1387.6450516499999</v>
      </c>
      <c r="D2152" s="15">
        <v>1387.80906136</v>
      </c>
      <c r="E2152" s="15">
        <v>1385.3295317099999</v>
      </c>
      <c r="F2152" s="15">
        <v>1384.38392598</v>
      </c>
      <c r="G2152" s="15">
        <v>1393.4003903599998</v>
      </c>
      <c r="H2152" s="15">
        <v>1399.71775071</v>
      </c>
      <c r="I2152" s="15">
        <v>1404.36259075</v>
      </c>
      <c r="J2152" s="15">
        <v>1404.5612827099999</v>
      </c>
      <c r="K2152" s="15">
        <v>1405.6612388599999</v>
      </c>
      <c r="L2152" s="15">
        <v>1403.22464909</v>
      </c>
      <c r="M2152" s="15">
        <v>1402.7973330099999</v>
      </c>
      <c r="N2152" s="19">
        <v>1402.67346671</v>
      </c>
      <c r="O2152" s="15">
        <v>1399.2101899299998</v>
      </c>
      <c r="P2152" s="15">
        <v>1399.3728648399999</v>
      </c>
      <c r="Q2152" s="15">
        <v>1399.3645819199999</v>
      </c>
      <c r="R2152" s="15">
        <v>1398.3092910799999</v>
      </c>
      <c r="S2152" s="15">
        <v>1398.48858088</v>
      </c>
      <c r="T2152" s="15">
        <v>1398.3969545999998</v>
      </c>
      <c r="U2152" s="15">
        <v>1399.7273964999999</v>
      </c>
      <c r="V2152" s="15">
        <v>1402.1218782799999</v>
      </c>
      <c r="W2152" s="15">
        <v>1401.85884586</v>
      </c>
      <c r="X2152" s="15">
        <v>1402.9713285399998</v>
      </c>
      <c r="Y2152" s="15">
        <v>1394.5833324</v>
      </c>
    </row>
    <row r="2153" spans="1:25" ht="18" thickBot="1" x14ac:dyDescent="0.35">
      <c r="A2153" s="60">
        <v>19</v>
      </c>
      <c r="B2153" s="15">
        <v>1398.13048151</v>
      </c>
      <c r="C2153" s="15">
        <v>1393.1659175099999</v>
      </c>
      <c r="D2153" s="15">
        <v>1388.0522490799999</v>
      </c>
      <c r="E2153" s="15">
        <v>1388.23193816</v>
      </c>
      <c r="F2153" s="15">
        <v>1387.0236362999999</v>
      </c>
      <c r="G2153" s="15">
        <v>1389.3649348599999</v>
      </c>
      <c r="H2153" s="15">
        <v>1399.42865093</v>
      </c>
      <c r="I2153" s="15">
        <v>1406.2905464599999</v>
      </c>
      <c r="J2153" s="15">
        <v>1408.90947944</v>
      </c>
      <c r="K2153" s="15">
        <v>1409.3107154899999</v>
      </c>
      <c r="L2153" s="15">
        <v>1409.1894242599999</v>
      </c>
      <c r="M2153" s="15">
        <v>1409.1117101499999</v>
      </c>
      <c r="N2153" s="19">
        <v>1409.2006337399998</v>
      </c>
      <c r="O2153" s="15">
        <v>1409.1456557699998</v>
      </c>
      <c r="P2153" s="15">
        <v>1408.03716994</v>
      </c>
      <c r="Q2153" s="15">
        <v>1408.0722894799999</v>
      </c>
      <c r="R2153" s="15">
        <v>1408.0115033699999</v>
      </c>
      <c r="S2153" s="15">
        <v>1408.23435855</v>
      </c>
      <c r="T2153" s="15">
        <v>1408.24432241</v>
      </c>
      <c r="U2153" s="15">
        <v>1408.1877969099999</v>
      </c>
      <c r="V2153" s="15">
        <v>1408.2213528899999</v>
      </c>
      <c r="W2153" s="15">
        <v>1408.9993476499999</v>
      </c>
      <c r="X2153" s="15">
        <v>1405.5084490499999</v>
      </c>
      <c r="Y2153" s="15">
        <v>1401.8312938299998</v>
      </c>
    </row>
    <row r="2154" spans="1:25" ht="18" thickBot="1" x14ac:dyDescent="0.35">
      <c r="A2154" s="60">
        <v>20</v>
      </c>
      <c r="B2154" s="15">
        <v>1397.46443808</v>
      </c>
      <c r="C2154" s="15">
        <v>1392.1948919699998</v>
      </c>
      <c r="D2154" s="15">
        <v>1387.1983785499999</v>
      </c>
      <c r="E2154" s="15">
        <v>1387.41794473</v>
      </c>
      <c r="F2154" s="15">
        <v>1386.44582707</v>
      </c>
      <c r="G2154" s="15">
        <v>1390.56571545</v>
      </c>
      <c r="H2154" s="15">
        <v>1399.0791019599999</v>
      </c>
      <c r="I2154" s="15">
        <v>1403.3970857899999</v>
      </c>
      <c r="J2154" s="15">
        <v>1406.8337754199999</v>
      </c>
      <c r="K2154" s="15">
        <v>1406.8963666499999</v>
      </c>
      <c r="L2154" s="15">
        <v>1409.25287478</v>
      </c>
      <c r="M2154" s="15">
        <v>1409.1121626899999</v>
      </c>
      <c r="N2154" s="19">
        <v>1409.18356427</v>
      </c>
      <c r="O2154" s="15">
        <v>1409.45984305</v>
      </c>
      <c r="P2154" s="15">
        <v>1408.0506622</v>
      </c>
      <c r="Q2154" s="15">
        <v>1408.4007294599999</v>
      </c>
      <c r="R2154" s="15">
        <v>1406.8750641399999</v>
      </c>
      <c r="S2154" s="15">
        <v>1404.6867345399999</v>
      </c>
      <c r="T2154" s="15">
        <v>1404.57741968</v>
      </c>
      <c r="U2154" s="15">
        <v>1404.62207678</v>
      </c>
      <c r="V2154" s="15">
        <v>1404.8470098799999</v>
      </c>
      <c r="W2154" s="15">
        <v>1404.81729759</v>
      </c>
      <c r="X2154" s="15">
        <v>1402.10800475</v>
      </c>
      <c r="Y2154" s="15">
        <v>1399.7963923299999</v>
      </c>
    </row>
    <row r="2155" spans="1:25" ht="18" thickBot="1" x14ac:dyDescent="0.35">
      <c r="A2155" s="60">
        <v>21</v>
      </c>
      <c r="B2155" s="15">
        <v>1374.5301367499999</v>
      </c>
      <c r="C2155" s="15">
        <v>1359.4178250999998</v>
      </c>
      <c r="D2155" s="15">
        <v>1359.57138923</v>
      </c>
      <c r="E2155" s="15">
        <v>1359.90805325</v>
      </c>
      <c r="F2155" s="15">
        <v>1381.5566294</v>
      </c>
      <c r="G2155" s="15">
        <v>1400.5506296999999</v>
      </c>
      <c r="H2155" s="15">
        <v>1399.4117385499999</v>
      </c>
      <c r="I2155" s="15">
        <v>1396.32499551</v>
      </c>
      <c r="J2155" s="15">
        <v>1385.06511148</v>
      </c>
      <c r="K2155" s="15">
        <v>1385.6977448999999</v>
      </c>
      <c r="L2155" s="15">
        <v>1381.9620384899999</v>
      </c>
      <c r="M2155" s="15">
        <v>1392.60189866</v>
      </c>
      <c r="N2155" s="19">
        <v>1406.75165492</v>
      </c>
      <c r="O2155" s="15">
        <v>1406.55956214</v>
      </c>
      <c r="P2155" s="15">
        <v>1406.6328953</v>
      </c>
      <c r="Q2155" s="15">
        <v>1405.5962458399999</v>
      </c>
      <c r="R2155" s="15">
        <v>1404.26274306</v>
      </c>
      <c r="S2155" s="15">
        <v>1404.3623714399998</v>
      </c>
      <c r="T2155" s="15">
        <v>1409.1200296</v>
      </c>
      <c r="U2155" s="15">
        <v>1409.0872284699999</v>
      </c>
      <c r="V2155" s="15">
        <v>1409.0165148799999</v>
      </c>
      <c r="W2155" s="15">
        <v>1405.8486911799998</v>
      </c>
      <c r="X2155" s="15">
        <v>1402.13917077</v>
      </c>
      <c r="Y2155" s="15">
        <v>1404.4041275099999</v>
      </c>
    </row>
    <row r="2156" spans="1:25" ht="18" thickBot="1" x14ac:dyDescent="0.35">
      <c r="A2156" s="60">
        <v>22</v>
      </c>
      <c r="B2156" s="15">
        <v>1399.7388843899998</v>
      </c>
      <c r="C2156" s="15">
        <v>1400.9929186299998</v>
      </c>
      <c r="D2156" s="15">
        <v>1398.5822330199999</v>
      </c>
      <c r="E2156" s="15">
        <v>1398.9321944599999</v>
      </c>
      <c r="F2156" s="15">
        <v>1398.93753414</v>
      </c>
      <c r="G2156" s="15">
        <v>1398.8384753399998</v>
      </c>
      <c r="H2156" s="15">
        <v>1402.54120532</v>
      </c>
      <c r="I2156" s="15">
        <v>1403.6454416199999</v>
      </c>
      <c r="J2156" s="15">
        <v>1409.2453929199999</v>
      </c>
      <c r="K2156" s="15">
        <v>1409.1059178099999</v>
      </c>
      <c r="L2156" s="15">
        <v>1409.0579470499999</v>
      </c>
      <c r="M2156" s="15">
        <v>1409.0553393599998</v>
      </c>
      <c r="N2156" s="19">
        <v>1408.10094194</v>
      </c>
      <c r="O2156" s="15">
        <v>1408.1477168499998</v>
      </c>
      <c r="P2156" s="15">
        <v>1408.16120922</v>
      </c>
      <c r="Q2156" s="15">
        <v>1407.16902852</v>
      </c>
      <c r="R2156" s="15">
        <v>1407.12761142</v>
      </c>
      <c r="S2156" s="15">
        <v>1405.92989932</v>
      </c>
      <c r="T2156" s="15">
        <v>1405.8934376499999</v>
      </c>
      <c r="U2156" s="15">
        <v>1405.8303286</v>
      </c>
      <c r="V2156" s="15">
        <v>1405.9474191099998</v>
      </c>
      <c r="W2156" s="15">
        <v>1406.8927949499998</v>
      </c>
      <c r="X2156" s="15">
        <v>1403.4600807499999</v>
      </c>
      <c r="Y2156" s="15">
        <v>1398.9115183399999</v>
      </c>
    </row>
    <row r="2157" spans="1:25" ht="18" thickBot="1" x14ac:dyDescent="0.35">
      <c r="A2157" s="60">
        <v>23</v>
      </c>
      <c r="B2157" s="15">
        <v>1401.0019167599999</v>
      </c>
      <c r="C2157" s="15">
        <v>1398.6681871599999</v>
      </c>
      <c r="D2157" s="15">
        <v>1398.8027274199999</v>
      </c>
      <c r="E2157" s="15">
        <v>1388.8137224899999</v>
      </c>
      <c r="F2157" s="15">
        <v>1388.71701033</v>
      </c>
      <c r="G2157" s="15">
        <v>1388.39511268</v>
      </c>
      <c r="H2157" s="15">
        <v>1382.0305596599999</v>
      </c>
      <c r="I2157" s="15">
        <v>1386.9088086099998</v>
      </c>
      <c r="J2157" s="15">
        <v>1386.47892052</v>
      </c>
      <c r="K2157" s="15">
        <v>1384.92974058</v>
      </c>
      <c r="L2157" s="15">
        <v>1399.40681221</v>
      </c>
      <c r="M2157" s="15">
        <v>1409.54636598</v>
      </c>
      <c r="N2157" s="19">
        <v>1409.5833924199999</v>
      </c>
      <c r="O2157" s="15">
        <v>1409.5770066499999</v>
      </c>
      <c r="P2157" s="15">
        <v>1408.34108692</v>
      </c>
      <c r="Q2157" s="15">
        <v>1407.1652066899999</v>
      </c>
      <c r="R2157" s="15">
        <v>1407.17929656</v>
      </c>
      <c r="S2157" s="15">
        <v>1407.19841372</v>
      </c>
      <c r="T2157" s="15">
        <v>1407.1679734699999</v>
      </c>
      <c r="U2157" s="15">
        <v>1408.38504863</v>
      </c>
      <c r="V2157" s="15">
        <v>1408.3388317599999</v>
      </c>
      <c r="W2157" s="15">
        <v>1403.1016129299999</v>
      </c>
      <c r="X2157" s="15">
        <v>1405.8421323699999</v>
      </c>
      <c r="Y2157" s="15">
        <v>1401.19866858</v>
      </c>
    </row>
    <row r="2158" spans="1:25" ht="18" thickBot="1" x14ac:dyDescent="0.35">
      <c r="A2158" s="60">
        <v>24</v>
      </c>
      <c r="B2158" s="15">
        <v>1398.2940754799999</v>
      </c>
      <c r="C2158" s="15">
        <v>1398.5315144599999</v>
      </c>
      <c r="D2158" s="15">
        <v>1398.6347871399998</v>
      </c>
      <c r="E2158" s="15">
        <v>1396.40490378</v>
      </c>
      <c r="F2158" s="15">
        <v>1396.3272155499999</v>
      </c>
      <c r="G2158" s="15">
        <v>1396.0816792399999</v>
      </c>
      <c r="H2158" s="15">
        <v>1405.7529445</v>
      </c>
      <c r="I2158" s="15">
        <v>1407.3239698799998</v>
      </c>
      <c r="J2158" s="15">
        <v>1407.43312623</v>
      </c>
      <c r="K2158" s="15">
        <v>1406.5107182199999</v>
      </c>
      <c r="L2158" s="15">
        <v>1406.6313149099999</v>
      </c>
      <c r="M2158" s="15">
        <v>1406.6825170699999</v>
      </c>
      <c r="N2158" s="19">
        <v>1406.54364057</v>
      </c>
      <c r="O2158" s="15">
        <v>1406.63016543</v>
      </c>
      <c r="P2158" s="15">
        <v>1405.3178175999999</v>
      </c>
      <c r="Q2158" s="15">
        <v>1404.1291279099999</v>
      </c>
      <c r="R2158" s="15">
        <v>1404.0970012999999</v>
      </c>
      <c r="S2158" s="15">
        <v>1404.1010418799999</v>
      </c>
      <c r="T2158" s="15">
        <v>1404.2463593099999</v>
      </c>
      <c r="U2158" s="15">
        <v>1404.1366197999998</v>
      </c>
      <c r="V2158" s="15">
        <v>1404.1154956799999</v>
      </c>
      <c r="W2158" s="15">
        <v>1400.51925308</v>
      </c>
      <c r="X2158" s="15">
        <v>1403.1790016799998</v>
      </c>
      <c r="Y2158" s="15">
        <v>1398.3682398999999</v>
      </c>
    </row>
    <row r="2159" spans="1:25" ht="18" thickBot="1" x14ac:dyDescent="0.35">
      <c r="A2159" s="60">
        <v>25</v>
      </c>
      <c r="B2159" s="15">
        <v>1395.1605983699999</v>
      </c>
      <c r="C2159" s="15">
        <v>1395.4793076399999</v>
      </c>
      <c r="D2159" s="15">
        <v>1395.73897945</v>
      </c>
      <c r="E2159" s="15">
        <v>1395.8028279099999</v>
      </c>
      <c r="F2159" s="15">
        <v>1393.44118822</v>
      </c>
      <c r="G2159" s="15">
        <v>1393.9426771199999</v>
      </c>
      <c r="H2159" s="15">
        <v>1403.63864971</v>
      </c>
      <c r="I2159" s="15">
        <v>1408.17138501</v>
      </c>
      <c r="J2159" s="15">
        <v>1408.0049177199999</v>
      </c>
      <c r="K2159" s="15">
        <v>1406.42741503</v>
      </c>
      <c r="L2159" s="15">
        <v>1406.4759145599999</v>
      </c>
      <c r="M2159" s="15">
        <v>1406.4081559399999</v>
      </c>
      <c r="N2159" s="19">
        <v>1406.41575158</v>
      </c>
      <c r="O2159" s="15">
        <v>1405.4368136199998</v>
      </c>
      <c r="P2159" s="15">
        <v>1390.3730457899999</v>
      </c>
      <c r="Q2159" s="15">
        <v>1381.29846271</v>
      </c>
      <c r="R2159" s="15">
        <v>1375.6280252399999</v>
      </c>
      <c r="S2159" s="15">
        <v>1375.7106904499999</v>
      </c>
      <c r="T2159" s="15">
        <v>1385.8378500899998</v>
      </c>
      <c r="U2159" s="15">
        <v>1396.02117997</v>
      </c>
      <c r="V2159" s="15">
        <v>1405.68109749</v>
      </c>
      <c r="W2159" s="15">
        <v>1406.9649176799999</v>
      </c>
      <c r="X2159" s="15">
        <v>1410.0055488099999</v>
      </c>
      <c r="Y2159" s="15">
        <v>1401.27109593</v>
      </c>
    </row>
    <row r="2160" spans="1:25" ht="18" thickBot="1" x14ac:dyDescent="0.35">
      <c r="A2160" s="60">
        <v>26</v>
      </c>
      <c r="B2160" s="15">
        <v>1381.28011814</v>
      </c>
      <c r="C2160" s="15">
        <v>1375.6592360099999</v>
      </c>
      <c r="D2160" s="15">
        <v>1375.4898798199999</v>
      </c>
      <c r="E2160" s="15">
        <v>1374.5680033799999</v>
      </c>
      <c r="F2160" s="15">
        <v>1373.3966876899999</v>
      </c>
      <c r="G2160" s="15">
        <v>1375.92733937</v>
      </c>
      <c r="H2160" s="15">
        <v>1381.02170856</v>
      </c>
      <c r="I2160" s="15">
        <v>1380.3922665099999</v>
      </c>
      <c r="J2160" s="15">
        <v>1385.42208039</v>
      </c>
      <c r="K2160" s="15">
        <v>1384.9488427599999</v>
      </c>
      <c r="L2160" s="15">
        <v>1384.93846727</v>
      </c>
      <c r="M2160" s="15">
        <v>1382.6914202299999</v>
      </c>
      <c r="N2160" s="19">
        <v>1382.8927420799998</v>
      </c>
      <c r="O2160" s="15">
        <v>1382.04390734</v>
      </c>
      <c r="P2160" s="15">
        <v>1382.1602974499999</v>
      </c>
      <c r="Q2160" s="15">
        <v>1378.3154120299998</v>
      </c>
      <c r="R2160" s="15">
        <v>1378.5557667999999</v>
      </c>
      <c r="S2160" s="15">
        <v>1378.60097877</v>
      </c>
      <c r="T2160" s="15">
        <v>1378.5965543299999</v>
      </c>
      <c r="U2160" s="15">
        <v>1381.15831551</v>
      </c>
      <c r="V2160" s="15">
        <v>1381.16408914</v>
      </c>
      <c r="W2160" s="15">
        <v>1381.8211938899999</v>
      </c>
      <c r="X2160" s="15">
        <v>1382.24682674</v>
      </c>
      <c r="Y2160" s="15">
        <v>1380.96436464</v>
      </c>
    </row>
    <row r="2161" spans="1:25" ht="18" thickBot="1" x14ac:dyDescent="0.35">
      <c r="A2161" s="60">
        <v>27</v>
      </c>
      <c r="B2161" s="15">
        <v>1381.8108005699999</v>
      </c>
      <c r="C2161" s="15">
        <v>1376.64411827</v>
      </c>
      <c r="D2161" s="15">
        <v>1379.9471621599998</v>
      </c>
      <c r="E2161" s="15">
        <v>1378.9438785499999</v>
      </c>
      <c r="F2161" s="15">
        <v>1378.0409898099999</v>
      </c>
      <c r="G2161" s="15">
        <v>1380.56179066</v>
      </c>
      <c r="H2161" s="15">
        <v>1382.7033661199998</v>
      </c>
      <c r="I2161" s="15">
        <v>1385.11147256</v>
      </c>
      <c r="J2161" s="15">
        <v>1387.2848901899999</v>
      </c>
      <c r="K2161" s="15">
        <v>1386.7530665199999</v>
      </c>
      <c r="L2161" s="15">
        <v>1386.71625541</v>
      </c>
      <c r="M2161" s="15">
        <v>1386.74006308</v>
      </c>
      <c r="N2161" s="19">
        <v>1386.8953511699999</v>
      </c>
      <c r="O2161" s="15">
        <v>1386.01931322</v>
      </c>
      <c r="P2161" s="15">
        <v>1386.0557768899998</v>
      </c>
      <c r="Q2161" s="15">
        <v>1385.2647898299999</v>
      </c>
      <c r="R2161" s="15">
        <v>1393.81430406</v>
      </c>
      <c r="S2161" s="15">
        <v>1394.0332050699999</v>
      </c>
      <c r="T2161" s="15">
        <v>1394.06579786</v>
      </c>
      <c r="U2161" s="15">
        <v>1394.1613867599999</v>
      </c>
      <c r="V2161" s="15">
        <v>1394.1813691</v>
      </c>
      <c r="W2161" s="15">
        <v>1395.01508401</v>
      </c>
      <c r="X2161" s="15">
        <v>1389.7457524599999</v>
      </c>
      <c r="Y2161" s="15">
        <v>1388.4328237499999</v>
      </c>
    </row>
    <row r="2162" spans="1:25" ht="18" thickBot="1" x14ac:dyDescent="0.35">
      <c r="A2162" s="60">
        <v>28</v>
      </c>
      <c r="B2162" s="15">
        <v>1392.8680498399999</v>
      </c>
      <c r="C2162" s="15">
        <v>1393.83769037</v>
      </c>
      <c r="D2162" s="15">
        <v>1391.15398633</v>
      </c>
      <c r="E2162" s="15">
        <v>1388.4933502499998</v>
      </c>
      <c r="F2162" s="15">
        <v>1388.4490654699998</v>
      </c>
      <c r="G2162" s="15">
        <v>1387.0160791599999</v>
      </c>
      <c r="H2162" s="15">
        <v>1391.0355971499998</v>
      </c>
      <c r="I2162" s="15">
        <v>1396.05663271</v>
      </c>
      <c r="J2162" s="15">
        <v>1400.8731780399999</v>
      </c>
      <c r="K2162" s="15">
        <v>1400.6716484599999</v>
      </c>
      <c r="L2162" s="15">
        <v>1400.5938076999998</v>
      </c>
      <c r="M2162" s="15">
        <v>1400.6071006099999</v>
      </c>
      <c r="N2162" s="19">
        <v>1400.66455324</v>
      </c>
      <c r="O2162" s="15">
        <v>1399.72782252</v>
      </c>
      <c r="P2162" s="15">
        <v>1398.80116305</v>
      </c>
      <c r="Q2162" s="15">
        <v>1398.8825468799998</v>
      </c>
      <c r="R2162" s="15">
        <v>1398.8761194599999</v>
      </c>
      <c r="S2162" s="15">
        <v>1398.8800836599999</v>
      </c>
      <c r="T2162" s="15">
        <v>1398.87909188</v>
      </c>
      <c r="U2162" s="15">
        <v>1398.8879828699999</v>
      </c>
      <c r="V2162" s="15">
        <v>1398.84112028</v>
      </c>
      <c r="W2162" s="15">
        <v>1398.8535335699999</v>
      </c>
      <c r="X2162" s="15">
        <v>1395.03003887</v>
      </c>
      <c r="Y2162" s="15">
        <v>1392.01786006</v>
      </c>
    </row>
    <row r="2163" spans="1:25" ht="18" thickBot="1" x14ac:dyDescent="0.35">
      <c r="A2163" s="91">
        <v>29</v>
      </c>
      <c r="B2163" s="15">
        <v>1391.2624349299999</v>
      </c>
      <c r="C2163" s="15">
        <v>1387.08654409</v>
      </c>
      <c r="D2163" s="15">
        <v>1387.7650121299998</v>
      </c>
      <c r="E2163" s="15">
        <v>1385.0899279099999</v>
      </c>
      <c r="F2163" s="15">
        <v>1385.09393886</v>
      </c>
      <c r="G2163" s="15">
        <v>1383.5265437199998</v>
      </c>
      <c r="H2163" s="15">
        <v>1386.08201549</v>
      </c>
      <c r="I2163" s="15">
        <v>1388.5137975099999</v>
      </c>
      <c r="J2163" s="15">
        <v>1393.28624595</v>
      </c>
      <c r="K2163" s="15">
        <v>1392.94107669</v>
      </c>
      <c r="L2163" s="15">
        <v>1392.81628882</v>
      </c>
      <c r="M2163" s="15">
        <v>1392.8012735099999</v>
      </c>
      <c r="N2163" s="19">
        <v>1392.89226553</v>
      </c>
      <c r="O2163" s="15">
        <v>1392.08600688</v>
      </c>
      <c r="P2163" s="15">
        <v>1391.2387301899998</v>
      </c>
      <c r="Q2163" s="15">
        <v>1391.29188991</v>
      </c>
      <c r="R2163" s="15">
        <v>1393.9810880799998</v>
      </c>
      <c r="S2163" s="15">
        <v>1393.9284621899999</v>
      </c>
      <c r="T2163" s="15">
        <v>1393.9363665999999</v>
      </c>
      <c r="U2163" s="15">
        <v>1393.9135412199998</v>
      </c>
      <c r="V2163" s="15">
        <v>1393.8630302499998</v>
      </c>
      <c r="W2163" s="15">
        <v>1393.7899748999998</v>
      </c>
      <c r="X2163" s="15">
        <v>1389.7297247699998</v>
      </c>
      <c r="Y2163" s="15">
        <v>1390.2160253499999</v>
      </c>
    </row>
    <row r="2164" spans="1:25" ht="18" thickBot="1" x14ac:dyDescent="0.35">
      <c r="A2164" s="91">
        <v>30</v>
      </c>
      <c r="B2164" s="15">
        <v>1389.47033345</v>
      </c>
      <c r="C2164" s="15">
        <v>1389.5826732399998</v>
      </c>
      <c r="D2164" s="15">
        <v>1389.7104689299999</v>
      </c>
      <c r="E2164" s="15">
        <v>1389.5023942399998</v>
      </c>
      <c r="F2164" s="15">
        <v>1384.57877242</v>
      </c>
      <c r="G2164" s="15">
        <v>1383.02001043</v>
      </c>
      <c r="H2164" s="15">
        <v>1393.21377456</v>
      </c>
      <c r="I2164" s="15">
        <v>1399.3202309999999</v>
      </c>
      <c r="J2164" s="15">
        <v>1403.8842500199999</v>
      </c>
      <c r="K2164" s="15">
        <v>1404.0490499799998</v>
      </c>
      <c r="L2164" s="15">
        <v>1405.34198055</v>
      </c>
      <c r="M2164" s="15">
        <v>1409.3626557</v>
      </c>
      <c r="N2164" s="19">
        <v>1411.49828854</v>
      </c>
      <c r="O2164" s="15">
        <v>1410.81154055</v>
      </c>
      <c r="P2164" s="15">
        <v>1400.60308536</v>
      </c>
      <c r="Q2164" s="15">
        <v>1400.0352243099999</v>
      </c>
      <c r="R2164" s="15">
        <v>1399.44338027</v>
      </c>
      <c r="S2164" s="15">
        <v>1400.49407329</v>
      </c>
      <c r="T2164" s="15">
        <v>1399.47826695</v>
      </c>
      <c r="U2164" s="15">
        <v>1400.8527532199998</v>
      </c>
      <c r="V2164" s="15">
        <v>1391.4788228999998</v>
      </c>
      <c r="W2164" s="15">
        <v>1393.25232022</v>
      </c>
      <c r="X2164" s="15">
        <v>1391.8017191899999</v>
      </c>
      <c r="Y2164" s="15">
        <v>1392.98986816</v>
      </c>
    </row>
    <row r="2165" spans="1:25" ht="18" thickBot="1" x14ac:dyDescent="0.35">
      <c r="A2165" s="91">
        <v>31</v>
      </c>
      <c r="B2165" s="15">
        <v>1395.2059950999999</v>
      </c>
      <c r="C2165" s="15">
        <v>1395.18825032</v>
      </c>
      <c r="D2165" s="15">
        <v>1395.4145157099999</v>
      </c>
      <c r="E2165" s="15">
        <v>1403.2578231999998</v>
      </c>
      <c r="F2165" s="15">
        <v>1402.13103806</v>
      </c>
      <c r="G2165" s="15">
        <v>1389.6591306999999</v>
      </c>
      <c r="H2165" s="15">
        <v>1399.30102541</v>
      </c>
      <c r="I2165" s="15">
        <v>1404.3400746499999</v>
      </c>
      <c r="J2165" s="15">
        <v>1399.4546652199999</v>
      </c>
      <c r="K2165" s="15">
        <v>1400.23354116</v>
      </c>
      <c r="L2165" s="15">
        <v>1401.0288532</v>
      </c>
      <c r="M2165" s="15">
        <v>1404.7567296499999</v>
      </c>
      <c r="N2165" s="19">
        <v>1406.49081447</v>
      </c>
      <c r="O2165" s="15">
        <v>1405.51435778</v>
      </c>
      <c r="P2165" s="15">
        <v>1405.5110524299998</v>
      </c>
      <c r="Q2165" s="15">
        <v>1405.9591540899999</v>
      </c>
      <c r="R2165" s="15">
        <v>1404.32569008</v>
      </c>
      <c r="S2165" s="15">
        <v>1404.9914645599999</v>
      </c>
      <c r="T2165" s="15">
        <v>1403.7475550499998</v>
      </c>
      <c r="U2165" s="15">
        <v>1405.1327864699999</v>
      </c>
      <c r="V2165" s="15">
        <v>1406.1782741899999</v>
      </c>
      <c r="W2165" s="15">
        <v>1408.84515973</v>
      </c>
      <c r="X2165" s="15">
        <v>1406.71913868</v>
      </c>
      <c r="Y2165" s="15">
        <v>1397.2322570699998</v>
      </c>
    </row>
    <row r="2166" spans="1:25" ht="18" thickBot="1" x14ac:dyDescent="0.35"/>
    <row r="2167" spans="1:25" ht="18" thickBot="1" x14ac:dyDescent="0.35">
      <c r="A2167" s="128" t="s">
        <v>0</v>
      </c>
      <c r="B2167" s="130" t="s">
        <v>63</v>
      </c>
      <c r="C2167" s="131"/>
      <c r="D2167" s="131"/>
      <c r="E2167" s="131"/>
      <c r="F2167" s="131"/>
      <c r="G2167" s="131"/>
      <c r="H2167" s="131"/>
      <c r="I2167" s="131"/>
      <c r="J2167" s="131"/>
      <c r="K2167" s="131"/>
      <c r="L2167" s="131"/>
      <c r="M2167" s="131"/>
      <c r="N2167" s="131"/>
      <c r="O2167" s="131"/>
      <c r="P2167" s="131"/>
      <c r="Q2167" s="131"/>
      <c r="R2167" s="131"/>
      <c r="S2167" s="131"/>
      <c r="T2167" s="131"/>
      <c r="U2167" s="131"/>
      <c r="V2167" s="131"/>
      <c r="W2167" s="131"/>
      <c r="X2167" s="131"/>
      <c r="Y2167" s="132"/>
    </row>
    <row r="2168" spans="1:25" ht="33.75" thickBot="1" x14ac:dyDescent="0.35">
      <c r="A2168" s="129"/>
      <c r="B2168" s="36" t="s">
        <v>1</v>
      </c>
      <c r="C2168" s="36" t="s">
        <v>2</v>
      </c>
      <c r="D2168" s="36" t="s">
        <v>3</v>
      </c>
      <c r="E2168" s="36" t="s">
        <v>4</v>
      </c>
      <c r="F2168" s="36" t="s">
        <v>5</v>
      </c>
      <c r="G2168" s="36" t="s">
        <v>6</v>
      </c>
      <c r="H2168" s="36" t="s">
        <v>7</v>
      </c>
      <c r="I2168" s="36" t="s">
        <v>8</v>
      </c>
      <c r="J2168" s="36" t="s">
        <v>9</v>
      </c>
      <c r="K2168" s="36" t="s">
        <v>10</v>
      </c>
      <c r="L2168" s="36" t="s">
        <v>11</v>
      </c>
      <c r="M2168" s="36" t="s">
        <v>12</v>
      </c>
      <c r="N2168" s="9" t="s">
        <v>13</v>
      </c>
      <c r="O2168" s="33" t="s">
        <v>14</v>
      </c>
      <c r="P2168" s="33" t="s">
        <v>15</v>
      </c>
      <c r="Q2168" s="33" t="s">
        <v>16</v>
      </c>
      <c r="R2168" s="33" t="s">
        <v>17</v>
      </c>
      <c r="S2168" s="33" t="s">
        <v>18</v>
      </c>
      <c r="T2168" s="33" t="s">
        <v>19</v>
      </c>
      <c r="U2168" s="33" t="s">
        <v>20</v>
      </c>
      <c r="V2168" s="33" t="s">
        <v>21</v>
      </c>
      <c r="W2168" s="33" t="s">
        <v>22</v>
      </c>
      <c r="X2168" s="33" t="s">
        <v>23</v>
      </c>
      <c r="Y2168" s="33" t="s">
        <v>24</v>
      </c>
    </row>
    <row r="2169" spans="1:25" ht="18" thickBot="1" x14ac:dyDescent="0.35">
      <c r="A2169" s="60">
        <v>1</v>
      </c>
      <c r="B2169" s="15">
        <v>1428.0933566399999</v>
      </c>
      <c r="C2169" s="15">
        <v>1428.34857945</v>
      </c>
      <c r="D2169" s="15">
        <v>1428.5079338199998</v>
      </c>
      <c r="E2169" s="15">
        <v>1428.6941961299999</v>
      </c>
      <c r="F2169" s="15">
        <v>1428.4481555899999</v>
      </c>
      <c r="G2169" s="15">
        <v>1428.99902705</v>
      </c>
      <c r="H2169" s="15">
        <v>1423.5734520599999</v>
      </c>
      <c r="I2169" s="15">
        <v>1418.5509089299999</v>
      </c>
      <c r="J2169" s="15">
        <v>1422.2964139399999</v>
      </c>
      <c r="K2169" s="15">
        <v>1428.90239496</v>
      </c>
      <c r="L2169" s="15">
        <v>1436.64848734</v>
      </c>
      <c r="M2169" s="15">
        <v>1436.6138048599998</v>
      </c>
      <c r="N2169" s="17">
        <v>1437.61812091</v>
      </c>
      <c r="O2169" s="18">
        <v>1438.6376019499999</v>
      </c>
      <c r="P2169" s="18">
        <v>1438.3326211799999</v>
      </c>
      <c r="Q2169" s="18">
        <v>1439.0067390899999</v>
      </c>
      <c r="R2169" s="18">
        <v>1437.0657740199999</v>
      </c>
      <c r="S2169" s="18">
        <v>1436.0978767699999</v>
      </c>
      <c r="T2169" s="18">
        <v>1434.5095354</v>
      </c>
      <c r="U2169" s="18">
        <v>1452.32840519</v>
      </c>
      <c r="V2169" s="18">
        <v>1448.1376658299998</v>
      </c>
      <c r="W2169" s="18">
        <v>1450.51399029</v>
      </c>
      <c r="X2169" s="18">
        <v>1444.6005469199999</v>
      </c>
      <c r="Y2169" s="18">
        <v>1431.02778549</v>
      </c>
    </row>
    <row r="2170" spans="1:25" ht="18" thickBot="1" x14ac:dyDescent="0.35">
      <c r="A2170" s="60">
        <v>2</v>
      </c>
      <c r="B2170" s="15">
        <v>1418.38532928</v>
      </c>
      <c r="C2170" s="15">
        <v>1422.69516871</v>
      </c>
      <c r="D2170" s="15">
        <v>1414.97664136</v>
      </c>
      <c r="E2170" s="15">
        <v>1417.96039258</v>
      </c>
      <c r="F2170" s="15">
        <v>1422.7740720499999</v>
      </c>
      <c r="G2170" s="15">
        <v>1424.5582800499999</v>
      </c>
      <c r="H2170" s="15">
        <v>1439.85223991</v>
      </c>
      <c r="I2170" s="15">
        <v>1434.4490563499999</v>
      </c>
      <c r="J2170" s="15">
        <v>1438.9339721699998</v>
      </c>
      <c r="K2170" s="15">
        <v>1433.7047551399999</v>
      </c>
      <c r="L2170" s="15">
        <v>1431.76748978</v>
      </c>
      <c r="M2170" s="15">
        <v>1432.03624128</v>
      </c>
      <c r="N2170" s="19">
        <v>1433.64864362</v>
      </c>
      <c r="O2170" s="15">
        <v>1434.6362616399999</v>
      </c>
      <c r="P2170" s="15">
        <v>1434.66918255</v>
      </c>
      <c r="Q2170" s="15">
        <v>1435.0170727899999</v>
      </c>
      <c r="R2170" s="15">
        <v>1433.46487841</v>
      </c>
      <c r="S2170" s="15">
        <v>1432.53058287</v>
      </c>
      <c r="T2170" s="15">
        <v>1431.00158007</v>
      </c>
      <c r="U2170" s="15">
        <v>1448.4884783999998</v>
      </c>
      <c r="V2170" s="15">
        <v>1444.11441909</v>
      </c>
      <c r="W2170" s="15">
        <v>1446.3971414499999</v>
      </c>
      <c r="X2170" s="15">
        <v>1445.7532317999999</v>
      </c>
      <c r="Y2170" s="15">
        <v>1433.0099542199998</v>
      </c>
    </row>
    <row r="2171" spans="1:25" ht="18" thickBot="1" x14ac:dyDescent="0.35">
      <c r="A2171" s="60">
        <v>3</v>
      </c>
      <c r="B2171" s="15">
        <v>1433.1581177599999</v>
      </c>
      <c r="C2171" s="15">
        <v>1433.3493203399998</v>
      </c>
      <c r="D2171" s="15">
        <v>1433.4709737999999</v>
      </c>
      <c r="E2171" s="15">
        <v>1433.54079948</v>
      </c>
      <c r="F2171" s="15">
        <v>1422.16141419</v>
      </c>
      <c r="G2171" s="15">
        <v>1417.65247785</v>
      </c>
      <c r="H2171" s="15">
        <v>1422.65410127</v>
      </c>
      <c r="I2171" s="15">
        <v>1427.9446387</v>
      </c>
      <c r="J2171" s="15">
        <v>1442.0891466199998</v>
      </c>
      <c r="K2171" s="15">
        <v>1436.4900562799999</v>
      </c>
      <c r="L2171" s="15">
        <v>1434.19332175</v>
      </c>
      <c r="M2171" s="15">
        <v>1434.17574339</v>
      </c>
      <c r="N2171" s="19">
        <v>1436.42724432</v>
      </c>
      <c r="O2171" s="15">
        <v>1437.12922981</v>
      </c>
      <c r="P2171" s="15">
        <v>1437.1482012399999</v>
      </c>
      <c r="Q2171" s="15">
        <v>1437.80701765</v>
      </c>
      <c r="R2171" s="15">
        <v>1434.6353003299998</v>
      </c>
      <c r="S2171" s="15">
        <v>1433.71639491</v>
      </c>
      <c r="T2171" s="15">
        <v>1442.1502321799999</v>
      </c>
      <c r="U2171" s="15">
        <v>1440.49166876</v>
      </c>
      <c r="V2171" s="15">
        <v>1445.70899878</v>
      </c>
      <c r="W2171" s="15">
        <v>1448.2480406099999</v>
      </c>
      <c r="X2171" s="15">
        <v>1448.7150125199998</v>
      </c>
      <c r="Y2171" s="15">
        <v>1433.0887132799999</v>
      </c>
    </row>
    <row r="2172" spans="1:25" ht="18" thickBot="1" x14ac:dyDescent="0.35">
      <c r="A2172" s="60">
        <v>4</v>
      </c>
      <c r="B2172" s="15">
        <v>1433.51437528</v>
      </c>
      <c r="C2172" s="15">
        <v>1433.65760918</v>
      </c>
      <c r="D2172" s="15">
        <v>1433.75253567</v>
      </c>
      <c r="E2172" s="15">
        <v>1433.8447388699999</v>
      </c>
      <c r="F2172" s="15">
        <v>1432.5199347799999</v>
      </c>
      <c r="G2172" s="15">
        <v>1418.48338274</v>
      </c>
      <c r="H2172" s="15">
        <v>1420.15829274</v>
      </c>
      <c r="I2172" s="15">
        <v>1423.9826220299999</v>
      </c>
      <c r="J2172" s="15">
        <v>1430.58208068</v>
      </c>
      <c r="K2172" s="15">
        <v>1433.31190866</v>
      </c>
      <c r="L2172" s="15">
        <v>1434.2437108199999</v>
      </c>
      <c r="M2172" s="15">
        <v>1435.1519429999998</v>
      </c>
      <c r="N2172" s="19">
        <v>1444.65182164</v>
      </c>
      <c r="O2172" s="15">
        <v>1437.3929747299999</v>
      </c>
      <c r="P2172" s="15">
        <v>1437.4001575899999</v>
      </c>
      <c r="Q2172" s="15">
        <v>1437.752796</v>
      </c>
      <c r="R2172" s="15">
        <v>1436.8769648299999</v>
      </c>
      <c r="S2172" s="15">
        <v>1436.6022911</v>
      </c>
      <c r="T2172" s="15">
        <v>1435.3844276099999</v>
      </c>
      <c r="U2172" s="15">
        <v>1434.77416449</v>
      </c>
      <c r="V2172" s="15">
        <v>1441.63224072</v>
      </c>
      <c r="W2172" s="15">
        <v>1448.7449361699998</v>
      </c>
      <c r="X2172" s="15">
        <v>1440.22887969</v>
      </c>
      <c r="Y2172" s="15">
        <v>1427.80865698</v>
      </c>
    </row>
    <row r="2173" spans="1:25" ht="18" thickBot="1" x14ac:dyDescent="0.35">
      <c r="A2173" s="60">
        <v>5</v>
      </c>
      <c r="B2173" s="15">
        <v>1433.34542956</v>
      </c>
      <c r="C2173" s="15">
        <v>1433.4075778899999</v>
      </c>
      <c r="D2173" s="15">
        <v>1433.50001701</v>
      </c>
      <c r="E2173" s="15">
        <v>1433.5883489599998</v>
      </c>
      <c r="F2173" s="15">
        <v>1416.6265922799998</v>
      </c>
      <c r="G2173" s="15">
        <v>1422.69588681</v>
      </c>
      <c r="H2173" s="15">
        <v>1430.40122245</v>
      </c>
      <c r="I2173" s="15">
        <v>1433.0246943</v>
      </c>
      <c r="J2173" s="15">
        <v>1437.56718118</v>
      </c>
      <c r="K2173" s="15">
        <v>1443.28874877</v>
      </c>
      <c r="L2173" s="15">
        <v>1444.8068112399999</v>
      </c>
      <c r="M2173" s="15">
        <v>1437.86411989</v>
      </c>
      <c r="N2173" s="19">
        <v>1441.14209551</v>
      </c>
      <c r="O2173" s="15">
        <v>1440.49135839</v>
      </c>
      <c r="P2173" s="15">
        <v>1440.17413852</v>
      </c>
      <c r="Q2173" s="15">
        <v>1439.0212944799998</v>
      </c>
      <c r="R2173" s="15">
        <v>1437.9278658599999</v>
      </c>
      <c r="S2173" s="15">
        <v>1436.9172864299999</v>
      </c>
      <c r="T2173" s="15">
        <v>1444.86814669</v>
      </c>
      <c r="U2173" s="15">
        <v>1444.5471796699999</v>
      </c>
      <c r="V2173" s="15">
        <v>1440.76840053</v>
      </c>
      <c r="W2173" s="15">
        <v>1444.2397115699998</v>
      </c>
      <c r="X2173" s="15">
        <v>1440.20111898</v>
      </c>
      <c r="Y2173" s="15">
        <v>1427.69596981</v>
      </c>
    </row>
    <row r="2174" spans="1:25" ht="18" thickBot="1" x14ac:dyDescent="0.35">
      <c r="A2174" s="60">
        <v>6</v>
      </c>
      <c r="B2174" s="15">
        <v>1433.5266935899999</v>
      </c>
      <c r="C2174" s="15">
        <v>1433.5761695199999</v>
      </c>
      <c r="D2174" s="15">
        <v>1433.6778037899999</v>
      </c>
      <c r="E2174" s="15">
        <v>1433.7756307</v>
      </c>
      <c r="F2174" s="15">
        <v>1427.52404351</v>
      </c>
      <c r="G2174" s="15">
        <v>1425.3773707799999</v>
      </c>
      <c r="H2174" s="15">
        <v>1432.0850377699999</v>
      </c>
      <c r="I2174" s="15">
        <v>1444.5366076299999</v>
      </c>
      <c r="J2174" s="15">
        <v>1446.2802950299999</v>
      </c>
      <c r="K2174" s="15">
        <v>1442.97190725</v>
      </c>
      <c r="L2174" s="15">
        <v>1443.9287516699999</v>
      </c>
      <c r="M2174" s="15">
        <v>1444.9012458499999</v>
      </c>
      <c r="N2174" s="19">
        <v>1448.24738508</v>
      </c>
      <c r="O2174" s="15">
        <v>1446.9054050999998</v>
      </c>
      <c r="P2174" s="15">
        <v>1454.82438424</v>
      </c>
      <c r="Q2174" s="15">
        <v>1455.14563533</v>
      </c>
      <c r="R2174" s="15">
        <v>1454.45207966</v>
      </c>
      <c r="S2174" s="15">
        <v>1454.14651701</v>
      </c>
      <c r="T2174" s="15">
        <v>1451.85259589</v>
      </c>
      <c r="U2174" s="15">
        <v>1451.2050351999999</v>
      </c>
      <c r="V2174" s="15">
        <v>1449.2572948699999</v>
      </c>
      <c r="W2174" s="15">
        <v>1452.5245471599999</v>
      </c>
      <c r="X2174" s="15">
        <v>1443.1891850699999</v>
      </c>
      <c r="Y2174" s="15">
        <v>1433.3236889299999</v>
      </c>
    </row>
    <row r="2175" spans="1:25" ht="18" thickBot="1" x14ac:dyDescent="0.35">
      <c r="A2175" s="60">
        <v>7</v>
      </c>
      <c r="B2175" s="15">
        <v>1433.6308222799998</v>
      </c>
      <c r="C2175" s="15">
        <v>1433.69749989</v>
      </c>
      <c r="D2175" s="15">
        <v>1433.7793068399999</v>
      </c>
      <c r="E2175" s="15">
        <v>1433.9034537499999</v>
      </c>
      <c r="F2175" s="15">
        <v>1432.6023875599999</v>
      </c>
      <c r="G2175" s="15">
        <v>1425.2949440299999</v>
      </c>
      <c r="H2175" s="15">
        <v>1422.0083355099998</v>
      </c>
      <c r="I2175" s="15">
        <v>1417.23978027</v>
      </c>
      <c r="J2175" s="15">
        <v>1430.79850569</v>
      </c>
      <c r="K2175" s="15">
        <v>1437.38234833</v>
      </c>
      <c r="L2175" s="15">
        <v>1436.2745149899999</v>
      </c>
      <c r="M2175" s="15">
        <v>1436.4908769199999</v>
      </c>
      <c r="N2175" s="19">
        <v>1435.1723832299999</v>
      </c>
      <c r="O2175" s="15">
        <v>1435.55970665</v>
      </c>
      <c r="P2175" s="15">
        <v>1433.6981585799999</v>
      </c>
      <c r="Q2175" s="15">
        <v>1433.7410037099999</v>
      </c>
      <c r="R2175" s="15">
        <v>1431.93080212</v>
      </c>
      <c r="S2175" s="15">
        <v>1440.8745576599999</v>
      </c>
      <c r="T2175" s="15">
        <v>1439.50993382</v>
      </c>
      <c r="U2175" s="15">
        <v>1440.4658746799998</v>
      </c>
      <c r="V2175" s="15">
        <v>1438.2172395999999</v>
      </c>
      <c r="W2175" s="15">
        <v>1440.7643119299998</v>
      </c>
      <c r="X2175" s="15">
        <v>1442.7392096199999</v>
      </c>
      <c r="Y2175" s="15">
        <v>1427.8963182</v>
      </c>
    </row>
    <row r="2176" spans="1:25" ht="18" thickBot="1" x14ac:dyDescent="0.35">
      <c r="A2176" s="60">
        <v>8</v>
      </c>
      <c r="B2176" s="15">
        <v>1433.7487186199999</v>
      </c>
      <c r="C2176" s="15">
        <v>1433.8390467299998</v>
      </c>
      <c r="D2176" s="15">
        <v>1433.97182976</v>
      </c>
      <c r="E2176" s="15">
        <v>1434.1127958099999</v>
      </c>
      <c r="F2176" s="15">
        <v>1427.94866613</v>
      </c>
      <c r="G2176" s="15">
        <v>1431.4238205499998</v>
      </c>
      <c r="H2176" s="15">
        <v>1413.99763592</v>
      </c>
      <c r="I2176" s="15">
        <v>1419.0175837199999</v>
      </c>
      <c r="J2176" s="15">
        <v>1432.9043174599999</v>
      </c>
      <c r="K2176" s="15">
        <v>1438.7643828299999</v>
      </c>
      <c r="L2176" s="15">
        <v>1437.3046667999999</v>
      </c>
      <c r="M2176" s="15">
        <v>1435.9982573299999</v>
      </c>
      <c r="N2176" s="19">
        <v>1437.34142367</v>
      </c>
      <c r="O2176" s="15">
        <v>1437.3633287</v>
      </c>
      <c r="P2176" s="15">
        <v>1436.42179315</v>
      </c>
      <c r="Q2176" s="15">
        <v>1436.80115368</v>
      </c>
      <c r="R2176" s="15">
        <v>1435.5325221199998</v>
      </c>
      <c r="S2176" s="15">
        <v>1444.6428872199999</v>
      </c>
      <c r="T2176" s="15">
        <v>1443.95259005</v>
      </c>
      <c r="U2176" s="15">
        <v>1443.29432683</v>
      </c>
      <c r="V2176" s="15">
        <v>1441.00060401</v>
      </c>
      <c r="W2176" s="15">
        <v>1437.21306697</v>
      </c>
      <c r="X2176" s="15">
        <v>1423.2327646399999</v>
      </c>
      <c r="Y2176" s="15">
        <v>1412.4496331099999</v>
      </c>
    </row>
    <row r="2177" spans="1:25" ht="18" thickBot="1" x14ac:dyDescent="0.35">
      <c r="A2177" s="60">
        <v>9</v>
      </c>
      <c r="B2177" s="15">
        <v>1414.94199224</v>
      </c>
      <c r="C2177" s="15">
        <v>1409.67452383</v>
      </c>
      <c r="D2177" s="15">
        <v>1414.48994208</v>
      </c>
      <c r="E2177" s="15">
        <v>1417.47685785</v>
      </c>
      <c r="F2177" s="15">
        <v>1417.9256415999998</v>
      </c>
      <c r="G2177" s="15">
        <v>1416.8260767199999</v>
      </c>
      <c r="H2177" s="15">
        <v>1412.95731228</v>
      </c>
      <c r="I2177" s="15">
        <v>1419.0920470799999</v>
      </c>
      <c r="J2177" s="15">
        <v>1434.79694655</v>
      </c>
      <c r="K2177" s="15">
        <v>1439.9896107499999</v>
      </c>
      <c r="L2177" s="15">
        <v>1438.8549938399999</v>
      </c>
      <c r="M2177" s="15">
        <v>1439.1964023799999</v>
      </c>
      <c r="N2177" s="19">
        <v>1441.2545017</v>
      </c>
      <c r="O2177" s="15">
        <v>1441.27153533</v>
      </c>
      <c r="P2177" s="15">
        <v>1441.2757918999998</v>
      </c>
      <c r="Q2177" s="15">
        <v>1442.3155783099999</v>
      </c>
      <c r="R2177" s="15">
        <v>1440.96886144</v>
      </c>
      <c r="S2177" s="15">
        <v>1440.2128956899999</v>
      </c>
      <c r="T2177" s="15">
        <v>1439.06846245</v>
      </c>
      <c r="U2177" s="15">
        <v>1437.7090065499999</v>
      </c>
      <c r="V2177" s="15">
        <v>1434.1489468</v>
      </c>
      <c r="W2177" s="15">
        <v>1430.40919143</v>
      </c>
      <c r="X2177" s="15">
        <v>1426.52760687</v>
      </c>
      <c r="Y2177" s="15">
        <v>1413.56349699</v>
      </c>
    </row>
    <row r="2178" spans="1:25" ht="18" thickBot="1" x14ac:dyDescent="0.35">
      <c r="A2178" s="60">
        <v>10</v>
      </c>
      <c r="B2178" s="15">
        <v>1416.2534011399998</v>
      </c>
      <c r="C2178" s="15">
        <v>1410.10653385</v>
      </c>
      <c r="D2178" s="15">
        <v>1412.72453101</v>
      </c>
      <c r="E2178" s="15">
        <v>1415.91392821</v>
      </c>
      <c r="F2178" s="15">
        <v>1415.75114996</v>
      </c>
      <c r="G2178" s="15">
        <v>1415.60589299</v>
      </c>
      <c r="H2178" s="15">
        <v>1422.8193828399999</v>
      </c>
      <c r="I2178" s="15">
        <v>1418.8779827599999</v>
      </c>
      <c r="J2178" s="15">
        <v>1426.4229760599999</v>
      </c>
      <c r="K2178" s="15">
        <v>1430.4387510499998</v>
      </c>
      <c r="L2178" s="15">
        <v>1429.29341709</v>
      </c>
      <c r="M2178" s="15">
        <v>1428.6525298699999</v>
      </c>
      <c r="N2178" s="19">
        <v>1429.3511475399998</v>
      </c>
      <c r="O2178" s="15">
        <v>1429.39559461</v>
      </c>
      <c r="P2178" s="15">
        <v>1429.1401364199999</v>
      </c>
      <c r="Q2178" s="15">
        <v>1428.90637399</v>
      </c>
      <c r="R2178" s="15">
        <v>1428.30924256</v>
      </c>
      <c r="S2178" s="15">
        <v>1436.8524247799999</v>
      </c>
      <c r="T2178" s="15">
        <v>1436.0517422599999</v>
      </c>
      <c r="U2178" s="15">
        <v>1435.6899951399998</v>
      </c>
      <c r="V2178" s="15">
        <v>1432.5112682499998</v>
      </c>
      <c r="W2178" s="15">
        <v>1434.1009097399999</v>
      </c>
      <c r="X2178" s="15">
        <v>1442.9710636499999</v>
      </c>
      <c r="Y2178" s="15">
        <v>1433.29118294</v>
      </c>
    </row>
    <row r="2179" spans="1:25" ht="18" thickBot="1" x14ac:dyDescent="0.35">
      <c r="A2179" s="60">
        <v>11</v>
      </c>
      <c r="B2179" s="15">
        <v>1433.89597574</v>
      </c>
      <c r="C2179" s="15">
        <v>1423.3452776899999</v>
      </c>
      <c r="D2179" s="15">
        <v>1423.78133452</v>
      </c>
      <c r="E2179" s="15">
        <v>1417.3937961899999</v>
      </c>
      <c r="F2179" s="15">
        <v>1420.2849179899999</v>
      </c>
      <c r="G2179" s="15">
        <v>1418.9708966399999</v>
      </c>
      <c r="H2179" s="15">
        <v>1428.57413572</v>
      </c>
      <c r="I2179" s="15">
        <v>1431.5068502499998</v>
      </c>
      <c r="J2179" s="15">
        <v>1443.92020622</v>
      </c>
      <c r="K2179" s="15">
        <v>1441.1884919499998</v>
      </c>
      <c r="L2179" s="15">
        <v>1441.8349278199998</v>
      </c>
      <c r="M2179" s="15">
        <v>1442.1631583599999</v>
      </c>
      <c r="N2179" s="19">
        <v>1444.5365251999999</v>
      </c>
      <c r="O2179" s="15">
        <v>1443.1996094199999</v>
      </c>
      <c r="P2179" s="15">
        <v>1442.2115300599999</v>
      </c>
      <c r="Q2179" s="15">
        <v>1441.9178993599999</v>
      </c>
      <c r="R2179" s="15">
        <v>1441.63796925</v>
      </c>
      <c r="S2179" s="15">
        <v>1441.0202465999998</v>
      </c>
      <c r="T2179" s="15">
        <v>1440.6799673</v>
      </c>
      <c r="U2179" s="15">
        <v>1441.0183102599999</v>
      </c>
      <c r="V2179" s="15">
        <v>1439.41876333</v>
      </c>
      <c r="W2179" s="15">
        <v>1440.71723456</v>
      </c>
      <c r="X2179" s="15">
        <v>1448.67526845</v>
      </c>
      <c r="Y2179" s="15">
        <v>1433.4051788299998</v>
      </c>
    </row>
    <row r="2180" spans="1:25" ht="18" thickBot="1" x14ac:dyDescent="0.35">
      <c r="A2180" s="60">
        <v>12</v>
      </c>
      <c r="B2180" s="15">
        <v>1433.6150097</v>
      </c>
      <c r="C2180" s="15">
        <v>1423.08523485</v>
      </c>
      <c r="D2180" s="15">
        <v>1423.5166414399998</v>
      </c>
      <c r="E2180" s="15">
        <v>1423.6243451299999</v>
      </c>
      <c r="F2180" s="15">
        <v>1432.6756798699998</v>
      </c>
      <c r="G2180" s="15">
        <v>1425.1520385399999</v>
      </c>
      <c r="H2180" s="15">
        <v>1429.47206557</v>
      </c>
      <c r="I2180" s="15">
        <v>1432.4973187399999</v>
      </c>
      <c r="J2180" s="15">
        <v>1445.47566953</v>
      </c>
      <c r="K2180" s="15">
        <v>1442.2896691599999</v>
      </c>
      <c r="L2180" s="15">
        <v>1442.68278603</v>
      </c>
      <c r="M2180" s="15">
        <v>1443.0158253299999</v>
      </c>
      <c r="N2180" s="19">
        <v>1445.41397207</v>
      </c>
      <c r="O2180" s="15">
        <v>1444.0579192999999</v>
      </c>
      <c r="P2180" s="15">
        <v>1443.0556559899999</v>
      </c>
      <c r="Q2180" s="15">
        <v>1443.0778080299999</v>
      </c>
      <c r="R2180" s="15">
        <v>1443.4297489099999</v>
      </c>
      <c r="S2180" s="15">
        <v>1443.1103485399999</v>
      </c>
      <c r="T2180" s="15">
        <v>1441.2341826699999</v>
      </c>
      <c r="U2180" s="15">
        <v>1440.9380001699999</v>
      </c>
      <c r="V2180" s="15">
        <v>1439.6530849399999</v>
      </c>
      <c r="W2180" s="15">
        <v>1440.95685338</v>
      </c>
      <c r="X2180" s="15">
        <v>1445.65491726</v>
      </c>
      <c r="Y2180" s="15">
        <v>1433.1110935499999</v>
      </c>
    </row>
    <row r="2181" spans="1:25" ht="18" thickBot="1" x14ac:dyDescent="0.35">
      <c r="A2181" s="60">
        <v>13</v>
      </c>
      <c r="B2181" s="15">
        <v>1433.5077583</v>
      </c>
      <c r="C2181" s="15">
        <v>1423.0883639399999</v>
      </c>
      <c r="D2181" s="15">
        <v>1423.4071668399999</v>
      </c>
      <c r="E2181" s="15">
        <v>1423.5299568299999</v>
      </c>
      <c r="F2181" s="15">
        <v>1422.9172339299998</v>
      </c>
      <c r="G2181" s="15">
        <v>1428.2755001999999</v>
      </c>
      <c r="H2181" s="15">
        <v>1420.5206500099998</v>
      </c>
      <c r="I2181" s="15">
        <v>1433.8388034</v>
      </c>
      <c r="J2181" s="15">
        <v>1446.1781115599999</v>
      </c>
      <c r="K2181" s="15">
        <v>1443.6601401999999</v>
      </c>
      <c r="L2181" s="15">
        <v>1444.0651567299999</v>
      </c>
      <c r="M2181" s="15">
        <v>1444.74115966</v>
      </c>
      <c r="N2181" s="19">
        <v>1448.5579658199999</v>
      </c>
      <c r="O2181" s="15">
        <v>1447.1615463999999</v>
      </c>
      <c r="P2181" s="15">
        <v>1445.7951417299998</v>
      </c>
      <c r="Q2181" s="15">
        <v>1446.4920297399999</v>
      </c>
      <c r="R2181" s="15">
        <v>1446.84730926</v>
      </c>
      <c r="S2181" s="15">
        <v>1447.1917979299999</v>
      </c>
      <c r="T2181" s="15">
        <v>1445.52955109</v>
      </c>
      <c r="U2181" s="15">
        <v>1445.8817728399999</v>
      </c>
      <c r="V2181" s="15">
        <v>1444.8772447899998</v>
      </c>
      <c r="W2181" s="15">
        <v>1447.2652962699999</v>
      </c>
      <c r="X2181" s="15">
        <v>1437.02604339</v>
      </c>
      <c r="Y2181" s="15">
        <v>1428.4266547299999</v>
      </c>
    </row>
    <row r="2182" spans="1:25" ht="18" thickBot="1" x14ac:dyDescent="0.35">
      <c r="A2182" s="60">
        <v>14</v>
      </c>
      <c r="B2182" s="15">
        <v>1428.28942153</v>
      </c>
      <c r="C2182" s="15">
        <v>1428.37475918</v>
      </c>
      <c r="D2182" s="15">
        <v>1437.70526894</v>
      </c>
      <c r="E2182" s="15">
        <v>1423.9255177699999</v>
      </c>
      <c r="F2182" s="15">
        <v>1417.7928786799998</v>
      </c>
      <c r="G2182" s="15">
        <v>1414.4184605299999</v>
      </c>
      <c r="H2182" s="15">
        <v>1409.7471159199999</v>
      </c>
      <c r="I2182" s="15">
        <v>1413.6295778399999</v>
      </c>
      <c r="J2182" s="15">
        <v>1429.15595517</v>
      </c>
      <c r="K2182" s="15">
        <v>1434.6902646899998</v>
      </c>
      <c r="L2182" s="15">
        <v>1433.70277218</v>
      </c>
      <c r="M2182" s="15">
        <v>1433.42369775</v>
      </c>
      <c r="N2182" s="19">
        <v>1434.11201125</v>
      </c>
      <c r="O2182" s="15">
        <v>1435.4431595199999</v>
      </c>
      <c r="P2182" s="15">
        <v>1435.50789386</v>
      </c>
      <c r="Q2182" s="15">
        <v>1434.89318688</v>
      </c>
      <c r="R2182" s="15">
        <v>1433.0514857599999</v>
      </c>
      <c r="S2182" s="15">
        <v>1432.13758263</v>
      </c>
      <c r="T2182" s="15">
        <v>1432.1418576199999</v>
      </c>
      <c r="U2182" s="15">
        <v>1430.28160916</v>
      </c>
      <c r="V2182" s="15">
        <v>1430.26339375</v>
      </c>
      <c r="W2182" s="15">
        <v>1434.9129734799999</v>
      </c>
      <c r="X2182" s="15">
        <v>1430.36227697</v>
      </c>
      <c r="Y2182" s="15">
        <v>1426.20679034</v>
      </c>
    </row>
    <row r="2183" spans="1:25" ht="18" thickBot="1" x14ac:dyDescent="0.35">
      <c r="A2183" s="60">
        <v>15</v>
      </c>
      <c r="B2183" s="15">
        <v>1426.33342365</v>
      </c>
      <c r="C2183" s="15">
        <v>1426.6854273199999</v>
      </c>
      <c r="D2183" s="15">
        <v>1435.8698407699999</v>
      </c>
      <c r="E2183" s="15">
        <v>1423.2537765099999</v>
      </c>
      <c r="F2183" s="15">
        <v>1412.0030811899999</v>
      </c>
      <c r="G2183" s="15">
        <v>1414.23031416</v>
      </c>
      <c r="H2183" s="15">
        <v>1410.7623462199999</v>
      </c>
      <c r="I2183" s="15">
        <v>1416.4299234299999</v>
      </c>
      <c r="J2183" s="15">
        <v>1432.9502739299999</v>
      </c>
      <c r="K2183" s="15">
        <v>1438.2382990899998</v>
      </c>
      <c r="L2183" s="15">
        <v>1435.8276226</v>
      </c>
      <c r="M2183" s="15">
        <v>1433.89766803</v>
      </c>
      <c r="N2183" s="19">
        <v>1434.57948098</v>
      </c>
      <c r="O2183" s="15">
        <v>1435.9430128199999</v>
      </c>
      <c r="P2183" s="15">
        <v>1438.9293663599999</v>
      </c>
      <c r="Q2183" s="15">
        <v>1437.96750823</v>
      </c>
      <c r="R2183" s="15">
        <v>1436.0359457899999</v>
      </c>
      <c r="S2183" s="15">
        <v>1434.74425281</v>
      </c>
      <c r="T2183" s="15">
        <v>1434.7319102499998</v>
      </c>
      <c r="U2183" s="15">
        <v>1433.7507578999998</v>
      </c>
      <c r="V2183" s="15">
        <v>1432.47132612</v>
      </c>
      <c r="W2183" s="15">
        <v>1434.9370486599998</v>
      </c>
      <c r="X2183" s="15">
        <v>1430.62297474</v>
      </c>
      <c r="Y2183" s="15">
        <v>1426.3306966299999</v>
      </c>
    </row>
    <row r="2184" spans="1:25" ht="18" thickBot="1" x14ac:dyDescent="0.35">
      <c r="A2184" s="60">
        <v>16</v>
      </c>
      <c r="B2184" s="15">
        <v>1416.7401362999999</v>
      </c>
      <c r="C2184" s="15">
        <v>1408.47709085</v>
      </c>
      <c r="D2184" s="15">
        <v>1402.87770879</v>
      </c>
      <c r="E2184" s="15">
        <v>1400.31791318</v>
      </c>
      <c r="F2184" s="15">
        <v>1406.90762219</v>
      </c>
      <c r="G2184" s="15">
        <v>1417.917058</v>
      </c>
      <c r="H2184" s="15">
        <v>1433.80677928</v>
      </c>
      <c r="I2184" s="15">
        <v>1433.2009662299999</v>
      </c>
      <c r="J2184" s="15">
        <v>1437.5221956599999</v>
      </c>
      <c r="K2184" s="15">
        <v>1440.34919433</v>
      </c>
      <c r="L2184" s="15">
        <v>1439.35123505</v>
      </c>
      <c r="M2184" s="15">
        <v>1439.3557406499999</v>
      </c>
      <c r="N2184" s="19">
        <v>1439.4479114999999</v>
      </c>
      <c r="O2184" s="15">
        <v>1439.5191344499999</v>
      </c>
      <c r="P2184" s="15">
        <v>1439.4094639099999</v>
      </c>
      <c r="Q2184" s="15">
        <v>1432.16750746</v>
      </c>
      <c r="R2184" s="15">
        <v>1432.14935711</v>
      </c>
      <c r="S2184" s="15">
        <v>1432.2644737999999</v>
      </c>
      <c r="T2184" s="15">
        <v>1432.2481318999999</v>
      </c>
      <c r="U2184" s="15">
        <v>1426.05655241</v>
      </c>
      <c r="V2184" s="15">
        <v>1426.18257997</v>
      </c>
      <c r="W2184" s="15">
        <v>1425.69666437</v>
      </c>
      <c r="X2184" s="15">
        <v>1426.94963953</v>
      </c>
      <c r="Y2184" s="15">
        <v>1420.8152537799999</v>
      </c>
    </row>
    <row r="2185" spans="1:25" ht="18" thickBot="1" x14ac:dyDescent="0.35">
      <c r="A2185" s="60">
        <v>17</v>
      </c>
      <c r="B2185" s="15">
        <v>1417.7588022899999</v>
      </c>
      <c r="C2185" s="15">
        <v>1416.0745983499999</v>
      </c>
      <c r="D2185" s="15">
        <v>1410.47027882</v>
      </c>
      <c r="E2185" s="15">
        <v>1407.6041892999999</v>
      </c>
      <c r="F2185" s="15">
        <v>1410.9913075099998</v>
      </c>
      <c r="G2185" s="15">
        <v>1421.04297421</v>
      </c>
      <c r="H2185" s="15">
        <v>1423.8419366199998</v>
      </c>
      <c r="I2185" s="15">
        <v>1397.7339485</v>
      </c>
      <c r="J2185" s="15">
        <v>1393.4958686799998</v>
      </c>
      <c r="K2185" s="15">
        <v>1392.46045</v>
      </c>
      <c r="L2185" s="15">
        <v>1414.5629853799999</v>
      </c>
      <c r="M2185" s="15">
        <v>1436.33818109</v>
      </c>
      <c r="N2185" s="19">
        <v>1436.26740782</v>
      </c>
      <c r="O2185" s="15">
        <v>1435.2981232899999</v>
      </c>
      <c r="P2185" s="15">
        <v>1435.3838552999998</v>
      </c>
      <c r="Q2185" s="15">
        <v>1434.2104228199998</v>
      </c>
      <c r="R2185" s="15">
        <v>1434.1840390499999</v>
      </c>
      <c r="S2185" s="15">
        <v>1434.3470914499999</v>
      </c>
      <c r="T2185" s="15">
        <v>1434.50672743</v>
      </c>
      <c r="U2185" s="15">
        <v>1434.81787214</v>
      </c>
      <c r="V2185" s="15">
        <v>1434.8501845999999</v>
      </c>
      <c r="W2185" s="15">
        <v>1434.80279941</v>
      </c>
      <c r="X2185" s="15">
        <v>1435.97041261</v>
      </c>
      <c r="Y2185" s="15">
        <v>1425.70736025</v>
      </c>
    </row>
    <row r="2186" spans="1:25" ht="18" thickBot="1" x14ac:dyDescent="0.35">
      <c r="A2186" s="60">
        <v>18</v>
      </c>
      <c r="B2186" s="15">
        <v>1426.9013464699999</v>
      </c>
      <c r="C2186" s="15">
        <v>1422.6450516499999</v>
      </c>
      <c r="D2186" s="15">
        <v>1422.80906136</v>
      </c>
      <c r="E2186" s="15">
        <v>1420.3295317099999</v>
      </c>
      <c r="F2186" s="15">
        <v>1419.38392598</v>
      </c>
      <c r="G2186" s="15">
        <v>1428.4003903599998</v>
      </c>
      <c r="H2186" s="15">
        <v>1434.71775071</v>
      </c>
      <c r="I2186" s="15">
        <v>1439.36259075</v>
      </c>
      <c r="J2186" s="15">
        <v>1439.5612827099999</v>
      </c>
      <c r="K2186" s="15">
        <v>1440.6612388599999</v>
      </c>
      <c r="L2186" s="15">
        <v>1438.22464909</v>
      </c>
      <c r="M2186" s="15">
        <v>1437.7973330099999</v>
      </c>
      <c r="N2186" s="19">
        <v>1437.67346671</v>
      </c>
      <c r="O2186" s="15">
        <v>1434.2101899299998</v>
      </c>
      <c r="P2186" s="15">
        <v>1434.3728648399999</v>
      </c>
      <c r="Q2186" s="15">
        <v>1434.3645819199999</v>
      </c>
      <c r="R2186" s="15">
        <v>1433.3092910799999</v>
      </c>
      <c r="S2186" s="15">
        <v>1433.48858088</v>
      </c>
      <c r="T2186" s="15">
        <v>1433.3969545999998</v>
      </c>
      <c r="U2186" s="15">
        <v>1434.7273964999999</v>
      </c>
      <c r="V2186" s="15">
        <v>1437.1218782799999</v>
      </c>
      <c r="W2186" s="15">
        <v>1436.85884586</v>
      </c>
      <c r="X2186" s="15">
        <v>1437.9713285399998</v>
      </c>
      <c r="Y2186" s="15">
        <v>1429.5833324</v>
      </c>
    </row>
    <row r="2187" spans="1:25" ht="18" thickBot="1" x14ac:dyDescent="0.35">
      <c r="A2187" s="60">
        <v>19</v>
      </c>
      <c r="B2187" s="15">
        <v>1433.13048151</v>
      </c>
      <c r="C2187" s="15">
        <v>1428.1659175099999</v>
      </c>
      <c r="D2187" s="15">
        <v>1423.0522490799999</v>
      </c>
      <c r="E2187" s="15">
        <v>1423.23193816</v>
      </c>
      <c r="F2187" s="15">
        <v>1422.0236362999999</v>
      </c>
      <c r="G2187" s="15">
        <v>1424.3649348599999</v>
      </c>
      <c r="H2187" s="15">
        <v>1434.42865093</v>
      </c>
      <c r="I2187" s="15">
        <v>1441.2905464599999</v>
      </c>
      <c r="J2187" s="15">
        <v>1443.90947944</v>
      </c>
      <c r="K2187" s="15">
        <v>1444.3107154899999</v>
      </c>
      <c r="L2187" s="15">
        <v>1444.1894242599999</v>
      </c>
      <c r="M2187" s="15">
        <v>1444.1117101499999</v>
      </c>
      <c r="N2187" s="19">
        <v>1444.2006337399998</v>
      </c>
      <c r="O2187" s="15">
        <v>1444.1456557699998</v>
      </c>
      <c r="P2187" s="15">
        <v>1443.03716994</v>
      </c>
      <c r="Q2187" s="15">
        <v>1443.0722894799999</v>
      </c>
      <c r="R2187" s="15">
        <v>1443.0115033699999</v>
      </c>
      <c r="S2187" s="15">
        <v>1443.23435855</v>
      </c>
      <c r="T2187" s="15">
        <v>1443.24432241</v>
      </c>
      <c r="U2187" s="15">
        <v>1443.1877969099999</v>
      </c>
      <c r="V2187" s="15">
        <v>1443.2213528899999</v>
      </c>
      <c r="W2187" s="15">
        <v>1443.9993476499999</v>
      </c>
      <c r="X2187" s="15">
        <v>1440.5084490499999</v>
      </c>
      <c r="Y2187" s="15">
        <v>1436.8312938299998</v>
      </c>
    </row>
    <row r="2188" spans="1:25" ht="18" thickBot="1" x14ac:dyDescent="0.35">
      <c r="A2188" s="60">
        <v>20</v>
      </c>
      <c r="B2188" s="15">
        <v>1432.46443808</v>
      </c>
      <c r="C2188" s="15">
        <v>1427.1948919699998</v>
      </c>
      <c r="D2188" s="15">
        <v>1422.1983785499999</v>
      </c>
      <c r="E2188" s="15">
        <v>1422.41794473</v>
      </c>
      <c r="F2188" s="15">
        <v>1421.44582707</v>
      </c>
      <c r="G2188" s="15">
        <v>1425.56571545</v>
      </c>
      <c r="H2188" s="15">
        <v>1434.0791019599999</v>
      </c>
      <c r="I2188" s="15">
        <v>1438.3970857899999</v>
      </c>
      <c r="J2188" s="15">
        <v>1441.8337754199999</v>
      </c>
      <c r="K2188" s="15">
        <v>1441.8963666499999</v>
      </c>
      <c r="L2188" s="15">
        <v>1444.25287478</v>
      </c>
      <c r="M2188" s="15">
        <v>1444.1121626899999</v>
      </c>
      <c r="N2188" s="19">
        <v>1444.18356427</v>
      </c>
      <c r="O2188" s="15">
        <v>1444.45984305</v>
      </c>
      <c r="P2188" s="15">
        <v>1443.0506622</v>
      </c>
      <c r="Q2188" s="15">
        <v>1443.4007294599999</v>
      </c>
      <c r="R2188" s="15">
        <v>1441.8750641399999</v>
      </c>
      <c r="S2188" s="15">
        <v>1439.6867345399999</v>
      </c>
      <c r="T2188" s="15">
        <v>1439.57741968</v>
      </c>
      <c r="U2188" s="15">
        <v>1439.62207678</v>
      </c>
      <c r="V2188" s="15">
        <v>1439.8470098799999</v>
      </c>
      <c r="W2188" s="15">
        <v>1439.81729759</v>
      </c>
      <c r="X2188" s="15">
        <v>1437.10800475</v>
      </c>
      <c r="Y2188" s="15">
        <v>1434.7963923299999</v>
      </c>
    </row>
    <row r="2189" spans="1:25" ht="18" thickBot="1" x14ac:dyDescent="0.35">
      <c r="A2189" s="60">
        <v>21</v>
      </c>
      <c r="B2189" s="15">
        <v>1409.5301367499999</v>
      </c>
      <c r="C2189" s="15">
        <v>1394.4178250999998</v>
      </c>
      <c r="D2189" s="15">
        <v>1394.57138923</v>
      </c>
      <c r="E2189" s="15">
        <v>1394.90805325</v>
      </c>
      <c r="F2189" s="15">
        <v>1416.5566294</v>
      </c>
      <c r="G2189" s="15">
        <v>1435.5506296999999</v>
      </c>
      <c r="H2189" s="15">
        <v>1434.4117385499999</v>
      </c>
      <c r="I2189" s="15">
        <v>1431.32499551</v>
      </c>
      <c r="J2189" s="15">
        <v>1420.06511148</v>
      </c>
      <c r="K2189" s="15">
        <v>1420.6977448999999</v>
      </c>
      <c r="L2189" s="15">
        <v>1416.9620384899999</v>
      </c>
      <c r="M2189" s="15">
        <v>1427.60189866</v>
      </c>
      <c r="N2189" s="19">
        <v>1441.75165492</v>
      </c>
      <c r="O2189" s="15">
        <v>1441.55956214</v>
      </c>
      <c r="P2189" s="15">
        <v>1441.6328953</v>
      </c>
      <c r="Q2189" s="15">
        <v>1440.5962458399999</v>
      </c>
      <c r="R2189" s="15">
        <v>1439.26274306</v>
      </c>
      <c r="S2189" s="15">
        <v>1439.3623714399998</v>
      </c>
      <c r="T2189" s="15">
        <v>1444.1200296</v>
      </c>
      <c r="U2189" s="15">
        <v>1444.0872284699999</v>
      </c>
      <c r="V2189" s="15">
        <v>1444.0165148799999</v>
      </c>
      <c r="W2189" s="15">
        <v>1440.8486911799998</v>
      </c>
      <c r="X2189" s="15">
        <v>1437.13917077</v>
      </c>
      <c r="Y2189" s="15">
        <v>1439.4041275099999</v>
      </c>
    </row>
    <row r="2190" spans="1:25" ht="18" thickBot="1" x14ac:dyDescent="0.35">
      <c r="A2190" s="60">
        <v>22</v>
      </c>
      <c r="B2190" s="15">
        <v>1434.7388843899998</v>
      </c>
      <c r="C2190" s="15">
        <v>1435.9929186299998</v>
      </c>
      <c r="D2190" s="15">
        <v>1433.5822330199999</v>
      </c>
      <c r="E2190" s="15">
        <v>1433.9321944599999</v>
      </c>
      <c r="F2190" s="15">
        <v>1433.93753414</v>
      </c>
      <c r="G2190" s="15">
        <v>1433.8384753399998</v>
      </c>
      <c r="H2190" s="15">
        <v>1437.54120532</v>
      </c>
      <c r="I2190" s="15">
        <v>1438.6454416199999</v>
      </c>
      <c r="J2190" s="15">
        <v>1444.2453929199999</v>
      </c>
      <c r="K2190" s="15">
        <v>1444.1059178099999</v>
      </c>
      <c r="L2190" s="15">
        <v>1444.0579470499999</v>
      </c>
      <c r="M2190" s="15">
        <v>1444.0553393599998</v>
      </c>
      <c r="N2190" s="19">
        <v>1443.10094194</v>
      </c>
      <c r="O2190" s="15">
        <v>1443.1477168499998</v>
      </c>
      <c r="P2190" s="15">
        <v>1443.16120922</v>
      </c>
      <c r="Q2190" s="15">
        <v>1442.16902852</v>
      </c>
      <c r="R2190" s="15">
        <v>1442.12761142</v>
      </c>
      <c r="S2190" s="15">
        <v>1440.92989932</v>
      </c>
      <c r="T2190" s="15">
        <v>1440.8934376499999</v>
      </c>
      <c r="U2190" s="15">
        <v>1440.8303286</v>
      </c>
      <c r="V2190" s="15">
        <v>1440.9474191099998</v>
      </c>
      <c r="W2190" s="15">
        <v>1441.8927949499998</v>
      </c>
      <c r="X2190" s="15">
        <v>1438.4600807499999</v>
      </c>
      <c r="Y2190" s="15">
        <v>1433.9115183399999</v>
      </c>
    </row>
    <row r="2191" spans="1:25" ht="18" thickBot="1" x14ac:dyDescent="0.35">
      <c r="A2191" s="60">
        <v>23</v>
      </c>
      <c r="B2191" s="15">
        <v>1436.0019167599999</v>
      </c>
      <c r="C2191" s="15">
        <v>1433.6681871599999</v>
      </c>
      <c r="D2191" s="15">
        <v>1433.8027274199999</v>
      </c>
      <c r="E2191" s="15">
        <v>1423.8137224899999</v>
      </c>
      <c r="F2191" s="15">
        <v>1423.71701033</v>
      </c>
      <c r="G2191" s="15">
        <v>1423.39511268</v>
      </c>
      <c r="H2191" s="15">
        <v>1417.0305596599999</v>
      </c>
      <c r="I2191" s="15">
        <v>1421.9088086099998</v>
      </c>
      <c r="J2191" s="15">
        <v>1421.47892052</v>
      </c>
      <c r="K2191" s="15">
        <v>1419.92974058</v>
      </c>
      <c r="L2191" s="15">
        <v>1434.40681221</v>
      </c>
      <c r="M2191" s="15">
        <v>1444.54636598</v>
      </c>
      <c r="N2191" s="19">
        <v>1444.5833924199999</v>
      </c>
      <c r="O2191" s="15">
        <v>1444.5770066499999</v>
      </c>
      <c r="P2191" s="15">
        <v>1443.34108692</v>
      </c>
      <c r="Q2191" s="15">
        <v>1442.1652066899999</v>
      </c>
      <c r="R2191" s="15">
        <v>1442.17929656</v>
      </c>
      <c r="S2191" s="15">
        <v>1442.19841372</v>
      </c>
      <c r="T2191" s="15">
        <v>1442.1679734699999</v>
      </c>
      <c r="U2191" s="15">
        <v>1443.38504863</v>
      </c>
      <c r="V2191" s="15">
        <v>1443.3388317599999</v>
      </c>
      <c r="W2191" s="15">
        <v>1438.1016129299999</v>
      </c>
      <c r="X2191" s="15">
        <v>1440.8421323699999</v>
      </c>
      <c r="Y2191" s="15">
        <v>1436.19866858</v>
      </c>
    </row>
    <row r="2192" spans="1:25" ht="18" thickBot="1" x14ac:dyDescent="0.35">
      <c r="A2192" s="60">
        <v>24</v>
      </c>
      <c r="B2192" s="15">
        <v>1433.2940754799999</v>
      </c>
      <c r="C2192" s="15">
        <v>1433.5315144599999</v>
      </c>
      <c r="D2192" s="15">
        <v>1433.6347871399998</v>
      </c>
      <c r="E2192" s="15">
        <v>1431.40490378</v>
      </c>
      <c r="F2192" s="15">
        <v>1431.3272155499999</v>
      </c>
      <c r="G2192" s="15">
        <v>1431.0816792399999</v>
      </c>
      <c r="H2192" s="15">
        <v>1440.7529445</v>
      </c>
      <c r="I2192" s="15">
        <v>1442.3239698799998</v>
      </c>
      <c r="J2192" s="15">
        <v>1442.43312623</v>
      </c>
      <c r="K2192" s="15">
        <v>1441.5107182199999</v>
      </c>
      <c r="L2192" s="15">
        <v>1441.6313149099999</v>
      </c>
      <c r="M2192" s="15">
        <v>1441.6825170699999</v>
      </c>
      <c r="N2192" s="19">
        <v>1441.54364057</v>
      </c>
      <c r="O2192" s="15">
        <v>1441.63016543</v>
      </c>
      <c r="P2192" s="15">
        <v>1440.3178175999999</v>
      </c>
      <c r="Q2192" s="15">
        <v>1439.1291279099999</v>
      </c>
      <c r="R2192" s="15">
        <v>1439.0970012999999</v>
      </c>
      <c r="S2192" s="15">
        <v>1439.1010418799999</v>
      </c>
      <c r="T2192" s="15">
        <v>1439.2463593099999</v>
      </c>
      <c r="U2192" s="15">
        <v>1439.1366197999998</v>
      </c>
      <c r="V2192" s="15">
        <v>1439.1154956799999</v>
      </c>
      <c r="W2192" s="15">
        <v>1435.51925308</v>
      </c>
      <c r="X2192" s="15">
        <v>1438.1790016799998</v>
      </c>
      <c r="Y2192" s="15">
        <v>1433.3682398999999</v>
      </c>
    </row>
    <row r="2193" spans="1:25" ht="18" thickBot="1" x14ac:dyDescent="0.35">
      <c r="A2193" s="60">
        <v>25</v>
      </c>
      <c r="B2193" s="15">
        <v>1430.1605983699999</v>
      </c>
      <c r="C2193" s="15">
        <v>1430.4793076399999</v>
      </c>
      <c r="D2193" s="15">
        <v>1430.73897945</v>
      </c>
      <c r="E2193" s="15">
        <v>1430.8028279099999</v>
      </c>
      <c r="F2193" s="15">
        <v>1428.44118822</v>
      </c>
      <c r="G2193" s="15">
        <v>1428.9426771199999</v>
      </c>
      <c r="H2193" s="15">
        <v>1438.63864971</v>
      </c>
      <c r="I2193" s="15">
        <v>1443.17138501</v>
      </c>
      <c r="J2193" s="15">
        <v>1443.0049177199999</v>
      </c>
      <c r="K2193" s="15">
        <v>1441.42741503</v>
      </c>
      <c r="L2193" s="15">
        <v>1441.4759145599999</v>
      </c>
      <c r="M2193" s="15">
        <v>1441.4081559399999</v>
      </c>
      <c r="N2193" s="19">
        <v>1441.41575158</v>
      </c>
      <c r="O2193" s="15">
        <v>1440.4368136199998</v>
      </c>
      <c r="P2193" s="15">
        <v>1425.3730457899999</v>
      </c>
      <c r="Q2193" s="15">
        <v>1416.29846271</v>
      </c>
      <c r="R2193" s="15">
        <v>1410.6280252399999</v>
      </c>
      <c r="S2193" s="15">
        <v>1410.7106904499999</v>
      </c>
      <c r="T2193" s="15">
        <v>1420.8378500899998</v>
      </c>
      <c r="U2193" s="15">
        <v>1431.02117997</v>
      </c>
      <c r="V2193" s="15">
        <v>1440.68109749</v>
      </c>
      <c r="W2193" s="15">
        <v>1441.9649176799999</v>
      </c>
      <c r="X2193" s="15">
        <v>1445.0055488099999</v>
      </c>
      <c r="Y2193" s="15">
        <v>1436.27109593</v>
      </c>
    </row>
    <row r="2194" spans="1:25" ht="18" thickBot="1" x14ac:dyDescent="0.35">
      <c r="A2194" s="60">
        <v>26</v>
      </c>
      <c r="B2194" s="15">
        <v>1416.28011814</v>
      </c>
      <c r="C2194" s="15">
        <v>1410.6592360099999</v>
      </c>
      <c r="D2194" s="15">
        <v>1410.4898798199999</v>
      </c>
      <c r="E2194" s="15">
        <v>1409.5680033799999</v>
      </c>
      <c r="F2194" s="15">
        <v>1408.3966876899999</v>
      </c>
      <c r="G2194" s="15">
        <v>1410.92733937</v>
      </c>
      <c r="H2194" s="15">
        <v>1416.02170856</v>
      </c>
      <c r="I2194" s="15">
        <v>1415.3922665099999</v>
      </c>
      <c r="J2194" s="15">
        <v>1420.42208039</v>
      </c>
      <c r="K2194" s="15">
        <v>1419.9488427599999</v>
      </c>
      <c r="L2194" s="15">
        <v>1419.93846727</v>
      </c>
      <c r="M2194" s="15">
        <v>1417.6914202299999</v>
      </c>
      <c r="N2194" s="19">
        <v>1417.8927420799998</v>
      </c>
      <c r="O2194" s="15">
        <v>1417.04390734</v>
      </c>
      <c r="P2194" s="15">
        <v>1417.1602974499999</v>
      </c>
      <c r="Q2194" s="15">
        <v>1413.3154120299998</v>
      </c>
      <c r="R2194" s="15">
        <v>1413.5557667999999</v>
      </c>
      <c r="S2194" s="15">
        <v>1413.60097877</v>
      </c>
      <c r="T2194" s="15">
        <v>1413.5965543299999</v>
      </c>
      <c r="U2194" s="15">
        <v>1416.15831551</v>
      </c>
      <c r="V2194" s="15">
        <v>1416.16408914</v>
      </c>
      <c r="W2194" s="15">
        <v>1416.8211938899999</v>
      </c>
      <c r="X2194" s="15">
        <v>1417.24682674</v>
      </c>
      <c r="Y2194" s="15">
        <v>1415.96436464</v>
      </c>
    </row>
    <row r="2195" spans="1:25" ht="18" thickBot="1" x14ac:dyDescent="0.35">
      <c r="A2195" s="60">
        <v>27</v>
      </c>
      <c r="B2195" s="15">
        <v>1416.8108005699999</v>
      </c>
      <c r="C2195" s="15">
        <v>1411.64411827</v>
      </c>
      <c r="D2195" s="15">
        <v>1414.9471621599998</v>
      </c>
      <c r="E2195" s="15">
        <v>1413.9438785499999</v>
      </c>
      <c r="F2195" s="15">
        <v>1413.0409898099999</v>
      </c>
      <c r="G2195" s="15">
        <v>1415.56179066</v>
      </c>
      <c r="H2195" s="15">
        <v>1417.7033661199998</v>
      </c>
      <c r="I2195" s="15">
        <v>1420.11147256</v>
      </c>
      <c r="J2195" s="15">
        <v>1422.2848901899999</v>
      </c>
      <c r="K2195" s="15">
        <v>1421.7530665199999</v>
      </c>
      <c r="L2195" s="15">
        <v>1421.71625541</v>
      </c>
      <c r="M2195" s="15">
        <v>1421.74006308</v>
      </c>
      <c r="N2195" s="19">
        <v>1421.8953511699999</v>
      </c>
      <c r="O2195" s="15">
        <v>1421.01931322</v>
      </c>
      <c r="P2195" s="15">
        <v>1421.0557768899998</v>
      </c>
      <c r="Q2195" s="15">
        <v>1420.2647898299999</v>
      </c>
      <c r="R2195" s="15">
        <v>1428.81430406</v>
      </c>
      <c r="S2195" s="15">
        <v>1429.0332050699999</v>
      </c>
      <c r="T2195" s="15">
        <v>1429.06579786</v>
      </c>
      <c r="U2195" s="15">
        <v>1429.1613867599999</v>
      </c>
      <c r="V2195" s="15">
        <v>1429.1813691</v>
      </c>
      <c r="W2195" s="15">
        <v>1430.01508401</v>
      </c>
      <c r="X2195" s="15">
        <v>1424.7457524599999</v>
      </c>
      <c r="Y2195" s="15">
        <v>1423.4328237499999</v>
      </c>
    </row>
    <row r="2196" spans="1:25" ht="18" thickBot="1" x14ac:dyDescent="0.35">
      <c r="A2196" s="60">
        <v>28</v>
      </c>
      <c r="B2196" s="15">
        <v>1427.8680498399999</v>
      </c>
      <c r="C2196" s="15">
        <v>1428.83769037</v>
      </c>
      <c r="D2196" s="15">
        <v>1426.15398633</v>
      </c>
      <c r="E2196" s="15">
        <v>1423.4933502499998</v>
      </c>
      <c r="F2196" s="15">
        <v>1423.4490654699998</v>
      </c>
      <c r="G2196" s="15">
        <v>1422.0160791599999</v>
      </c>
      <c r="H2196" s="15">
        <v>1426.0355971499998</v>
      </c>
      <c r="I2196" s="15">
        <v>1431.05663271</v>
      </c>
      <c r="J2196" s="15">
        <v>1435.8731780399999</v>
      </c>
      <c r="K2196" s="15">
        <v>1435.6716484599999</v>
      </c>
      <c r="L2196" s="15">
        <v>1435.5938076999998</v>
      </c>
      <c r="M2196" s="15">
        <v>1435.6071006099999</v>
      </c>
      <c r="N2196" s="19">
        <v>1435.66455324</v>
      </c>
      <c r="O2196" s="15">
        <v>1434.72782252</v>
      </c>
      <c r="P2196" s="15">
        <v>1433.80116305</v>
      </c>
      <c r="Q2196" s="15">
        <v>1433.8825468799998</v>
      </c>
      <c r="R2196" s="15">
        <v>1433.8761194599999</v>
      </c>
      <c r="S2196" s="15">
        <v>1433.8800836599999</v>
      </c>
      <c r="T2196" s="15">
        <v>1433.87909188</v>
      </c>
      <c r="U2196" s="15">
        <v>1433.8879828699999</v>
      </c>
      <c r="V2196" s="15">
        <v>1433.84112028</v>
      </c>
      <c r="W2196" s="15">
        <v>1433.8535335699999</v>
      </c>
      <c r="X2196" s="15">
        <v>1430.03003887</v>
      </c>
      <c r="Y2196" s="15">
        <v>1427.01786006</v>
      </c>
    </row>
    <row r="2197" spans="1:25" ht="18" thickBot="1" x14ac:dyDescent="0.35">
      <c r="A2197" s="91">
        <v>29</v>
      </c>
      <c r="B2197" s="15">
        <v>1426.2624349299999</v>
      </c>
      <c r="C2197" s="15">
        <v>1422.08654409</v>
      </c>
      <c r="D2197" s="15">
        <v>1422.7650121299998</v>
      </c>
      <c r="E2197" s="15">
        <v>1420.0899279099999</v>
      </c>
      <c r="F2197" s="15">
        <v>1420.09393886</v>
      </c>
      <c r="G2197" s="15">
        <v>1418.5265437199998</v>
      </c>
      <c r="H2197" s="15">
        <v>1421.08201549</v>
      </c>
      <c r="I2197" s="15">
        <v>1423.5137975099999</v>
      </c>
      <c r="J2197" s="15">
        <v>1428.28624595</v>
      </c>
      <c r="K2197" s="15">
        <v>1427.94107669</v>
      </c>
      <c r="L2197" s="15">
        <v>1427.81628882</v>
      </c>
      <c r="M2197" s="15">
        <v>1427.8012735099999</v>
      </c>
      <c r="N2197" s="19">
        <v>1427.89226553</v>
      </c>
      <c r="O2197" s="15">
        <v>1427.08600688</v>
      </c>
      <c r="P2197" s="15">
        <v>1426.2387301899998</v>
      </c>
      <c r="Q2197" s="15">
        <v>1426.29188991</v>
      </c>
      <c r="R2197" s="15">
        <v>1428.9810880799998</v>
      </c>
      <c r="S2197" s="15">
        <v>1428.9284621899999</v>
      </c>
      <c r="T2197" s="15">
        <v>1428.9363665999999</v>
      </c>
      <c r="U2197" s="15">
        <v>1428.9135412199998</v>
      </c>
      <c r="V2197" s="15">
        <v>1428.8630302499998</v>
      </c>
      <c r="W2197" s="15">
        <v>1428.7899748999998</v>
      </c>
      <c r="X2197" s="15">
        <v>1424.7297247699998</v>
      </c>
      <c r="Y2197" s="15">
        <v>1425.2160253499999</v>
      </c>
    </row>
    <row r="2198" spans="1:25" ht="18" thickBot="1" x14ac:dyDescent="0.35">
      <c r="A2198" s="91">
        <v>30</v>
      </c>
      <c r="B2198" s="15">
        <v>1424.47033345</v>
      </c>
      <c r="C2198" s="15">
        <v>1424.5826732399998</v>
      </c>
      <c r="D2198" s="15">
        <v>1424.7104689299999</v>
      </c>
      <c r="E2198" s="15">
        <v>1424.5023942399998</v>
      </c>
      <c r="F2198" s="15">
        <v>1419.57877242</v>
      </c>
      <c r="G2198" s="15">
        <v>1418.02001043</v>
      </c>
      <c r="H2198" s="15">
        <v>1428.21377456</v>
      </c>
      <c r="I2198" s="15">
        <v>1434.3202309999999</v>
      </c>
      <c r="J2198" s="15">
        <v>1438.8842500199999</v>
      </c>
      <c r="K2198" s="15">
        <v>1439.0490499799998</v>
      </c>
      <c r="L2198" s="15">
        <v>1440.34198055</v>
      </c>
      <c r="M2198" s="15">
        <v>1444.3626557</v>
      </c>
      <c r="N2198" s="19">
        <v>1446.49828854</v>
      </c>
      <c r="O2198" s="15">
        <v>1445.81154055</v>
      </c>
      <c r="P2198" s="15">
        <v>1435.60308536</v>
      </c>
      <c r="Q2198" s="15">
        <v>1435.0352243099999</v>
      </c>
      <c r="R2198" s="15">
        <v>1434.44338027</v>
      </c>
      <c r="S2198" s="15">
        <v>1435.49407329</v>
      </c>
      <c r="T2198" s="15">
        <v>1434.47826695</v>
      </c>
      <c r="U2198" s="15">
        <v>1435.8527532199998</v>
      </c>
      <c r="V2198" s="15">
        <v>1426.4788228999998</v>
      </c>
      <c r="W2198" s="15">
        <v>1428.25232022</v>
      </c>
      <c r="X2198" s="15">
        <v>1426.8017191899999</v>
      </c>
      <c r="Y2198" s="15">
        <v>1427.98986816</v>
      </c>
    </row>
    <row r="2199" spans="1:25" ht="18" thickBot="1" x14ac:dyDescent="0.35">
      <c r="A2199" s="91">
        <v>31</v>
      </c>
      <c r="B2199" s="15">
        <v>1430.2059950999999</v>
      </c>
      <c r="C2199" s="15">
        <v>1430.18825032</v>
      </c>
      <c r="D2199" s="15">
        <v>1430.4145157099999</v>
      </c>
      <c r="E2199" s="15">
        <v>1438.2578231999998</v>
      </c>
      <c r="F2199" s="15">
        <v>1437.13103806</v>
      </c>
      <c r="G2199" s="15">
        <v>1424.6591306999999</v>
      </c>
      <c r="H2199" s="15">
        <v>1434.30102541</v>
      </c>
      <c r="I2199" s="15">
        <v>1439.3400746499999</v>
      </c>
      <c r="J2199" s="15">
        <v>1434.4546652199999</v>
      </c>
      <c r="K2199" s="15">
        <v>1435.23354116</v>
      </c>
      <c r="L2199" s="15">
        <v>1436.0288532</v>
      </c>
      <c r="M2199" s="15">
        <v>1439.7567296499999</v>
      </c>
      <c r="N2199" s="19">
        <v>1441.49081447</v>
      </c>
      <c r="O2199" s="15">
        <v>1440.51435778</v>
      </c>
      <c r="P2199" s="15">
        <v>1440.5110524299998</v>
      </c>
      <c r="Q2199" s="15">
        <v>1440.9591540899999</v>
      </c>
      <c r="R2199" s="15">
        <v>1439.32569008</v>
      </c>
      <c r="S2199" s="15">
        <v>1439.9914645599999</v>
      </c>
      <c r="T2199" s="15">
        <v>1438.7475550499998</v>
      </c>
      <c r="U2199" s="15">
        <v>1440.1327864699999</v>
      </c>
      <c r="V2199" s="15">
        <v>1441.1782741899999</v>
      </c>
      <c r="W2199" s="15">
        <v>1443.84515973</v>
      </c>
      <c r="X2199" s="15">
        <v>1441.71913868</v>
      </c>
      <c r="Y2199" s="15">
        <v>1432.2322570699998</v>
      </c>
    </row>
    <row r="2200" spans="1:25" ht="18" thickBot="1" x14ac:dyDescent="0.35"/>
    <row r="2201" spans="1:25" ht="18" thickBot="1" x14ac:dyDescent="0.35">
      <c r="A2201" s="128" t="s">
        <v>0</v>
      </c>
      <c r="B2201" s="130" t="s">
        <v>64</v>
      </c>
      <c r="C2201" s="131"/>
      <c r="D2201" s="131"/>
      <c r="E2201" s="131"/>
      <c r="F2201" s="131"/>
      <c r="G2201" s="131"/>
      <c r="H2201" s="131"/>
      <c r="I2201" s="131"/>
      <c r="J2201" s="131"/>
      <c r="K2201" s="131"/>
      <c r="L2201" s="131"/>
      <c r="M2201" s="131"/>
      <c r="N2201" s="131"/>
      <c r="O2201" s="131"/>
      <c r="P2201" s="131"/>
      <c r="Q2201" s="131"/>
      <c r="R2201" s="131"/>
      <c r="S2201" s="131"/>
      <c r="T2201" s="131"/>
      <c r="U2201" s="131"/>
      <c r="V2201" s="131"/>
      <c r="W2201" s="131"/>
      <c r="X2201" s="131"/>
      <c r="Y2201" s="132"/>
    </row>
    <row r="2202" spans="1:25" ht="33.75" thickBot="1" x14ac:dyDescent="0.35">
      <c r="A2202" s="129"/>
      <c r="B2202" s="36" t="s">
        <v>1</v>
      </c>
      <c r="C2202" s="36" t="s">
        <v>2</v>
      </c>
      <c r="D2202" s="36" t="s">
        <v>3</v>
      </c>
      <c r="E2202" s="36" t="s">
        <v>4</v>
      </c>
      <c r="F2202" s="36" t="s">
        <v>5</v>
      </c>
      <c r="G2202" s="36" t="s">
        <v>6</v>
      </c>
      <c r="H2202" s="36" t="s">
        <v>7</v>
      </c>
      <c r="I2202" s="36" t="s">
        <v>8</v>
      </c>
      <c r="J2202" s="36" t="s">
        <v>9</v>
      </c>
      <c r="K2202" s="36" t="s">
        <v>10</v>
      </c>
      <c r="L2202" s="36" t="s">
        <v>11</v>
      </c>
      <c r="M2202" s="36" t="s">
        <v>12</v>
      </c>
      <c r="N2202" s="9" t="s">
        <v>13</v>
      </c>
      <c r="O2202" s="33" t="s">
        <v>14</v>
      </c>
      <c r="P2202" s="33" t="s">
        <v>15</v>
      </c>
      <c r="Q2202" s="33" t="s">
        <v>16</v>
      </c>
      <c r="R2202" s="33" t="s">
        <v>17</v>
      </c>
      <c r="S2202" s="33" t="s">
        <v>18</v>
      </c>
      <c r="T2202" s="33" t="s">
        <v>19</v>
      </c>
      <c r="U2202" s="33" t="s">
        <v>20</v>
      </c>
      <c r="V2202" s="33" t="s">
        <v>21</v>
      </c>
      <c r="W2202" s="33" t="s">
        <v>22</v>
      </c>
      <c r="X2202" s="33" t="s">
        <v>23</v>
      </c>
      <c r="Y2202" s="33" t="s">
        <v>24</v>
      </c>
    </row>
    <row r="2203" spans="1:25" ht="18" thickBot="1" x14ac:dyDescent="0.35">
      <c r="A2203" s="60">
        <v>1</v>
      </c>
      <c r="B2203" s="15">
        <v>1523.0933566399999</v>
      </c>
      <c r="C2203" s="15">
        <v>1523.34857945</v>
      </c>
      <c r="D2203" s="15">
        <v>1523.5079338199998</v>
      </c>
      <c r="E2203" s="15">
        <v>1523.6941961299999</v>
      </c>
      <c r="F2203" s="15">
        <v>1523.4481555899999</v>
      </c>
      <c r="G2203" s="15">
        <v>1523.99902705</v>
      </c>
      <c r="H2203" s="15">
        <v>1518.5734520599999</v>
      </c>
      <c r="I2203" s="15">
        <v>1513.5509089299999</v>
      </c>
      <c r="J2203" s="15">
        <v>1517.2964139399999</v>
      </c>
      <c r="K2203" s="15">
        <v>1523.90239496</v>
      </c>
      <c r="L2203" s="15">
        <v>1531.64848734</v>
      </c>
      <c r="M2203" s="15">
        <v>1531.6138048599998</v>
      </c>
      <c r="N2203" s="17">
        <v>1532.61812091</v>
      </c>
      <c r="O2203" s="18">
        <v>1533.6376019499999</v>
      </c>
      <c r="P2203" s="18">
        <v>1533.3326211799999</v>
      </c>
      <c r="Q2203" s="18">
        <v>1534.0067390899999</v>
      </c>
      <c r="R2203" s="18">
        <v>1532.0657740199999</v>
      </c>
      <c r="S2203" s="18">
        <v>1531.0978767699999</v>
      </c>
      <c r="T2203" s="18">
        <v>1529.5095354</v>
      </c>
      <c r="U2203" s="18">
        <v>1547.32840519</v>
      </c>
      <c r="V2203" s="18">
        <v>1543.1376658299998</v>
      </c>
      <c r="W2203" s="18">
        <v>1545.51399029</v>
      </c>
      <c r="X2203" s="18">
        <v>1539.6005469199999</v>
      </c>
      <c r="Y2203" s="18">
        <v>1526.02778549</v>
      </c>
    </row>
    <row r="2204" spans="1:25" ht="18" thickBot="1" x14ac:dyDescent="0.35">
      <c r="A2204" s="60">
        <v>2</v>
      </c>
      <c r="B2204" s="15">
        <v>1513.38532928</v>
      </c>
      <c r="C2204" s="15">
        <v>1517.69516871</v>
      </c>
      <c r="D2204" s="15">
        <v>1509.97664136</v>
      </c>
      <c r="E2204" s="15">
        <v>1512.96039258</v>
      </c>
      <c r="F2204" s="15">
        <v>1517.7740720499999</v>
      </c>
      <c r="G2204" s="15">
        <v>1519.5582800499999</v>
      </c>
      <c r="H2204" s="15">
        <v>1534.85223991</v>
      </c>
      <c r="I2204" s="15">
        <v>1529.4490563499999</v>
      </c>
      <c r="J2204" s="15">
        <v>1533.9339721699998</v>
      </c>
      <c r="K2204" s="15">
        <v>1528.7047551399999</v>
      </c>
      <c r="L2204" s="15">
        <v>1526.76748978</v>
      </c>
      <c r="M2204" s="15">
        <v>1527.03624128</v>
      </c>
      <c r="N2204" s="19">
        <v>1528.64864362</v>
      </c>
      <c r="O2204" s="15">
        <v>1529.6362616399999</v>
      </c>
      <c r="P2204" s="15">
        <v>1529.66918255</v>
      </c>
      <c r="Q2204" s="15">
        <v>1530.0170727899999</v>
      </c>
      <c r="R2204" s="15">
        <v>1528.46487841</v>
      </c>
      <c r="S2204" s="15">
        <v>1527.53058287</v>
      </c>
      <c r="T2204" s="15">
        <v>1526.00158007</v>
      </c>
      <c r="U2204" s="15">
        <v>1543.4884783999998</v>
      </c>
      <c r="V2204" s="15">
        <v>1539.11441909</v>
      </c>
      <c r="W2204" s="15">
        <v>1541.3971414499999</v>
      </c>
      <c r="X2204" s="15">
        <v>1540.7532317999999</v>
      </c>
      <c r="Y2204" s="15">
        <v>1528.0099542199998</v>
      </c>
    </row>
    <row r="2205" spans="1:25" ht="18" thickBot="1" x14ac:dyDescent="0.35">
      <c r="A2205" s="60">
        <v>3</v>
      </c>
      <c r="B2205" s="15">
        <v>1528.1581177599999</v>
      </c>
      <c r="C2205" s="15">
        <v>1528.3493203399998</v>
      </c>
      <c r="D2205" s="15">
        <v>1528.4709737999999</v>
      </c>
      <c r="E2205" s="15">
        <v>1528.54079948</v>
      </c>
      <c r="F2205" s="15">
        <v>1517.16141419</v>
      </c>
      <c r="G2205" s="15">
        <v>1512.65247785</v>
      </c>
      <c r="H2205" s="15">
        <v>1517.65410127</v>
      </c>
      <c r="I2205" s="15">
        <v>1522.9446387</v>
      </c>
      <c r="J2205" s="15">
        <v>1537.0891466199998</v>
      </c>
      <c r="K2205" s="15">
        <v>1531.4900562799999</v>
      </c>
      <c r="L2205" s="15">
        <v>1529.19332175</v>
      </c>
      <c r="M2205" s="15">
        <v>1529.17574339</v>
      </c>
      <c r="N2205" s="19">
        <v>1531.42724432</v>
      </c>
      <c r="O2205" s="15">
        <v>1532.12922981</v>
      </c>
      <c r="P2205" s="15">
        <v>1532.1482012399999</v>
      </c>
      <c r="Q2205" s="15">
        <v>1532.80701765</v>
      </c>
      <c r="R2205" s="15">
        <v>1529.6353003299998</v>
      </c>
      <c r="S2205" s="15">
        <v>1528.71639491</v>
      </c>
      <c r="T2205" s="15">
        <v>1537.1502321799999</v>
      </c>
      <c r="U2205" s="15">
        <v>1535.49166876</v>
      </c>
      <c r="V2205" s="15">
        <v>1540.70899878</v>
      </c>
      <c r="W2205" s="15">
        <v>1543.2480406099999</v>
      </c>
      <c r="X2205" s="15">
        <v>1543.7150125199998</v>
      </c>
      <c r="Y2205" s="15">
        <v>1528.0887132799999</v>
      </c>
    </row>
    <row r="2206" spans="1:25" ht="18" thickBot="1" x14ac:dyDescent="0.35">
      <c r="A2206" s="60">
        <v>4</v>
      </c>
      <c r="B2206" s="15">
        <v>1528.51437528</v>
      </c>
      <c r="C2206" s="15">
        <v>1528.65760918</v>
      </c>
      <c r="D2206" s="15">
        <v>1528.75253567</v>
      </c>
      <c r="E2206" s="15">
        <v>1528.8447388699999</v>
      </c>
      <c r="F2206" s="15">
        <v>1527.5199347799999</v>
      </c>
      <c r="G2206" s="15">
        <v>1513.48338274</v>
      </c>
      <c r="H2206" s="15">
        <v>1515.15829274</v>
      </c>
      <c r="I2206" s="15">
        <v>1518.9826220299999</v>
      </c>
      <c r="J2206" s="15">
        <v>1525.58208068</v>
      </c>
      <c r="K2206" s="15">
        <v>1528.31190866</v>
      </c>
      <c r="L2206" s="15">
        <v>1529.2437108199999</v>
      </c>
      <c r="M2206" s="15">
        <v>1530.1519429999998</v>
      </c>
      <c r="N2206" s="19">
        <v>1539.65182164</v>
      </c>
      <c r="O2206" s="15">
        <v>1532.3929747299999</v>
      </c>
      <c r="P2206" s="15">
        <v>1532.4001575899999</v>
      </c>
      <c r="Q2206" s="15">
        <v>1532.752796</v>
      </c>
      <c r="R2206" s="15">
        <v>1531.8769648299999</v>
      </c>
      <c r="S2206" s="15">
        <v>1531.6022911</v>
      </c>
      <c r="T2206" s="15">
        <v>1530.3844276099999</v>
      </c>
      <c r="U2206" s="15">
        <v>1529.77416449</v>
      </c>
      <c r="V2206" s="15">
        <v>1536.63224072</v>
      </c>
      <c r="W2206" s="15">
        <v>1543.7449361699998</v>
      </c>
      <c r="X2206" s="15">
        <v>1535.22887969</v>
      </c>
      <c r="Y2206" s="15">
        <v>1522.80865698</v>
      </c>
    </row>
    <row r="2207" spans="1:25" ht="18" thickBot="1" x14ac:dyDescent="0.35">
      <c r="A2207" s="60">
        <v>5</v>
      </c>
      <c r="B2207" s="15">
        <v>1528.34542956</v>
      </c>
      <c r="C2207" s="15">
        <v>1528.4075778899999</v>
      </c>
      <c r="D2207" s="15">
        <v>1528.50001701</v>
      </c>
      <c r="E2207" s="15">
        <v>1528.5883489599998</v>
      </c>
      <c r="F2207" s="15">
        <v>1511.6265922799998</v>
      </c>
      <c r="G2207" s="15">
        <v>1517.69588681</v>
      </c>
      <c r="H2207" s="15">
        <v>1525.40122245</v>
      </c>
      <c r="I2207" s="15">
        <v>1528.0246943</v>
      </c>
      <c r="J2207" s="15">
        <v>1532.56718118</v>
      </c>
      <c r="K2207" s="15">
        <v>1538.28874877</v>
      </c>
      <c r="L2207" s="15">
        <v>1539.8068112399999</v>
      </c>
      <c r="M2207" s="15">
        <v>1532.86411989</v>
      </c>
      <c r="N2207" s="19">
        <v>1536.14209551</v>
      </c>
      <c r="O2207" s="15">
        <v>1535.49135839</v>
      </c>
      <c r="P2207" s="15">
        <v>1535.17413852</v>
      </c>
      <c r="Q2207" s="15">
        <v>1534.0212944799998</v>
      </c>
      <c r="R2207" s="15">
        <v>1532.9278658599999</v>
      </c>
      <c r="S2207" s="15">
        <v>1531.9172864299999</v>
      </c>
      <c r="T2207" s="15">
        <v>1539.86814669</v>
      </c>
      <c r="U2207" s="15">
        <v>1539.5471796699999</v>
      </c>
      <c r="V2207" s="15">
        <v>1535.76840053</v>
      </c>
      <c r="W2207" s="15">
        <v>1539.2397115699998</v>
      </c>
      <c r="X2207" s="15">
        <v>1535.20111898</v>
      </c>
      <c r="Y2207" s="15">
        <v>1522.69596981</v>
      </c>
    </row>
    <row r="2208" spans="1:25" ht="18" thickBot="1" x14ac:dyDescent="0.35">
      <c r="A2208" s="60">
        <v>6</v>
      </c>
      <c r="B2208" s="15">
        <v>1528.5266935899999</v>
      </c>
      <c r="C2208" s="15">
        <v>1528.5761695199999</v>
      </c>
      <c r="D2208" s="15">
        <v>1528.6778037899999</v>
      </c>
      <c r="E2208" s="15">
        <v>1528.7756307</v>
      </c>
      <c r="F2208" s="15">
        <v>1522.52404351</v>
      </c>
      <c r="G2208" s="15">
        <v>1520.3773707799999</v>
      </c>
      <c r="H2208" s="15">
        <v>1527.0850377699999</v>
      </c>
      <c r="I2208" s="15">
        <v>1539.5366076299999</v>
      </c>
      <c r="J2208" s="15">
        <v>1541.2802950299999</v>
      </c>
      <c r="K2208" s="15">
        <v>1537.97190725</v>
      </c>
      <c r="L2208" s="15">
        <v>1538.9287516699999</v>
      </c>
      <c r="M2208" s="15">
        <v>1539.9012458499999</v>
      </c>
      <c r="N2208" s="19">
        <v>1543.24738508</v>
      </c>
      <c r="O2208" s="15">
        <v>1541.9054050999998</v>
      </c>
      <c r="P2208" s="15">
        <v>1549.82438424</v>
      </c>
      <c r="Q2208" s="15">
        <v>1550.14563533</v>
      </c>
      <c r="R2208" s="15">
        <v>1549.45207966</v>
      </c>
      <c r="S2208" s="15">
        <v>1549.14651701</v>
      </c>
      <c r="T2208" s="15">
        <v>1546.85259589</v>
      </c>
      <c r="U2208" s="15">
        <v>1546.2050351999999</v>
      </c>
      <c r="V2208" s="15">
        <v>1544.2572948699999</v>
      </c>
      <c r="W2208" s="15">
        <v>1547.5245471599999</v>
      </c>
      <c r="X2208" s="15">
        <v>1538.1891850699999</v>
      </c>
      <c r="Y2208" s="15">
        <v>1528.3236889299999</v>
      </c>
    </row>
    <row r="2209" spans="1:25" ht="18" thickBot="1" x14ac:dyDescent="0.35">
      <c r="A2209" s="60">
        <v>7</v>
      </c>
      <c r="B2209" s="15">
        <v>1528.6308222799998</v>
      </c>
      <c r="C2209" s="15">
        <v>1528.69749989</v>
      </c>
      <c r="D2209" s="15">
        <v>1528.7793068399999</v>
      </c>
      <c r="E2209" s="15">
        <v>1528.9034537499999</v>
      </c>
      <c r="F2209" s="15">
        <v>1527.6023875599999</v>
      </c>
      <c r="G2209" s="15">
        <v>1520.2949440299999</v>
      </c>
      <c r="H2209" s="15">
        <v>1517.0083355099998</v>
      </c>
      <c r="I2209" s="15">
        <v>1512.23978027</v>
      </c>
      <c r="J2209" s="15">
        <v>1525.79850569</v>
      </c>
      <c r="K2209" s="15">
        <v>1532.38234833</v>
      </c>
      <c r="L2209" s="15">
        <v>1531.2745149899999</v>
      </c>
      <c r="M2209" s="15">
        <v>1531.4908769199999</v>
      </c>
      <c r="N2209" s="19">
        <v>1530.1723832299999</v>
      </c>
      <c r="O2209" s="15">
        <v>1530.55970665</v>
      </c>
      <c r="P2209" s="15">
        <v>1528.6981585799999</v>
      </c>
      <c r="Q2209" s="15">
        <v>1528.7410037099999</v>
      </c>
      <c r="R2209" s="15">
        <v>1526.93080212</v>
      </c>
      <c r="S2209" s="15">
        <v>1535.8745576599999</v>
      </c>
      <c r="T2209" s="15">
        <v>1534.50993382</v>
      </c>
      <c r="U2209" s="15">
        <v>1535.4658746799998</v>
      </c>
      <c r="V2209" s="15">
        <v>1533.2172395999999</v>
      </c>
      <c r="W2209" s="15">
        <v>1535.7643119299998</v>
      </c>
      <c r="X2209" s="15">
        <v>1537.7392096199999</v>
      </c>
      <c r="Y2209" s="15">
        <v>1522.8963182</v>
      </c>
    </row>
    <row r="2210" spans="1:25" ht="18" thickBot="1" x14ac:dyDescent="0.35">
      <c r="A2210" s="60">
        <v>8</v>
      </c>
      <c r="B2210" s="15">
        <v>1528.7487186199999</v>
      </c>
      <c r="C2210" s="15">
        <v>1528.8390467299998</v>
      </c>
      <c r="D2210" s="15">
        <v>1528.97182976</v>
      </c>
      <c r="E2210" s="15">
        <v>1529.1127958099999</v>
      </c>
      <c r="F2210" s="15">
        <v>1522.94866613</v>
      </c>
      <c r="G2210" s="15">
        <v>1526.4238205499998</v>
      </c>
      <c r="H2210" s="15">
        <v>1508.99763592</v>
      </c>
      <c r="I2210" s="15">
        <v>1514.0175837199999</v>
      </c>
      <c r="J2210" s="15">
        <v>1527.9043174599999</v>
      </c>
      <c r="K2210" s="15">
        <v>1533.7643828299999</v>
      </c>
      <c r="L2210" s="15">
        <v>1532.3046667999999</v>
      </c>
      <c r="M2210" s="15">
        <v>1530.9982573299999</v>
      </c>
      <c r="N2210" s="19">
        <v>1532.34142367</v>
      </c>
      <c r="O2210" s="15">
        <v>1532.3633287</v>
      </c>
      <c r="P2210" s="15">
        <v>1531.42179315</v>
      </c>
      <c r="Q2210" s="15">
        <v>1531.80115368</v>
      </c>
      <c r="R2210" s="15">
        <v>1530.5325221199998</v>
      </c>
      <c r="S2210" s="15">
        <v>1539.6428872199999</v>
      </c>
      <c r="T2210" s="15">
        <v>1538.95259005</v>
      </c>
      <c r="U2210" s="15">
        <v>1538.29432683</v>
      </c>
      <c r="V2210" s="15">
        <v>1536.00060401</v>
      </c>
      <c r="W2210" s="15">
        <v>1532.21306697</v>
      </c>
      <c r="X2210" s="15">
        <v>1518.2327646399999</v>
      </c>
      <c r="Y2210" s="15">
        <v>1507.4496331099999</v>
      </c>
    </row>
    <row r="2211" spans="1:25" ht="18" thickBot="1" x14ac:dyDescent="0.35">
      <c r="A2211" s="60">
        <v>9</v>
      </c>
      <c r="B2211" s="15">
        <v>1509.94199224</v>
      </c>
      <c r="C2211" s="15">
        <v>1504.67452383</v>
      </c>
      <c r="D2211" s="15">
        <v>1509.48994208</v>
      </c>
      <c r="E2211" s="15">
        <v>1512.47685785</v>
      </c>
      <c r="F2211" s="15">
        <v>1512.9256415999998</v>
      </c>
      <c r="G2211" s="15">
        <v>1511.8260767199999</v>
      </c>
      <c r="H2211" s="15">
        <v>1507.95731228</v>
      </c>
      <c r="I2211" s="15">
        <v>1514.0920470799999</v>
      </c>
      <c r="J2211" s="15">
        <v>1529.79694655</v>
      </c>
      <c r="K2211" s="15">
        <v>1534.9896107499999</v>
      </c>
      <c r="L2211" s="15">
        <v>1533.8549938399999</v>
      </c>
      <c r="M2211" s="15">
        <v>1534.1964023799999</v>
      </c>
      <c r="N2211" s="19">
        <v>1536.2545017</v>
      </c>
      <c r="O2211" s="15">
        <v>1536.27153533</v>
      </c>
      <c r="P2211" s="15">
        <v>1536.2757918999998</v>
      </c>
      <c r="Q2211" s="15">
        <v>1537.3155783099999</v>
      </c>
      <c r="R2211" s="15">
        <v>1535.96886144</v>
      </c>
      <c r="S2211" s="15">
        <v>1535.2128956899999</v>
      </c>
      <c r="T2211" s="15">
        <v>1534.06846245</v>
      </c>
      <c r="U2211" s="15">
        <v>1532.7090065499999</v>
      </c>
      <c r="V2211" s="15">
        <v>1529.1489468</v>
      </c>
      <c r="W2211" s="15">
        <v>1525.40919143</v>
      </c>
      <c r="X2211" s="15">
        <v>1521.52760687</v>
      </c>
      <c r="Y2211" s="15">
        <v>1508.56349699</v>
      </c>
    </row>
    <row r="2212" spans="1:25" ht="18" thickBot="1" x14ac:dyDescent="0.35">
      <c r="A2212" s="60">
        <v>10</v>
      </c>
      <c r="B2212" s="15">
        <v>1511.2534011399998</v>
      </c>
      <c r="C2212" s="15">
        <v>1505.10653385</v>
      </c>
      <c r="D2212" s="15">
        <v>1507.72453101</v>
      </c>
      <c r="E2212" s="15">
        <v>1510.91392821</v>
      </c>
      <c r="F2212" s="15">
        <v>1510.75114996</v>
      </c>
      <c r="G2212" s="15">
        <v>1510.60589299</v>
      </c>
      <c r="H2212" s="15">
        <v>1517.8193828399999</v>
      </c>
      <c r="I2212" s="15">
        <v>1513.8779827599999</v>
      </c>
      <c r="J2212" s="15">
        <v>1521.4229760599999</v>
      </c>
      <c r="K2212" s="15">
        <v>1525.4387510499998</v>
      </c>
      <c r="L2212" s="15">
        <v>1524.29341709</v>
      </c>
      <c r="M2212" s="15">
        <v>1523.6525298699999</v>
      </c>
      <c r="N2212" s="19">
        <v>1524.3511475399998</v>
      </c>
      <c r="O2212" s="15">
        <v>1524.39559461</v>
      </c>
      <c r="P2212" s="15">
        <v>1524.1401364199999</v>
      </c>
      <c r="Q2212" s="15">
        <v>1523.90637399</v>
      </c>
      <c r="R2212" s="15">
        <v>1523.30924256</v>
      </c>
      <c r="S2212" s="15">
        <v>1531.8524247799999</v>
      </c>
      <c r="T2212" s="15">
        <v>1531.0517422599999</v>
      </c>
      <c r="U2212" s="15">
        <v>1530.6899951399998</v>
      </c>
      <c r="V2212" s="15">
        <v>1527.5112682499998</v>
      </c>
      <c r="W2212" s="15">
        <v>1529.1009097399999</v>
      </c>
      <c r="X2212" s="15">
        <v>1537.9710636499999</v>
      </c>
      <c r="Y2212" s="15">
        <v>1528.29118294</v>
      </c>
    </row>
    <row r="2213" spans="1:25" ht="18" thickBot="1" x14ac:dyDescent="0.35">
      <c r="A2213" s="60">
        <v>11</v>
      </c>
      <c r="B2213" s="15">
        <v>1528.89597574</v>
      </c>
      <c r="C2213" s="15">
        <v>1518.3452776899999</v>
      </c>
      <c r="D2213" s="15">
        <v>1518.78133452</v>
      </c>
      <c r="E2213" s="15">
        <v>1512.3937961899999</v>
      </c>
      <c r="F2213" s="15">
        <v>1515.2849179899999</v>
      </c>
      <c r="G2213" s="15">
        <v>1513.9708966399999</v>
      </c>
      <c r="H2213" s="15">
        <v>1523.57413572</v>
      </c>
      <c r="I2213" s="15">
        <v>1526.5068502499998</v>
      </c>
      <c r="J2213" s="15">
        <v>1538.92020622</v>
      </c>
      <c r="K2213" s="15">
        <v>1536.1884919499998</v>
      </c>
      <c r="L2213" s="15">
        <v>1536.8349278199998</v>
      </c>
      <c r="M2213" s="15">
        <v>1537.1631583599999</v>
      </c>
      <c r="N2213" s="19">
        <v>1539.5365251999999</v>
      </c>
      <c r="O2213" s="15">
        <v>1538.1996094199999</v>
      </c>
      <c r="P2213" s="15">
        <v>1537.2115300599999</v>
      </c>
      <c r="Q2213" s="15">
        <v>1536.9178993599999</v>
      </c>
      <c r="R2213" s="15">
        <v>1536.63796925</v>
      </c>
      <c r="S2213" s="15">
        <v>1536.0202465999998</v>
      </c>
      <c r="T2213" s="15">
        <v>1535.6799673</v>
      </c>
      <c r="U2213" s="15">
        <v>1536.0183102599999</v>
      </c>
      <c r="V2213" s="15">
        <v>1534.41876333</v>
      </c>
      <c r="W2213" s="15">
        <v>1535.71723456</v>
      </c>
      <c r="X2213" s="15">
        <v>1543.67526845</v>
      </c>
      <c r="Y2213" s="15">
        <v>1528.4051788299998</v>
      </c>
    </row>
    <row r="2214" spans="1:25" ht="18" thickBot="1" x14ac:dyDescent="0.35">
      <c r="A2214" s="60">
        <v>12</v>
      </c>
      <c r="B2214" s="15">
        <v>1528.6150097</v>
      </c>
      <c r="C2214" s="15">
        <v>1518.08523485</v>
      </c>
      <c r="D2214" s="15">
        <v>1518.5166414399998</v>
      </c>
      <c r="E2214" s="15">
        <v>1518.6243451299999</v>
      </c>
      <c r="F2214" s="15">
        <v>1527.6756798699998</v>
      </c>
      <c r="G2214" s="15">
        <v>1520.1520385399999</v>
      </c>
      <c r="H2214" s="15">
        <v>1524.47206557</v>
      </c>
      <c r="I2214" s="15">
        <v>1527.4973187399999</v>
      </c>
      <c r="J2214" s="15">
        <v>1540.47566953</v>
      </c>
      <c r="K2214" s="15">
        <v>1537.2896691599999</v>
      </c>
      <c r="L2214" s="15">
        <v>1537.68278603</v>
      </c>
      <c r="M2214" s="15">
        <v>1538.0158253299999</v>
      </c>
      <c r="N2214" s="19">
        <v>1540.41397207</v>
      </c>
      <c r="O2214" s="15">
        <v>1539.0579192999999</v>
      </c>
      <c r="P2214" s="15">
        <v>1538.0556559899999</v>
      </c>
      <c r="Q2214" s="15">
        <v>1538.0778080299999</v>
      </c>
      <c r="R2214" s="15">
        <v>1538.4297489099999</v>
      </c>
      <c r="S2214" s="15">
        <v>1538.1103485399999</v>
      </c>
      <c r="T2214" s="15">
        <v>1536.2341826699999</v>
      </c>
      <c r="U2214" s="15">
        <v>1535.9380001699999</v>
      </c>
      <c r="V2214" s="15">
        <v>1534.6530849399999</v>
      </c>
      <c r="W2214" s="15">
        <v>1535.95685338</v>
      </c>
      <c r="X2214" s="15">
        <v>1540.65491726</v>
      </c>
      <c r="Y2214" s="15">
        <v>1528.1110935499999</v>
      </c>
    </row>
    <row r="2215" spans="1:25" ht="18" thickBot="1" x14ac:dyDescent="0.35">
      <c r="A2215" s="60">
        <v>13</v>
      </c>
      <c r="B2215" s="15">
        <v>1528.5077583</v>
      </c>
      <c r="C2215" s="15">
        <v>1518.0883639399999</v>
      </c>
      <c r="D2215" s="15">
        <v>1518.4071668399999</v>
      </c>
      <c r="E2215" s="15">
        <v>1518.5299568299999</v>
      </c>
      <c r="F2215" s="15">
        <v>1517.9172339299998</v>
      </c>
      <c r="G2215" s="15">
        <v>1523.2755001999999</v>
      </c>
      <c r="H2215" s="15">
        <v>1515.5206500099998</v>
      </c>
      <c r="I2215" s="15">
        <v>1528.8388034</v>
      </c>
      <c r="J2215" s="15">
        <v>1541.1781115599999</v>
      </c>
      <c r="K2215" s="15">
        <v>1538.6601401999999</v>
      </c>
      <c r="L2215" s="15">
        <v>1539.0651567299999</v>
      </c>
      <c r="M2215" s="15">
        <v>1539.74115966</v>
      </c>
      <c r="N2215" s="19">
        <v>1543.5579658199999</v>
      </c>
      <c r="O2215" s="15">
        <v>1542.1615463999999</v>
      </c>
      <c r="P2215" s="15">
        <v>1540.7951417299998</v>
      </c>
      <c r="Q2215" s="15">
        <v>1541.4920297399999</v>
      </c>
      <c r="R2215" s="15">
        <v>1541.84730926</v>
      </c>
      <c r="S2215" s="15">
        <v>1542.1917979299999</v>
      </c>
      <c r="T2215" s="15">
        <v>1540.52955109</v>
      </c>
      <c r="U2215" s="15">
        <v>1540.8817728399999</v>
      </c>
      <c r="V2215" s="15">
        <v>1539.8772447899998</v>
      </c>
      <c r="W2215" s="15">
        <v>1542.2652962699999</v>
      </c>
      <c r="X2215" s="15">
        <v>1532.02604339</v>
      </c>
      <c r="Y2215" s="15">
        <v>1523.4266547299999</v>
      </c>
    </row>
    <row r="2216" spans="1:25" ht="18" thickBot="1" x14ac:dyDescent="0.35">
      <c r="A2216" s="60">
        <v>14</v>
      </c>
      <c r="B2216" s="15">
        <v>1523.28942153</v>
      </c>
      <c r="C2216" s="15">
        <v>1523.37475918</v>
      </c>
      <c r="D2216" s="15">
        <v>1532.70526894</v>
      </c>
      <c r="E2216" s="15">
        <v>1518.9255177699999</v>
      </c>
      <c r="F2216" s="15">
        <v>1512.7928786799998</v>
      </c>
      <c r="G2216" s="15">
        <v>1509.4184605299999</v>
      </c>
      <c r="H2216" s="15">
        <v>1504.7471159199999</v>
      </c>
      <c r="I2216" s="15">
        <v>1508.6295778399999</v>
      </c>
      <c r="J2216" s="15">
        <v>1524.15595517</v>
      </c>
      <c r="K2216" s="15">
        <v>1529.6902646899998</v>
      </c>
      <c r="L2216" s="15">
        <v>1528.70277218</v>
      </c>
      <c r="M2216" s="15">
        <v>1528.42369775</v>
      </c>
      <c r="N2216" s="19">
        <v>1529.11201125</v>
      </c>
      <c r="O2216" s="15">
        <v>1530.4431595199999</v>
      </c>
      <c r="P2216" s="15">
        <v>1530.50789386</v>
      </c>
      <c r="Q2216" s="15">
        <v>1529.89318688</v>
      </c>
      <c r="R2216" s="15">
        <v>1528.0514857599999</v>
      </c>
      <c r="S2216" s="15">
        <v>1527.13758263</v>
      </c>
      <c r="T2216" s="15">
        <v>1527.1418576199999</v>
      </c>
      <c r="U2216" s="15">
        <v>1525.28160916</v>
      </c>
      <c r="V2216" s="15">
        <v>1525.26339375</v>
      </c>
      <c r="W2216" s="15">
        <v>1529.9129734799999</v>
      </c>
      <c r="X2216" s="15">
        <v>1525.36227697</v>
      </c>
      <c r="Y2216" s="15">
        <v>1521.20679034</v>
      </c>
    </row>
    <row r="2217" spans="1:25" ht="18" thickBot="1" x14ac:dyDescent="0.35">
      <c r="A2217" s="60">
        <v>15</v>
      </c>
      <c r="B2217" s="15">
        <v>1521.33342365</v>
      </c>
      <c r="C2217" s="15">
        <v>1521.6854273199999</v>
      </c>
      <c r="D2217" s="15">
        <v>1530.8698407699999</v>
      </c>
      <c r="E2217" s="15">
        <v>1518.2537765099999</v>
      </c>
      <c r="F2217" s="15">
        <v>1507.0030811899999</v>
      </c>
      <c r="G2217" s="15">
        <v>1509.23031416</v>
      </c>
      <c r="H2217" s="15">
        <v>1505.7623462199999</v>
      </c>
      <c r="I2217" s="15">
        <v>1511.4299234299999</v>
      </c>
      <c r="J2217" s="15">
        <v>1527.9502739299999</v>
      </c>
      <c r="K2217" s="15">
        <v>1533.2382990899998</v>
      </c>
      <c r="L2217" s="15">
        <v>1530.8276226</v>
      </c>
      <c r="M2217" s="15">
        <v>1528.89766803</v>
      </c>
      <c r="N2217" s="19">
        <v>1529.57948098</v>
      </c>
      <c r="O2217" s="15">
        <v>1530.9430128199999</v>
      </c>
      <c r="P2217" s="15">
        <v>1533.9293663599999</v>
      </c>
      <c r="Q2217" s="15">
        <v>1532.96750823</v>
      </c>
      <c r="R2217" s="15">
        <v>1531.0359457899999</v>
      </c>
      <c r="S2217" s="15">
        <v>1529.74425281</v>
      </c>
      <c r="T2217" s="15">
        <v>1529.7319102499998</v>
      </c>
      <c r="U2217" s="15">
        <v>1528.7507578999998</v>
      </c>
      <c r="V2217" s="15">
        <v>1527.47132612</v>
      </c>
      <c r="W2217" s="15">
        <v>1529.9370486599998</v>
      </c>
      <c r="X2217" s="15">
        <v>1525.62297474</v>
      </c>
      <c r="Y2217" s="15">
        <v>1521.3306966299999</v>
      </c>
    </row>
    <row r="2218" spans="1:25" ht="18" thickBot="1" x14ac:dyDescent="0.35">
      <c r="A2218" s="60">
        <v>16</v>
      </c>
      <c r="B2218" s="15">
        <v>1511.7401362999999</v>
      </c>
      <c r="C2218" s="15">
        <v>1503.47709085</v>
      </c>
      <c r="D2218" s="15">
        <v>1497.87770879</v>
      </c>
      <c r="E2218" s="15">
        <v>1495.31791318</v>
      </c>
      <c r="F2218" s="15">
        <v>1501.90762219</v>
      </c>
      <c r="G2218" s="15">
        <v>1512.917058</v>
      </c>
      <c r="H2218" s="15">
        <v>1528.80677928</v>
      </c>
      <c r="I2218" s="15">
        <v>1528.2009662299999</v>
      </c>
      <c r="J2218" s="15">
        <v>1532.5221956599999</v>
      </c>
      <c r="K2218" s="15">
        <v>1535.34919433</v>
      </c>
      <c r="L2218" s="15">
        <v>1534.35123505</v>
      </c>
      <c r="M2218" s="15">
        <v>1534.3557406499999</v>
      </c>
      <c r="N2218" s="19">
        <v>1534.4479114999999</v>
      </c>
      <c r="O2218" s="15">
        <v>1534.5191344499999</v>
      </c>
      <c r="P2218" s="15">
        <v>1534.4094639099999</v>
      </c>
      <c r="Q2218" s="15">
        <v>1527.16750746</v>
      </c>
      <c r="R2218" s="15">
        <v>1527.14935711</v>
      </c>
      <c r="S2218" s="15">
        <v>1527.2644737999999</v>
      </c>
      <c r="T2218" s="15">
        <v>1527.2481318999999</v>
      </c>
      <c r="U2218" s="15">
        <v>1521.05655241</v>
      </c>
      <c r="V2218" s="15">
        <v>1521.18257997</v>
      </c>
      <c r="W2218" s="15">
        <v>1520.69666437</v>
      </c>
      <c r="X2218" s="15">
        <v>1521.94963953</v>
      </c>
      <c r="Y2218" s="15">
        <v>1515.8152537799999</v>
      </c>
    </row>
    <row r="2219" spans="1:25" ht="18" thickBot="1" x14ac:dyDescent="0.35">
      <c r="A2219" s="60">
        <v>17</v>
      </c>
      <c r="B2219" s="15">
        <v>1512.7588022899999</v>
      </c>
      <c r="C2219" s="15">
        <v>1511.0745983499999</v>
      </c>
      <c r="D2219" s="15">
        <v>1505.47027882</v>
      </c>
      <c r="E2219" s="15">
        <v>1502.6041892999999</v>
      </c>
      <c r="F2219" s="15">
        <v>1505.9913075099998</v>
      </c>
      <c r="G2219" s="15">
        <v>1516.04297421</v>
      </c>
      <c r="H2219" s="15">
        <v>1518.8419366199998</v>
      </c>
      <c r="I2219" s="15">
        <v>1492.7339485</v>
      </c>
      <c r="J2219" s="15">
        <v>1488.4958686799998</v>
      </c>
      <c r="K2219" s="15">
        <v>1487.46045</v>
      </c>
      <c r="L2219" s="15">
        <v>1509.5629853799999</v>
      </c>
      <c r="M2219" s="15">
        <v>1531.33818109</v>
      </c>
      <c r="N2219" s="19">
        <v>1531.26740782</v>
      </c>
      <c r="O2219" s="15">
        <v>1530.2981232899999</v>
      </c>
      <c r="P2219" s="15">
        <v>1530.3838552999998</v>
      </c>
      <c r="Q2219" s="15">
        <v>1529.2104228199998</v>
      </c>
      <c r="R2219" s="15">
        <v>1529.1840390499999</v>
      </c>
      <c r="S2219" s="15">
        <v>1529.3470914499999</v>
      </c>
      <c r="T2219" s="15">
        <v>1529.50672743</v>
      </c>
      <c r="U2219" s="15">
        <v>1529.81787214</v>
      </c>
      <c r="V2219" s="15">
        <v>1529.8501845999999</v>
      </c>
      <c r="W2219" s="15">
        <v>1529.80279941</v>
      </c>
      <c r="X2219" s="15">
        <v>1530.97041261</v>
      </c>
      <c r="Y2219" s="15">
        <v>1520.70736025</v>
      </c>
    </row>
    <row r="2220" spans="1:25" ht="18" thickBot="1" x14ac:dyDescent="0.35">
      <c r="A2220" s="60">
        <v>18</v>
      </c>
      <c r="B2220" s="15">
        <v>1521.9013464699999</v>
      </c>
      <c r="C2220" s="15">
        <v>1517.6450516499999</v>
      </c>
      <c r="D2220" s="15">
        <v>1517.80906136</v>
      </c>
      <c r="E2220" s="15">
        <v>1515.3295317099999</v>
      </c>
      <c r="F2220" s="15">
        <v>1514.38392598</v>
      </c>
      <c r="G2220" s="15">
        <v>1523.4003903599998</v>
      </c>
      <c r="H2220" s="15">
        <v>1529.71775071</v>
      </c>
      <c r="I2220" s="15">
        <v>1534.36259075</v>
      </c>
      <c r="J2220" s="15">
        <v>1534.5612827099999</v>
      </c>
      <c r="K2220" s="15">
        <v>1535.6612388599999</v>
      </c>
      <c r="L2220" s="15">
        <v>1533.22464909</v>
      </c>
      <c r="M2220" s="15">
        <v>1532.7973330099999</v>
      </c>
      <c r="N2220" s="19">
        <v>1532.67346671</v>
      </c>
      <c r="O2220" s="15">
        <v>1529.2101899299998</v>
      </c>
      <c r="P2220" s="15">
        <v>1529.3728648399999</v>
      </c>
      <c r="Q2220" s="15">
        <v>1529.3645819199999</v>
      </c>
      <c r="R2220" s="15">
        <v>1528.3092910799999</v>
      </c>
      <c r="S2220" s="15">
        <v>1528.48858088</v>
      </c>
      <c r="T2220" s="15">
        <v>1528.3969545999998</v>
      </c>
      <c r="U2220" s="15">
        <v>1529.7273964999999</v>
      </c>
      <c r="V2220" s="15">
        <v>1532.1218782799999</v>
      </c>
      <c r="W2220" s="15">
        <v>1531.85884586</v>
      </c>
      <c r="X2220" s="15">
        <v>1532.9713285399998</v>
      </c>
      <c r="Y2220" s="15">
        <v>1524.5833324</v>
      </c>
    </row>
    <row r="2221" spans="1:25" ht="18" thickBot="1" x14ac:dyDescent="0.35">
      <c r="A2221" s="60">
        <v>19</v>
      </c>
      <c r="B2221" s="15">
        <v>1528.13048151</v>
      </c>
      <c r="C2221" s="15">
        <v>1523.1659175099999</v>
      </c>
      <c r="D2221" s="15">
        <v>1518.0522490799999</v>
      </c>
      <c r="E2221" s="15">
        <v>1518.23193816</v>
      </c>
      <c r="F2221" s="15">
        <v>1517.0236362999999</v>
      </c>
      <c r="G2221" s="15">
        <v>1519.3649348599999</v>
      </c>
      <c r="H2221" s="15">
        <v>1529.42865093</v>
      </c>
      <c r="I2221" s="15">
        <v>1536.2905464599999</v>
      </c>
      <c r="J2221" s="15">
        <v>1538.90947944</v>
      </c>
      <c r="K2221" s="15">
        <v>1539.3107154899999</v>
      </c>
      <c r="L2221" s="15">
        <v>1539.1894242599999</v>
      </c>
      <c r="M2221" s="15">
        <v>1539.1117101499999</v>
      </c>
      <c r="N2221" s="19">
        <v>1539.2006337399998</v>
      </c>
      <c r="O2221" s="15">
        <v>1539.1456557699998</v>
      </c>
      <c r="P2221" s="15">
        <v>1538.03716994</v>
      </c>
      <c r="Q2221" s="15">
        <v>1538.0722894799999</v>
      </c>
      <c r="R2221" s="15">
        <v>1538.0115033699999</v>
      </c>
      <c r="S2221" s="15">
        <v>1538.23435855</v>
      </c>
      <c r="T2221" s="15">
        <v>1538.24432241</v>
      </c>
      <c r="U2221" s="15">
        <v>1538.1877969099999</v>
      </c>
      <c r="V2221" s="15">
        <v>1538.2213528899999</v>
      </c>
      <c r="W2221" s="15">
        <v>1538.9993476499999</v>
      </c>
      <c r="X2221" s="15">
        <v>1535.5084490499999</v>
      </c>
      <c r="Y2221" s="15">
        <v>1531.8312938299998</v>
      </c>
    </row>
    <row r="2222" spans="1:25" ht="18" thickBot="1" x14ac:dyDescent="0.35">
      <c r="A2222" s="60">
        <v>20</v>
      </c>
      <c r="B2222" s="15">
        <v>1527.46443808</v>
      </c>
      <c r="C2222" s="15">
        <v>1522.1948919699998</v>
      </c>
      <c r="D2222" s="15">
        <v>1517.1983785499999</v>
      </c>
      <c r="E2222" s="15">
        <v>1517.41794473</v>
      </c>
      <c r="F2222" s="15">
        <v>1516.44582707</v>
      </c>
      <c r="G2222" s="15">
        <v>1520.56571545</v>
      </c>
      <c r="H2222" s="15">
        <v>1529.0791019599999</v>
      </c>
      <c r="I2222" s="15">
        <v>1533.3970857899999</v>
      </c>
      <c r="J2222" s="15">
        <v>1536.8337754199999</v>
      </c>
      <c r="K2222" s="15">
        <v>1536.8963666499999</v>
      </c>
      <c r="L2222" s="15">
        <v>1539.25287478</v>
      </c>
      <c r="M2222" s="15">
        <v>1539.1121626899999</v>
      </c>
      <c r="N2222" s="19">
        <v>1539.18356427</v>
      </c>
      <c r="O2222" s="15">
        <v>1539.45984305</v>
      </c>
      <c r="P2222" s="15">
        <v>1538.0506622</v>
      </c>
      <c r="Q2222" s="15">
        <v>1538.4007294599999</v>
      </c>
      <c r="R2222" s="15">
        <v>1536.8750641399999</v>
      </c>
      <c r="S2222" s="15">
        <v>1534.6867345399999</v>
      </c>
      <c r="T2222" s="15">
        <v>1534.57741968</v>
      </c>
      <c r="U2222" s="15">
        <v>1534.62207678</v>
      </c>
      <c r="V2222" s="15">
        <v>1534.8470098799999</v>
      </c>
      <c r="W2222" s="15">
        <v>1534.81729759</v>
      </c>
      <c r="X2222" s="15">
        <v>1532.10800475</v>
      </c>
      <c r="Y2222" s="15">
        <v>1529.7963923299999</v>
      </c>
    </row>
    <row r="2223" spans="1:25" ht="18" thickBot="1" x14ac:dyDescent="0.35">
      <c r="A2223" s="60">
        <v>21</v>
      </c>
      <c r="B2223" s="15">
        <v>1504.5301367499999</v>
      </c>
      <c r="C2223" s="15">
        <v>1489.4178250999998</v>
      </c>
      <c r="D2223" s="15">
        <v>1489.57138923</v>
      </c>
      <c r="E2223" s="15">
        <v>1489.90805325</v>
      </c>
      <c r="F2223" s="15">
        <v>1511.5566294</v>
      </c>
      <c r="G2223" s="15">
        <v>1530.5506296999999</v>
      </c>
      <c r="H2223" s="15">
        <v>1529.4117385499999</v>
      </c>
      <c r="I2223" s="15">
        <v>1526.32499551</v>
      </c>
      <c r="J2223" s="15">
        <v>1515.06511148</v>
      </c>
      <c r="K2223" s="15">
        <v>1515.6977448999999</v>
      </c>
      <c r="L2223" s="15">
        <v>1511.9620384899999</v>
      </c>
      <c r="M2223" s="15">
        <v>1522.60189866</v>
      </c>
      <c r="N2223" s="19">
        <v>1536.75165492</v>
      </c>
      <c r="O2223" s="15">
        <v>1536.55956214</v>
      </c>
      <c r="P2223" s="15">
        <v>1536.6328953</v>
      </c>
      <c r="Q2223" s="15">
        <v>1535.5962458399999</v>
      </c>
      <c r="R2223" s="15">
        <v>1534.26274306</v>
      </c>
      <c r="S2223" s="15">
        <v>1534.3623714399998</v>
      </c>
      <c r="T2223" s="15">
        <v>1539.1200296</v>
      </c>
      <c r="U2223" s="15">
        <v>1539.0872284699999</v>
      </c>
      <c r="V2223" s="15">
        <v>1539.0165148799999</v>
      </c>
      <c r="W2223" s="15">
        <v>1535.8486911799998</v>
      </c>
      <c r="X2223" s="15">
        <v>1532.13917077</v>
      </c>
      <c r="Y2223" s="15">
        <v>1534.4041275099999</v>
      </c>
    </row>
    <row r="2224" spans="1:25" ht="18" thickBot="1" x14ac:dyDescent="0.35">
      <c r="A2224" s="60">
        <v>22</v>
      </c>
      <c r="B2224" s="15">
        <v>1529.7388843899998</v>
      </c>
      <c r="C2224" s="15">
        <v>1530.9929186299998</v>
      </c>
      <c r="D2224" s="15">
        <v>1528.5822330199999</v>
      </c>
      <c r="E2224" s="15">
        <v>1528.9321944599999</v>
      </c>
      <c r="F2224" s="15">
        <v>1528.93753414</v>
      </c>
      <c r="G2224" s="15">
        <v>1528.8384753399998</v>
      </c>
      <c r="H2224" s="15">
        <v>1532.54120532</v>
      </c>
      <c r="I2224" s="15">
        <v>1533.6454416199999</v>
      </c>
      <c r="J2224" s="15">
        <v>1539.2453929199999</v>
      </c>
      <c r="K2224" s="15">
        <v>1539.1059178099999</v>
      </c>
      <c r="L2224" s="15">
        <v>1539.0579470499999</v>
      </c>
      <c r="M2224" s="15">
        <v>1539.0553393599998</v>
      </c>
      <c r="N2224" s="19">
        <v>1538.10094194</v>
      </c>
      <c r="O2224" s="15">
        <v>1538.1477168499998</v>
      </c>
      <c r="P2224" s="15">
        <v>1538.16120922</v>
      </c>
      <c r="Q2224" s="15">
        <v>1537.16902852</v>
      </c>
      <c r="R2224" s="15">
        <v>1537.12761142</v>
      </c>
      <c r="S2224" s="15">
        <v>1535.92989932</v>
      </c>
      <c r="T2224" s="15">
        <v>1535.8934376499999</v>
      </c>
      <c r="U2224" s="15">
        <v>1535.8303286</v>
      </c>
      <c r="V2224" s="15">
        <v>1535.9474191099998</v>
      </c>
      <c r="W2224" s="15">
        <v>1536.8927949499998</v>
      </c>
      <c r="X2224" s="15">
        <v>1533.4600807499999</v>
      </c>
      <c r="Y2224" s="15">
        <v>1528.9115183399999</v>
      </c>
    </row>
    <row r="2225" spans="1:25" ht="18" thickBot="1" x14ac:dyDescent="0.35">
      <c r="A2225" s="60">
        <v>23</v>
      </c>
      <c r="B2225" s="15">
        <v>1531.0019167599999</v>
      </c>
      <c r="C2225" s="15">
        <v>1528.6681871599999</v>
      </c>
      <c r="D2225" s="15">
        <v>1528.8027274199999</v>
      </c>
      <c r="E2225" s="15">
        <v>1518.8137224899999</v>
      </c>
      <c r="F2225" s="15">
        <v>1518.71701033</v>
      </c>
      <c r="G2225" s="15">
        <v>1518.39511268</v>
      </c>
      <c r="H2225" s="15">
        <v>1512.0305596599999</v>
      </c>
      <c r="I2225" s="15">
        <v>1516.9088086099998</v>
      </c>
      <c r="J2225" s="15">
        <v>1516.47892052</v>
      </c>
      <c r="K2225" s="15">
        <v>1514.92974058</v>
      </c>
      <c r="L2225" s="15">
        <v>1529.40681221</v>
      </c>
      <c r="M2225" s="15">
        <v>1539.54636598</v>
      </c>
      <c r="N2225" s="19">
        <v>1539.5833924199999</v>
      </c>
      <c r="O2225" s="15">
        <v>1539.5770066499999</v>
      </c>
      <c r="P2225" s="15">
        <v>1538.34108692</v>
      </c>
      <c r="Q2225" s="15">
        <v>1537.1652066899999</v>
      </c>
      <c r="R2225" s="15">
        <v>1537.17929656</v>
      </c>
      <c r="S2225" s="15">
        <v>1537.19841372</v>
      </c>
      <c r="T2225" s="15">
        <v>1537.1679734699999</v>
      </c>
      <c r="U2225" s="15">
        <v>1538.38504863</v>
      </c>
      <c r="V2225" s="15">
        <v>1538.3388317599999</v>
      </c>
      <c r="W2225" s="15">
        <v>1533.1016129299999</v>
      </c>
      <c r="X2225" s="15">
        <v>1535.8421323699999</v>
      </c>
      <c r="Y2225" s="15">
        <v>1531.19866858</v>
      </c>
    </row>
    <row r="2226" spans="1:25" ht="18" thickBot="1" x14ac:dyDescent="0.35">
      <c r="A2226" s="60">
        <v>24</v>
      </c>
      <c r="B2226" s="15">
        <v>1528.2940754799999</v>
      </c>
      <c r="C2226" s="15">
        <v>1528.5315144599999</v>
      </c>
      <c r="D2226" s="15">
        <v>1528.6347871399998</v>
      </c>
      <c r="E2226" s="15">
        <v>1526.40490378</v>
      </c>
      <c r="F2226" s="15">
        <v>1526.3272155499999</v>
      </c>
      <c r="G2226" s="15">
        <v>1526.0816792399999</v>
      </c>
      <c r="H2226" s="15">
        <v>1535.7529445</v>
      </c>
      <c r="I2226" s="15">
        <v>1537.3239698799998</v>
      </c>
      <c r="J2226" s="15">
        <v>1537.43312623</v>
      </c>
      <c r="K2226" s="15">
        <v>1536.5107182199999</v>
      </c>
      <c r="L2226" s="15">
        <v>1536.6313149099999</v>
      </c>
      <c r="M2226" s="15">
        <v>1536.6825170699999</v>
      </c>
      <c r="N2226" s="19">
        <v>1536.54364057</v>
      </c>
      <c r="O2226" s="15">
        <v>1536.63016543</v>
      </c>
      <c r="P2226" s="15">
        <v>1535.3178175999999</v>
      </c>
      <c r="Q2226" s="15">
        <v>1534.1291279099999</v>
      </c>
      <c r="R2226" s="15">
        <v>1534.0970012999999</v>
      </c>
      <c r="S2226" s="15">
        <v>1534.1010418799999</v>
      </c>
      <c r="T2226" s="15">
        <v>1534.2463593099999</v>
      </c>
      <c r="U2226" s="15">
        <v>1534.1366197999998</v>
      </c>
      <c r="V2226" s="15">
        <v>1534.1154956799999</v>
      </c>
      <c r="W2226" s="15">
        <v>1530.51925308</v>
      </c>
      <c r="X2226" s="15">
        <v>1533.1790016799998</v>
      </c>
      <c r="Y2226" s="15">
        <v>1528.3682398999999</v>
      </c>
    </row>
    <row r="2227" spans="1:25" ht="18" thickBot="1" x14ac:dyDescent="0.35">
      <c r="A2227" s="60">
        <v>25</v>
      </c>
      <c r="B2227" s="15">
        <v>1525.1605983699999</v>
      </c>
      <c r="C2227" s="15">
        <v>1525.4793076399999</v>
      </c>
      <c r="D2227" s="15">
        <v>1525.73897945</v>
      </c>
      <c r="E2227" s="15">
        <v>1525.8028279099999</v>
      </c>
      <c r="F2227" s="15">
        <v>1523.44118822</v>
      </c>
      <c r="G2227" s="15">
        <v>1523.9426771199999</v>
      </c>
      <c r="H2227" s="15">
        <v>1533.63864971</v>
      </c>
      <c r="I2227" s="15">
        <v>1538.17138501</v>
      </c>
      <c r="J2227" s="15">
        <v>1538.0049177199999</v>
      </c>
      <c r="K2227" s="15">
        <v>1536.42741503</v>
      </c>
      <c r="L2227" s="15">
        <v>1536.4759145599999</v>
      </c>
      <c r="M2227" s="15">
        <v>1536.4081559399999</v>
      </c>
      <c r="N2227" s="19">
        <v>1536.41575158</v>
      </c>
      <c r="O2227" s="15">
        <v>1535.4368136199998</v>
      </c>
      <c r="P2227" s="15">
        <v>1520.3730457899999</v>
      </c>
      <c r="Q2227" s="15">
        <v>1511.29846271</v>
      </c>
      <c r="R2227" s="15">
        <v>1505.6280252399999</v>
      </c>
      <c r="S2227" s="15">
        <v>1505.7106904499999</v>
      </c>
      <c r="T2227" s="15">
        <v>1515.8378500899998</v>
      </c>
      <c r="U2227" s="15">
        <v>1526.02117997</v>
      </c>
      <c r="V2227" s="15">
        <v>1535.68109749</v>
      </c>
      <c r="W2227" s="15">
        <v>1536.9649176799999</v>
      </c>
      <c r="X2227" s="15">
        <v>1540.0055488099999</v>
      </c>
      <c r="Y2227" s="15">
        <v>1531.27109593</v>
      </c>
    </row>
    <row r="2228" spans="1:25" ht="18" thickBot="1" x14ac:dyDescent="0.35">
      <c r="A2228" s="60">
        <v>26</v>
      </c>
      <c r="B2228" s="15">
        <v>1511.28011814</v>
      </c>
      <c r="C2228" s="15">
        <v>1505.6592360099999</v>
      </c>
      <c r="D2228" s="15">
        <v>1505.4898798199999</v>
      </c>
      <c r="E2228" s="15">
        <v>1504.5680033799999</v>
      </c>
      <c r="F2228" s="15">
        <v>1503.3966876899999</v>
      </c>
      <c r="G2228" s="15">
        <v>1505.92733937</v>
      </c>
      <c r="H2228" s="15">
        <v>1511.02170856</v>
      </c>
      <c r="I2228" s="15">
        <v>1510.3922665099999</v>
      </c>
      <c r="J2228" s="15">
        <v>1515.42208039</v>
      </c>
      <c r="K2228" s="15">
        <v>1514.9488427599999</v>
      </c>
      <c r="L2228" s="15">
        <v>1514.93846727</v>
      </c>
      <c r="M2228" s="15">
        <v>1512.6914202299999</v>
      </c>
      <c r="N2228" s="19">
        <v>1512.8927420799998</v>
      </c>
      <c r="O2228" s="15">
        <v>1512.04390734</v>
      </c>
      <c r="P2228" s="15">
        <v>1512.1602974499999</v>
      </c>
      <c r="Q2228" s="15">
        <v>1508.3154120299998</v>
      </c>
      <c r="R2228" s="15">
        <v>1508.5557667999999</v>
      </c>
      <c r="S2228" s="15">
        <v>1508.60097877</v>
      </c>
      <c r="T2228" s="15">
        <v>1508.5965543299999</v>
      </c>
      <c r="U2228" s="15">
        <v>1511.15831551</v>
      </c>
      <c r="V2228" s="15">
        <v>1511.16408914</v>
      </c>
      <c r="W2228" s="15">
        <v>1511.8211938899999</v>
      </c>
      <c r="X2228" s="15">
        <v>1512.24682674</v>
      </c>
      <c r="Y2228" s="15">
        <v>1510.96436464</v>
      </c>
    </row>
    <row r="2229" spans="1:25" ht="18" thickBot="1" x14ac:dyDescent="0.35">
      <c r="A2229" s="60">
        <v>27</v>
      </c>
      <c r="B2229" s="15">
        <v>1511.8108005699999</v>
      </c>
      <c r="C2229" s="15">
        <v>1506.64411827</v>
      </c>
      <c r="D2229" s="15">
        <v>1509.9471621599998</v>
      </c>
      <c r="E2229" s="15">
        <v>1508.9438785499999</v>
      </c>
      <c r="F2229" s="15">
        <v>1508.0409898099999</v>
      </c>
      <c r="G2229" s="15">
        <v>1510.56179066</v>
      </c>
      <c r="H2229" s="15">
        <v>1512.7033661199998</v>
      </c>
      <c r="I2229" s="15">
        <v>1515.11147256</v>
      </c>
      <c r="J2229" s="15">
        <v>1517.2848901899999</v>
      </c>
      <c r="K2229" s="15">
        <v>1516.7530665199999</v>
      </c>
      <c r="L2229" s="15">
        <v>1516.71625541</v>
      </c>
      <c r="M2229" s="15">
        <v>1516.74006308</v>
      </c>
      <c r="N2229" s="19">
        <v>1516.8953511699999</v>
      </c>
      <c r="O2229" s="15">
        <v>1516.01931322</v>
      </c>
      <c r="P2229" s="15">
        <v>1516.0557768899998</v>
      </c>
      <c r="Q2229" s="15">
        <v>1515.2647898299999</v>
      </c>
      <c r="R2229" s="15">
        <v>1523.81430406</v>
      </c>
      <c r="S2229" s="15">
        <v>1524.0332050699999</v>
      </c>
      <c r="T2229" s="15">
        <v>1524.06579786</v>
      </c>
      <c r="U2229" s="15">
        <v>1524.1613867599999</v>
      </c>
      <c r="V2229" s="15">
        <v>1524.1813691</v>
      </c>
      <c r="W2229" s="15">
        <v>1525.01508401</v>
      </c>
      <c r="X2229" s="15">
        <v>1519.7457524599999</v>
      </c>
      <c r="Y2229" s="15">
        <v>1518.4328237499999</v>
      </c>
    </row>
    <row r="2230" spans="1:25" ht="18" thickBot="1" x14ac:dyDescent="0.35">
      <c r="A2230" s="60">
        <v>28</v>
      </c>
      <c r="B2230" s="15">
        <v>1522.8680498399999</v>
      </c>
      <c r="C2230" s="15">
        <v>1523.83769037</v>
      </c>
      <c r="D2230" s="15">
        <v>1521.15398633</v>
      </c>
      <c r="E2230" s="15">
        <v>1518.4933502499998</v>
      </c>
      <c r="F2230" s="15">
        <v>1518.4490654699998</v>
      </c>
      <c r="G2230" s="15">
        <v>1517.0160791599999</v>
      </c>
      <c r="H2230" s="15">
        <v>1521.0355971499998</v>
      </c>
      <c r="I2230" s="15">
        <v>1526.05663271</v>
      </c>
      <c r="J2230" s="15">
        <v>1530.8731780399999</v>
      </c>
      <c r="K2230" s="15">
        <v>1530.6716484599999</v>
      </c>
      <c r="L2230" s="15">
        <v>1530.5938076999998</v>
      </c>
      <c r="M2230" s="15">
        <v>1530.6071006099999</v>
      </c>
      <c r="N2230" s="19">
        <v>1530.66455324</v>
      </c>
      <c r="O2230" s="15">
        <v>1529.72782252</v>
      </c>
      <c r="P2230" s="15">
        <v>1528.80116305</v>
      </c>
      <c r="Q2230" s="15">
        <v>1528.8825468799998</v>
      </c>
      <c r="R2230" s="15">
        <v>1528.8761194599999</v>
      </c>
      <c r="S2230" s="15">
        <v>1528.8800836599999</v>
      </c>
      <c r="T2230" s="15">
        <v>1528.87909188</v>
      </c>
      <c r="U2230" s="15">
        <v>1528.8879828699999</v>
      </c>
      <c r="V2230" s="15">
        <v>1528.84112028</v>
      </c>
      <c r="W2230" s="15">
        <v>1528.8535335699999</v>
      </c>
      <c r="X2230" s="15">
        <v>1525.03003887</v>
      </c>
      <c r="Y2230" s="15">
        <v>1522.01786006</v>
      </c>
    </row>
    <row r="2231" spans="1:25" ht="18" thickBot="1" x14ac:dyDescent="0.35">
      <c r="A2231" s="91">
        <v>29</v>
      </c>
      <c r="B2231" s="15">
        <v>1521.2624349299999</v>
      </c>
      <c r="C2231" s="15">
        <v>1517.08654409</v>
      </c>
      <c r="D2231" s="15">
        <v>1517.7650121299998</v>
      </c>
      <c r="E2231" s="15">
        <v>1515.0899279099999</v>
      </c>
      <c r="F2231" s="15">
        <v>1515.09393886</v>
      </c>
      <c r="G2231" s="15">
        <v>1513.5265437199998</v>
      </c>
      <c r="H2231" s="15">
        <v>1516.08201549</v>
      </c>
      <c r="I2231" s="15">
        <v>1518.5137975099999</v>
      </c>
      <c r="J2231" s="15">
        <v>1523.28624595</v>
      </c>
      <c r="K2231" s="15">
        <v>1522.94107669</v>
      </c>
      <c r="L2231" s="15">
        <v>1522.81628882</v>
      </c>
      <c r="M2231" s="15">
        <v>1522.8012735099999</v>
      </c>
      <c r="N2231" s="19">
        <v>1522.89226553</v>
      </c>
      <c r="O2231" s="15">
        <v>1522.08600688</v>
      </c>
      <c r="P2231" s="15">
        <v>1521.2387301899998</v>
      </c>
      <c r="Q2231" s="15">
        <v>1521.29188991</v>
      </c>
      <c r="R2231" s="15">
        <v>1523.9810880799998</v>
      </c>
      <c r="S2231" s="15">
        <v>1523.9284621899999</v>
      </c>
      <c r="T2231" s="15">
        <v>1523.9363665999999</v>
      </c>
      <c r="U2231" s="15">
        <v>1523.9135412199998</v>
      </c>
      <c r="V2231" s="15">
        <v>1523.8630302499998</v>
      </c>
      <c r="W2231" s="15">
        <v>1523.7899748999998</v>
      </c>
      <c r="X2231" s="15">
        <v>1519.7297247699998</v>
      </c>
      <c r="Y2231" s="15">
        <v>1520.2160253499999</v>
      </c>
    </row>
    <row r="2232" spans="1:25" ht="18" thickBot="1" x14ac:dyDescent="0.35">
      <c r="A2232" s="91">
        <v>30</v>
      </c>
      <c r="B2232" s="15">
        <v>1519.47033345</v>
      </c>
      <c r="C2232" s="15">
        <v>1519.5826732399998</v>
      </c>
      <c r="D2232" s="15">
        <v>1519.7104689299999</v>
      </c>
      <c r="E2232" s="15">
        <v>1519.5023942399998</v>
      </c>
      <c r="F2232" s="15">
        <v>1514.57877242</v>
      </c>
      <c r="G2232" s="15">
        <v>1513.02001043</v>
      </c>
      <c r="H2232" s="15">
        <v>1523.21377456</v>
      </c>
      <c r="I2232" s="15">
        <v>1529.3202309999999</v>
      </c>
      <c r="J2232" s="15">
        <v>1533.8842500199999</v>
      </c>
      <c r="K2232" s="15">
        <v>1534.0490499799998</v>
      </c>
      <c r="L2232" s="15">
        <v>1535.34198055</v>
      </c>
      <c r="M2232" s="15">
        <v>1539.3626557</v>
      </c>
      <c r="N2232" s="19">
        <v>1541.49828854</v>
      </c>
      <c r="O2232" s="15">
        <v>1540.81154055</v>
      </c>
      <c r="P2232" s="15">
        <v>1530.60308536</v>
      </c>
      <c r="Q2232" s="15">
        <v>1530.0352243099999</v>
      </c>
      <c r="R2232" s="15">
        <v>1529.44338027</v>
      </c>
      <c r="S2232" s="15">
        <v>1530.49407329</v>
      </c>
      <c r="T2232" s="15">
        <v>1529.47826695</v>
      </c>
      <c r="U2232" s="15">
        <v>1530.8527532199998</v>
      </c>
      <c r="V2232" s="15">
        <v>1521.4788228999998</v>
      </c>
      <c r="W2232" s="15">
        <v>1523.25232022</v>
      </c>
      <c r="X2232" s="15">
        <v>1521.8017191899999</v>
      </c>
      <c r="Y2232" s="15">
        <v>1522.98986816</v>
      </c>
    </row>
    <row r="2233" spans="1:25" ht="18" thickBot="1" x14ac:dyDescent="0.35">
      <c r="A2233" s="91">
        <v>31</v>
      </c>
      <c r="B2233" s="15">
        <v>1525.2059950999999</v>
      </c>
      <c r="C2233" s="15">
        <v>1525.18825032</v>
      </c>
      <c r="D2233" s="15">
        <v>1525.4145157099999</v>
      </c>
      <c r="E2233" s="15">
        <v>1533.2578231999998</v>
      </c>
      <c r="F2233" s="15">
        <v>1532.13103806</v>
      </c>
      <c r="G2233" s="15">
        <v>1519.6591306999999</v>
      </c>
      <c r="H2233" s="15">
        <v>1529.30102541</v>
      </c>
      <c r="I2233" s="15">
        <v>1534.3400746499999</v>
      </c>
      <c r="J2233" s="15">
        <v>1529.4546652199999</v>
      </c>
      <c r="K2233" s="15">
        <v>1530.23354116</v>
      </c>
      <c r="L2233" s="15">
        <v>1531.0288532</v>
      </c>
      <c r="M2233" s="15">
        <v>1534.7567296499999</v>
      </c>
      <c r="N2233" s="19">
        <v>1536.49081447</v>
      </c>
      <c r="O2233" s="15">
        <v>1535.51435778</v>
      </c>
      <c r="P2233" s="15">
        <v>1535.5110524299998</v>
      </c>
      <c r="Q2233" s="15">
        <v>1535.9591540899999</v>
      </c>
      <c r="R2233" s="15">
        <v>1534.32569008</v>
      </c>
      <c r="S2233" s="15">
        <v>1534.9914645599999</v>
      </c>
      <c r="T2233" s="15">
        <v>1533.7475550499998</v>
      </c>
      <c r="U2233" s="15">
        <v>1535.1327864699999</v>
      </c>
      <c r="V2233" s="15">
        <v>1536.1782741899999</v>
      </c>
      <c r="W2233" s="15">
        <v>1538.84515973</v>
      </c>
      <c r="X2233" s="15">
        <v>1536.71913868</v>
      </c>
      <c r="Y2233" s="15">
        <v>1527.2322570699998</v>
      </c>
    </row>
    <row r="2234" spans="1:25" ht="18" thickBot="1" x14ac:dyDescent="0.35"/>
    <row r="2235" spans="1:25" ht="18" thickBot="1" x14ac:dyDescent="0.35">
      <c r="A2235" s="128" t="s">
        <v>0</v>
      </c>
      <c r="B2235" s="130" t="s">
        <v>65</v>
      </c>
      <c r="C2235" s="131"/>
      <c r="D2235" s="131"/>
      <c r="E2235" s="131"/>
      <c r="F2235" s="131"/>
      <c r="G2235" s="131"/>
      <c r="H2235" s="131"/>
      <c r="I2235" s="131"/>
      <c r="J2235" s="131"/>
      <c r="K2235" s="131"/>
      <c r="L2235" s="131"/>
      <c r="M2235" s="131"/>
      <c r="N2235" s="131"/>
      <c r="O2235" s="131"/>
      <c r="P2235" s="131"/>
      <c r="Q2235" s="131"/>
      <c r="R2235" s="131"/>
      <c r="S2235" s="131"/>
      <c r="T2235" s="131"/>
      <c r="U2235" s="131"/>
      <c r="V2235" s="131"/>
      <c r="W2235" s="131"/>
      <c r="X2235" s="131"/>
      <c r="Y2235" s="132"/>
    </row>
    <row r="2236" spans="1:25" ht="33.75" thickBot="1" x14ac:dyDescent="0.35">
      <c r="A2236" s="129"/>
      <c r="B2236" s="36" t="s">
        <v>1</v>
      </c>
      <c r="C2236" s="36" t="s">
        <v>2</v>
      </c>
      <c r="D2236" s="36" t="s">
        <v>3</v>
      </c>
      <c r="E2236" s="36" t="s">
        <v>4</v>
      </c>
      <c r="F2236" s="36" t="s">
        <v>5</v>
      </c>
      <c r="G2236" s="36" t="s">
        <v>6</v>
      </c>
      <c r="H2236" s="36" t="s">
        <v>7</v>
      </c>
      <c r="I2236" s="36" t="s">
        <v>8</v>
      </c>
      <c r="J2236" s="36" t="s">
        <v>9</v>
      </c>
      <c r="K2236" s="36" t="s">
        <v>10</v>
      </c>
      <c r="L2236" s="36" t="s">
        <v>11</v>
      </c>
      <c r="M2236" s="36" t="s">
        <v>12</v>
      </c>
      <c r="N2236" s="9" t="s">
        <v>13</v>
      </c>
      <c r="O2236" s="33" t="s">
        <v>14</v>
      </c>
      <c r="P2236" s="33" t="s">
        <v>15</v>
      </c>
      <c r="Q2236" s="33" t="s">
        <v>16</v>
      </c>
      <c r="R2236" s="33" t="s">
        <v>17</v>
      </c>
      <c r="S2236" s="33" t="s">
        <v>18</v>
      </c>
      <c r="T2236" s="33" t="s">
        <v>19</v>
      </c>
      <c r="U2236" s="33" t="s">
        <v>20</v>
      </c>
      <c r="V2236" s="33" t="s">
        <v>21</v>
      </c>
      <c r="W2236" s="33" t="s">
        <v>22</v>
      </c>
      <c r="X2236" s="33" t="s">
        <v>23</v>
      </c>
      <c r="Y2236" s="33" t="s">
        <v>24</v>
      </c>
    </row>
    <row r="2237" spans="1:25" ht="18" thickBot="1" x14ac:dyDescent="0.35">
      <c r="A2237" s="60">
        <v>1</v>
      </c>
      <c r="B2237" s="15">
        <v>1990.0933566399999</v>
      </c>
      <c r="C2237" s="15">
        <v>1990.34857945</v>
      </c>
      <c r="D2237" s="15">
        <v>1990.5079338199998</v>
      </c>
      <c r="E2237" s="15">
        <v>1990.6941961299999</v>
      </c>
      <c r="F2237" s="15">
        <v>1990.4481555899999</v>
      </c>
      <c r="G2237" s="15">
        <v>1990.99902705</v>
      </c>
      <c r="H2237" s="15">
        <v>1985.5734520599999</v>
      </c>
      <c r="I2237" s="15">
        <v>1980.5509089299999</v>
      </c>
      <c r="J2237" s="15">
        <v>1984.2964139399999</v>
      </c>
      <c r="K2237" s="15">
        <v>1990.90239496</v>
      </c>
      <c r="L2237" s="15">
        <v>1998.64848734</v>
      </c>
      <c r="M2237" s="15">
        <v>1998.6138048599998</v>
      </c>
      <c r="N2237" s="17">
        <v>1999.61812091</v>
      </c>
      <c r="O2237" s="18">
        <v>2000.6376019499999</v>
      </c>
      <c r="P2237" s="18">
        <v>2000.3326211799999</v>
      </c>
      <c r="Q2237" s="18">
        <v>2001.0067390899999</v>
      </c>
      <c r="R2237" s="18">
        <v>1999.0657740199999</v>
      </c>
      <c r="S2237" s="18">
        <v>1998.0978767699999</v>
      </c>
      <c r="T2237" s="18">
        <v>1996.5095354</v>
      </c>
      <c r="U2237" s="18">
        <v>2014.32840519</v>
      </c>
      <c r="V2237" s="18">
        <v>2010.1376658299998</v>
      </c>
      <c r="W2237" s="18">
        <v>2012.51399029</v>
      </c>
      <c r="X2237" s="18">
        <v>2006.6005469199999</v>
      </c>
      <c r="Y2237" s="18">
        <v>1993.02778549</v>
      </c>
    </row>
    <row r="2238" spans="1:25" ht="18" thickBot="1" x14ac:dyDescent="0.35">
      <c r="A2238" s="60">
        <v>2</v>
      </c>
      <c r="B2238" s="15">
        <v>1980.38532928</v>
      </c>
      <c r="C2238" s="15">
        <v>1984.69516871</v>
      </c>
      <c r="D2238" s="15">
        <v>1976.97664136</v>
      </c>
      <c r="E2238" s="15">
        <v>1979.96039258</v>
      </c>
      <c r="F2238" s="15">
        <v>1984.7740720499999</v>
      </c>
      <c r="G2238" s="15">
        <v>1986.5582800499999</v>
      </c>
      <c r="H2238" s="15">
        <v>2001.85223991</v>
      </c>
      <c r="I2238" s="15">
        <v>1996.4490563499999</v>
      </c>
      <c r="J2238" s="15">
        <v>2000.9339721699998</v>
      </c>
      <c r="K2238" s="15">
        <v>1995.7047551399999</v>
      </c>
      <c r="L2238" s="15">
        <v>1993.76748978</v>
      </c>
      <c r="M2238" s="15">
        <v>1994.03624128</v>
      </c>
      <c r="N2238" s="19">
        <v>1995.64864362</v>
      </c>
      <c r="O2238" s="15">
        <v>1996.6362616399999</v>
      </c>
      <c r="P2238" s="15">
        <v>1996.66918255</v>
      </c>
      <c r="Q2238" s="15">
        <v>1997.0170727899999</v>
      </c>
      <c r="R2238" s="15">
        <v>1995.46487841</v>
      </c>
      <c r="S2238" s="15">
        <v>1994.53058287</v>
      </c>
      <c r="T2238" s="15">
        <v>1993.00158007</v>
      </c>
      <c r="U2238" s="15">
        <v>2010.4884783999998</v>
      </c>
      <c r="V2238" s="15">
        <v>2006.11441909</v>
      </c>
      <c r="W2238" s="15">
        <v>2008.3971414499999</v>
      </c>
      <c r="X2238" s="15">
        <v>2007.7532317999999</v>
      </c>
      <c r="Y2238" s="15">
        <v>1995.0099542199998</v>
      </c>
    </row>
    <row r="2239" spans="1:25" ht="18" thickBot="1" x14ac:dyDescent="0.35">
      <c r="A2239" s="60">
        <v>3</v>
      </c>
      <c r="B2239" s="15">
        <v>1995.1581177599999</v>
      </c>
      <c r="C2239" s="15">
        <v>1995.3493203399998</v>
      </c>
      <c r="D2239" s="15">
        <v>1995.4709737999999</v>
      </c>
      <c r="E2239" s="15">
        <v>1995.54079948</v>
      </c>
      <c r="F2239" s="15">
        <v>1984.16141419</v>
      </c>
      <c r="G2239" s="15">
        <v>1979.65247785</v>
      </c>
      <c r="H2239" s="15">
        <v>1984.65410127</v>
      </c>
      <c r="I2239" s="15">
        <v>1989.9446387</v>
      </c>
      <c r="J2239" s="15">
        <v>2004.0891466199998</v>
      </c>
      <c r="K2239" s="15">
        <v>1998.4900562799999</v>
      </c>
      <c r="L2239" s="15">
        <v>1996.19332175</v>
      </c>
      <c r="M2239" s="15">
        <v>1996.17574339</v>
      </c>
      <c r="N2239" s="19">
        <v>1998.42724432</v>
      </c>
      <c r="O2239" s="15">
        <v>1999.12922981</v>
      </c>
      <c r="P2239" s="15">
        <v>1999.1482012399999</v>
      </c>
      <c r="Q2239" s="15">
        <v>1999.80701765</v>
      </c>
      <c r="R2239" s="15">
        <v>1996.6353003299998</v>
      </c>
      <c r="S2239" s="15">
        <v>1995.71639491</v>
      </c>
      <c r="T2239" s="15">
        <v>2004.1502321799999</v>
      </c>
      <c r="U2239" s="15">
        <v>2002.49166876</v>
      </c>
      <c r="V2239" s="15">
        <v>2007.70899878</v>
      </c>
      <c r="W2239" s="15">
        <v>2010.2480406099999</v>
      </c>
      <c r="X2239" s="15">
        <v>2010.7150125199998</v>
      </c>
      <c r="Y2239" s="15">
        <v>1995.0887132799999</v>
      </c>
    </row>
    <row r="2240" spans="1:25" ht="18" thickBot="1" x14ac:dyDescent="0.35">
      <c r="A2240" s="60">
        <v>4</v>
      </c>
      <c r="B2240" s="15">
        <v>1995.51437528</v>
      </c>
      <c r="C2240" s="15">
        <v>1995.65760918</v>
      </c>
      <c r="D2240" s="15">
        <v>1995.75253567</v>
      </c>
      <c r="E2240" s="15">
        <v>1995.8447388699999</v>
      </c>
      <c r="F2240" s="15">
        <v>1994.5199347799999</v>
      </c>
      <c r="G2240" s="15">
        <v>1980.48338274</v>
      </c>
      <c r="H2240" s="15">
        <v>1982.15829274</v>
      </c>
      <c r="I2240" s="15">
        <v>1985.9826220299999</v>
      </c>
      <c r="J2240" s="15">
        <v>1992.58208068</v>
      </c>
      <c r="K2240" s="15">
        <v>1995.31190866</v>
      </c>
      <c r="L2240" s="15">
        <v>1996.2437108199999</v>
      </c>
      <c r="M2240" s="15">
        <v>1997.1519429999998</v>
      </c>
      <c r="N2240" s="19">
        <v>2006.65182164</v>
      </c>
      <c r="O2240" s="15">
        <v>1999.3929747299999</v>
      </c>
      <c r="P2240" s="15">
        <v>1999.4001575899999</v>
      </c>
      <c r="Q2240" s="15">
        <v>1999.752796</v>
      </c>
      <c r="R2240" s="15">
        <v>1998.8769648299999</v>
      </c>
      <c r="S2240" s="15">
        <v>1998.6022911</v>
      </c>
      <c r="T2240" s="15">
        <v>1997.3844276099999</v>
      </c>
      <c r="U2240" s="15">
        <v>1996.77416449</v>
      </c>
      <c r="V2240" s="15">
        <v>2003.63224072</v>
      </c>
      <c r="W2240" s="15">
        <v>2010.7449361699998</v>
      </c>
      <c r="X2240" s="15">
        <v>2002.22887969</v>
      </c>
      <c r="Y2240" s="15">
        <v>1989.80865698</v>
      </c>
    </row>
    <row r="2241" spans="1:25" ht="18" thickBot="1" x14ac:dyDescent="0.35">
      <c r="A2241" s="60">
        <v>5</v>
      </c>
      <c r="B2241" s="15">
        <v>1995.34542956</v>
      </c>
      <c r="C2241" s="15">
        <v>1995.4075778899999</v>
      </c>
      <c r="D2241" s="15">
        <v>1995.50001701</v>
      </c>
      <c r="E2241" s="15">
        <v>1995.5883489599998</v>
      </c>
      <c r="F2241" s="15">
        <v>1978.6265922799998</v>
      </c>
      <c r="G2241" s="15">
        <v>1984.69588681</v>
      </c>
      <c r="H2241" s="15">
        <v>1992.40122245</v>
      </c>
      <c r="I2241" s="15">
        <v>1995.0246943</v>
      </c>
      <c r="J2241" s="15">
        <v>1999.56718118</v>
      </c>
      <c r="K2241" s="15">
        <v>2005.28874877</v>
      </c>
      <c r="L2241" s="15">
        <v>2006.8068112399999</v>
      </c>
      <c r="M2241" s="15">
        <v>1999.86411989</v>
      </c>
      <c r="N2241" s="19">
        <v>2003.14209551</v>
      </c>
      <c r="O2241" s="15">
        <v>2002.49135839</v>
      </c>
      <c r="P2241" s="15">
        <v>2002.17413852</v>
      </c>
      <c r="Q2241" s="15">
        <v>2001.0212944799998</v>
      </c>
      <c r="R2241" s="15">
        <v>1999.9278658599999</v>
      </c>
      <c r="S2241" s="15">
        <v>1998.9172864299999</v>
      </c>
      <c r="T2241" s="15">
        <v>2006.86814669</v>
      </c>
      <c r="U2241" s="15">
        <v>2006.5471796699999</v>
      </c>
      <c r="V2241" s="15">
        <v>2002.76840053</v>
      </c>
      <c r="W2241" s="15">
        <v>2006.2397115699998</v>
      </c>
      <c r="X2241" s="15">
        <v>2002.20111898</v>
      </c>
      <c r="Y2241" s="15">
        <v>1989.69596981</v>
      </c>
    </row>
    <row r="2242" spans="1:25" ht="18" thickBot="1" x14ac:dyDescent="0.35">
      <c r="A2242" s="60">
        <v>6</v>
      </c>
      <c r="B2242" s="15">
        <v>1995.5266935899999</v>
      </c>
      <c r="C2242" s="15">
        <v>1995.5761695199999</v>
      </c>
      <c r="D2242" s="15">
        <v>1995.6778037899999</v>
      </c>
      <c r="E2242" s="15">
        <v>1995.7756307</v>
      </c>
      <c r="F2242" s="15">
        <v>1989.52404351</v>
      </c>
      <c r="G2242" s="15">
        <v>1987.3773707799999</v>
      </c>
      <c r="H2242" s="15">
        <v>1994.0850377699999</v>
      </c>
      <c r="I2242" s="15">
        <v>2006.5366076299999</v>
      </c>
      <c r="J2242" s="15">
        <v>2008.2802950299999</v>
      </c>
      <c r="K2242" s="15">
        <v>2004.97190725</v>
      </c>
      <c r="L2242" s="15">
        <v>2005.9287516699999</v>
      </c>
      <c r="M2242" s="15">
        <v>2006.9012458499999</v>
      </c>
      <c r="N2242" s="19">
        <v>2010.24738508</v>
      </c>
      <c r="O2242" s="15">
        <v>2008.9054050999998</v>
      </c>
      <c r="P2242" s="15">
        <v>2016.82438424</v>
      </c>
      <c r="Q2242" s="15">
        <v>2017.14563533</v>
      </c>
      <c r="R2242" s="15">
        <v>2016.45207966</v>
      </c>
      <c r="S2242" s="15">
        <v>2016.14651701</v>
      </c>
      <c r="T2242" s="15">
        <v>2013.85259589</v>
      </c>
      <c r="U2242" s="15">
        <v>2013.2050351999999</v>
      </c>
      <c r="V2242" s="15">
        <v>2011.2572948699999</v>
      </c>
      <c r="W2242" s="15">
        <v>2014.5245471599999</v>
      </c>
      <c r="X2242" s="15">
        <v>2005.1891850699999</v>
      </c>
      <c r="Y2242" s="15">
        <v>1995.3236889299999</v>
      </c>
    </row>
    <row r="2243" spans="1:25" ht="18" thickBot="1" x14ac:dyDescent="0.35">
      <c r="A2243" s="60">
        <v>7</v>
      </c>
      <c r="B2243" s="15">
        <v>1995.6308222799998</v>
      </c>
      <c r="C2243" s="15">
        <v>1995.69749989</v>
      </c>
      <c r="D2243" s="15">
        <v>1995.7793068399999</v>
      </c>
      <c r="E2243" s="15">
        <v>1995.9034537499999</v>
      </c>
      <c r="F2243" s="15">
        <v>1994.6023875599999</v>
      </c>
      <c r="G2243" s="15">
        <v>1987.2949440299999</v>
      </c>
      <c r="H2243" s="15">
        <v>1984.0083355099998</v>
      </c>
      <c r="I2243" s="15">
        <v>1979.23978027</v>
      </c>
      <c r="J2243" s="15">
        <v>1992.79850569</v>
      </c>
      <c r="K2243" s="15">
        <v>1999.38234833</v>
      </c>
      <c r="L2243" s="15">
        <v>1998.2745149899999</v>
      </c>
      <c r="M2243" s="15">
        <v>1998.4908769199999</v>
      </c>
      <c r="N2243" s="19">
        <v>1997.1723832299999</v>
      </c>
      <c r="O2243" s="15">
        <v>1997.55970665</v>
      </c>
      <c r="P2243" s="15">
        <v>1995.6981585799999</v>
      </c>
      <c r="Q2243" s="15">
        <v>1995.7410037099999</v>
      </c>
      <c r="R2243" s="15">
        <v>1993.93080212</v>
      </c>
      <c r="S2243" s="15">
        <v>2002.8745576599999</v>
      </c>
      <c r="T2243" s="15">
        <v>2001.50993382</v>
      </c>
      <c r="U2243" s="15">
        <v>2002.4658746799998</v>
      </c>
      <c r="V2243" s="15">
        <v>2000.2172395999999</v>
      </c>
      <c r="W2243" s="15">
        <v>2002.7643119299998</v>
      </c>
      <c r="X2243" s="15">
        <v>2004.7392096199999</v>
      </c>
      <c r="Y2243" s="15">
        <v>1989.8963182</v>
      </c>
    </row>
    <row r="2244" spans="1:25" ht="18" thickBot="1" x14ac:dyDescent="0.35">
      <c r="A2244" s="60">
        <v>8</v>
      </c>
      <c r="B2244" s="15">
        <v>1995.7487186199999</v>
      </c>
      <c r="C2244" s="15">
        <v>1995.8390467299998</v>
      </c>
      <c r="D2244" s="15">
        <v>1995.97182976</v>
      </c>
      <c r="E2244" s="15">
        <v>1996.1127958099999</v>
      </c>
      <c r="F2244" s="15">
        <v>1989.94866613</v>
      </c>
      <c r="G2244" s="15">
        <v>1993.4238205499998</v>
      </c>
      <c r="H2244" s="15">
        <v>1975.99763592</v>
      </c>
      <c r="I2244" s="15">
        <v>1981.0175837199999</v>
      </c>
      <c r="J2244" s="15">
        <v>1994.9043174599999</v>
      </c>
      <c r="K2244" s="15">
        <v>2000.7643828299999</v>
      </c>
      <c r="L2244" s="15">
        <v>1999.3046667999999</v>
      </c>
      <c r="M2244" s="15">
        <v>1997.9982573299999</v>
      </c>
      <c r="N2244" s="19">
        <v>1999.34142367</v>
      </c>
      <c r="O2244" s="15">
        <v>1999.3633287</v>
      </c>
      <c r="P2244" s="15">
        <v>1998.42179315</v>
      </c>
      <c r="Q2244" s="15">
        <v>1998.80115368</v>
      </c>
      <c r="R2244" s="15">
        <v>1997.5325221199998</v>
      </c>
      <c r="S2244" s="15">
        <v>2006.6428872199999</v>
      </c>
      <c r="T2244" s="15">
        <v>2005.95259005</v>
      </c>
      <c r="U2244" s="15">
        <v>2005.29432683</v>
      </c>
      <c r="V2244" s="15">
        <v>2003.00060401</v>
      </c>
      <c r="W2244" s="15">
        <v>1999.21306697</v>
      </c>
      <c r="X2244" s="15">
        <v>1985.2327646399999</v>
      </c>
      <c r="Y2244" s="15">
        <v>1974.4496331099999</v>
      </c>
    </row>
    <row r="2245" spans="1:25" ht="18" thickBot="1" x14ac:dyDescent="0.35">
      <c r="A2245" s="60">
        <v>9</v>
      </c>
      <c r="B2245" s="15">
        <v>1976.94199224</v>
      </c>
      <c r="C2245" s="15">
        <v>1971.67452383</v>
      </c>
      <c r="D2245" s="15">
        <v>1976.48994208</v>
      </c>
      <c r="E2245" s="15">
        <v>1979.47685785</v>
      </c>
      <c r="F2245" s="15">
        <v>1979.9256415999998</v>
      </c>
      <c r="G2245" s="15">
        <v>1978.8260767199999</v>
      </c>
      <c r="H2245" s="15">
        <v>1974.95731228</v>
      </c>
      <c r="I2245" s="15">
        <v>1981.0920470799999</v>
      </c>
      <c r="J2245" s="15">
        <v>1996.79694655</v>
      </c>
      <c r="K2245" s="15">
        <v>2001.9896107499999</v>
      </c>
      <c r="L2245" s="15">
        <v>2000.8549938399999</v>
      </c>
      <c r="M2245" s="15">
        <v>2001.1964023799999</v>
      </c>
      <c r="N2245" s="19">
        <v>2003.2545017</v>
      </c>
      <c r="O2245" s="15">
        <v>2003.27153533</v>
      </c>
      <c r="P2245" s="15">
        <v>2003.2757918999998</v>
      </c>
      <c r="Q2245" s="15">
        <v>2004.3155783099999</v>
      </c>
      <c r="R2245" s="15">
        <v>2002.96886144</v>
      </c>
      <c r="S2245" s="15">
        <v>2002.2128956899999</v>
      </c>
      <c r="T2245" s="15">
        <v>2001.06846245</v>
      </c>
      <c r="U2245" s="15">
        <v>1999.7090065499999</v>
      </c>
      <c r="V2245" s="15">
        <v>1996.1489468</v>
      </c>
      <c r="W2245" s="15">
        <v>1992.40919143</v>
      </c>
      <c r="X2245" s="15">
        <v>1988.52760687</v>
      </c>
      <c r="Y2245" s="15">
        <v>1975.56349699</v>
      </c>
    </row>
    <row r="2246" spans="1:25" ht="18" thickBot="1" x14ac:dyDescent="0.35">
      <c r="A2246" s="60">
        <v>10</v>
      </c>
      <c r="B2246" s="15">
        <v>1978.2534011399998</v>
      </c>
      <c r="C2246" s="15">
        <v>1972.10653385</v>
      </c>
      <c r="D2246" s="15">
        <v>1974.72453101</v>
      </c>
      <c r="E2246" s="15">
        <v>1977.91392821</v>
      </c>
      <c r="F2246" s="15">
        <v>1977.75114996</v>
      </c>
      <c r="G2246" s="15">
        <v>1977.60589299</v>
      </c>
      <c r="H2246" s="15">
        <v>1984.8193828399999</v>
      </c>
      <c r="I2246" s="15">
        <v>1980.8779827599999</v>
      </c>
      <c r="J2246" s="15">
        <v>1988.4229760599999</v>
      </c>
      <c r="K2246" s="15">
        <v>1992.4387510499998</v>
      </c>
      <c r="L2246" s="15">
        <v>1991.29341709</v>
      </c>
      <c r="M2246" s="15">
        <v>1990.6525298699999</v>
      </c>
      <c r="N2246" s="19">
        <v>1991.3511475399998</v>
      </c>
      <c r="O2246" s="15">
        <v>1991.39559461</v>
      </c>
      <c r="P2246" s="15">
        <v>1991.1401364199999</v>
      </c>
      <c r="Q2246" s="15">
        <v>1990.90637399</v>
      </c>
      <c r="R2246" s="15">
        <v>1990.30924256</v>
      </c>
      <c r="S2246" s="15">
        <v>1998.8524247799999</v>
      </c>
      <c r="T2246" s="15">
        <v>1998.0517422599999</v>
      </c>
      <c r="U2246" s="15">
        <v>1997.6899951399998</v>
      </c>
      <c r="V2246" s="15">
        <v>1994.5112682499998</v>
      </c>
      <c r="W2246" s="15">
        <v>1996.1009097399999</v>
      </c>
      <c r="X2246" s="15">
        <v>2004.9710636499999</v>
      </c>
      <c r="Y2246" s="15">
        <v>1995.29118294</v>
      </c>
    </row>
    <row r="2247" spans="1:25" ht="18" thickBot="1" x14ac:dyDescent="0.35">
      <c r="A2247" s="60">
        <v>11</v>
      </c>
      <c r="B2247" s="15">
        <v>1995.89597574</v>
      </c>
      <c r="C2247" s="15">
        <v>1985.3452776899999</v>
      </c>
      <c r="D2247" s="15">
        <v>1985.78133452</v>
      </c>
      <c r="E2247" s="15">
        <v>1979.3937961899999</v>
      </c>
      <c r="F2247" s="15">
        <v>1982.2849179899999</v>
      </c>
      <c r="G2247" s="15">
        <v>1980.9708966399999</v>
      </c>
      <c r="H2247" s="15">
        <v>1990.57413572</v>
      </c>
      <c r="I2247" s="15">
        <v>1993.5068502499998</v>
      </c>
      <c r="J2247" s="15">
        <v>2005.92020622</v>
      </c>
      <c r="K2247" s="15">
        <v>2003.1884919499998</v>
      </c>
      <c r="L2247" s="15">
        <v>2003.8349278199998</v>
      </c>
      <c r="M2247" s="15">
        <v>2004.1631583599999</v>
      </c>
      <c r="N2247" s="19">
        <v>2006.5365251999999</v>
      </c>
      <c r="O2247" s="15">
        <v>2005.1996094199999</v>
      </c>
      <c r="P2247" s="15">
        <v>2004.2115300599999</v>
      </c>
      <c r="Q2247" s="15">
        <v>2003.9178993599999</v>
      </c>
      <c r="R2247" s="15">
        <v>2003.63796925</v>
      </c>
      <c r="S2247" s="15">
        <v>2003.0202465999998</v>
      </c>
      <c r="T2247" s="15">
        <v>2002.6799673</v>
      </c>
      <c r="U2247" s="15">
        <v>2003.0183102599999</v>
      </c>
      <c r="V2247" s="15">
        <v>2001.41876333</v>
      </c>
      <c r="W2247" s="15">
        <v>2002.71723456</v>
      </c>
      <c r="X2247" s="15">
        <v>2010.67526845</v>
      </c>
      <c r="Y2247" s="15">
        <v>1995.4051788299998</v>
      </c>
    </row>
    <row r="2248" spans="1:25" ht="18" thickBot="1" x14ac:dyDescent="0.35">
      <c r="A2248" s="60">
        <v>12</v>
      </c>
      <c r="B2248" s="15">
        <v>1995.6150097</v>
      </c>
      <c r="C2248" s="15">
        <v>1985.08523485</v>
      </c>
      <c r="D2248" s="15">
        <v>1985.5166414399998</v>
      </c>
      <c r="E2248" s="15">
        <v>1985.6243451299999</v>
      </c>
      <c r="F2248" s="15">
        <v>1994.6756798699998</v>
      </c>
      <c r="G2248" s="15">
        <v>1987.1520385399999</v>
      </c>
      <c r="H2248" s="15">
        <v>1991.47206557</v>
      </c>
      <c r="I2248" s="15">
        <v>1994.4973187399999</v>
      </c>
      <c r="J2248" s="15">
        <v>2007.47566953</v>
      </c>
      <c r="K2248" s="15">
        <v>2004.2896691599999</v>
      </c>
      <c r="L2248" s="15">
        <v>2004.68278603</v>
      </c>
      <c r="M2248" s="15">
        <v>2005.0158253299999</v>
      </c>
      <c r="N2248" s="19">
        <v>2007.41397207</v>
      </c>
      <c r="O2248" s="15">
        <v>2006.0579192999999</v>
      </c>
      <c r="P2248" s="15">
        <v>2005.0556559899999</v>
      </c>
      <c r="Q2248" s="15">
        <v>2005.0778080299999</v>
      </c>
      <c r="R2248" s="15">
        <v>2005.4297489099999</v>
      </c>
      <c r="S2248" s="15">
        <v>2005.1103485399999</v>
      </c>
      <c r="T2248" s="15">
        <v>2003.2341826699999</v>
      </c>
      <c r="U2248" s="15">
        <v>2002.9380001699999</v>
      </c>
      <c r="V2248" s="15">
        <v>2001.6530849399999</v>
      </c>
      <c r="W2248" s="15">
        <v>2002.95685338</v>
      </c>
      <c r="X2248" s="15">
        <v>2007.65491726</v>
      </c>
      <c r="Y2248" s="15">
        <v>1995.1110935499999</v>
      </c>
    </row>
    <row r="2249" spans="1:25" ht="18" thickBot="1" x14ac:dyDescent="0.35">
      <c r="A2249" s="60">
        <v>13</v>
      </c>
      <c r="B2249" s="15">
        <v>1995.5077583</v>
      </c>
      <c r="C2249" s="15">
        <v>1985.0883639399999</v>
      </c>
      <c r="D2249" s="15">
        <v>1985.4071668399999</v>
      </c>
      <c r="E2249" s="15">
        <v>1985.5299568299999</v>
      </c>
      <c r="F2249" s="15">
        <v>1984.9172339299998</v>
      </c>
      <c r="G2249" s="15">
        <v>1990.2755001999999</v>
      </c>
      <c r="H2249" s="15">
        <v>1982.5206500099998</v>
      </c>
      <c r="I2249" s="15">
        <v>1995.8388034</v>
      </c>
      <c r="J2249" s="15">
        <v>2008.1781115599999</v>
      </c>
      <c r="K2249" s="15">
        <v>2005.6601401999999</v>
      </c>
      <c r="L2249" s="15">
        <v>2006.0651567299999</v>
      </c>
      <c r="M2249" s="15">
        <v>2006.74115966</v>
      </c>
      <c r="N2249" s="19">
        <v>2010.5579658199999</v>
      </c>
      <c r="O2249" s="15">
        <v>2009.1615463999999</v>
      </c>
      <c r="P2249" s="15">
        <v>2007.7951417299998</v>
      </c>
      <c r="Q2249" s="15">
        <v>2008.4920297399999</v>
      </c>
      <c r="R2249" s="15">
        <v>2008.84730926</v>
      </c>
      <c r="S2249" s="15">
        <v>2009.1917979299999</v>
      </c>
      <c r="T2249" s="15">
        <v>2007.52955109</v>
      </c>
      <c r="U2249" s="15">
        <v>2007.8817728399999</v>
      </c>
      <c r="V2249" s="15">
        <v>2006.8772447899998</v>
      </c>
      <c r="W2249" s="15">
        <v>2009.2652962699999</v>
      </c>
      <c r="X2249" s="15">
        <v>1999.02604339</v>
      </c>
      <c r="Y2249" s="15">
        <v>1990.4266547299999</v>
      </c>
    </row>
    <row r="2250" spans="1:25" ht="18" thickBot="1" x14ac:dyDescent="0.35">
      <c r="A2250" s="60">
        <v>14</v>
      </c>
      <c r="B2250" s="15">
        <v>1990.28942153</v>
      </c>
      <c r="C2250" s="15">
        <v>1990.37475918</v>
      </c>
      <c r="D2250" s="15">
        <v>1999.70526894</v>
      </c>
      <c r="E2250" s="15">
        <v>1985.9255177699999</v>
      </c>
      <c r="F2250" s="15">
        <v>1979.7928786799998</v>
      </c>
      <c r="G2250" s="15">
        <v>1976.4184605299999</v>
      </c>
      <c r="H2250" s="15">
        <v>1971.7471159199999</v>
      </c>
      <c r="I2250" s="15">
        <v>1975.6295778399999</v>
      </c>
      <c r="J2250" s="15">
        <v>1991.15595517</v>
      </c>
      <c r="K2250" s="15">
        <v>1996.6902646899998</v>
      </c>
      <c r="L2250" s="15">
        <v>1995.70277218</v>
      </c>
      <c r="M2250" s="15">
        <v>1995.42369775</v>
      </c>
      <c r="N2250" s="19">
        <v>1996.11201125</v>
      </c>
      <c r="O2250" s="15">
        <v>1997.4431595199999</v>
      </c>
      <c r="P2250" s="15">
        <v>1997.50789386</v>
      </c>
      <c r="Q2250" s="15">
        <v>1996.89318688</v>
      </c>
      <c r="R2250" s="15">
        <v>1995.0514857599999</v>
      </c>
      <c r="S2250" s="15">
        <v>1994.13758263</v>
      </c>
      <c r="T2250" s="15">
        <v>1994.1418576199999</v>
      </c>
      <c r="U2250" s="15">
        <v>1992.28160916</v>
      </c>
      <c r="V2250" s="15">
        <v>1992.26339375</v>
      </c>
      <c r="W2250" s="15">
        <v>1996.9129734799999</v>
      </c>
      <c r="X2250" s="15">
        <v>1992.36227697</v>
      </c>
      <c r="Y2250" s="15">
        <v>1988.20679034</v>
      </c>
    </row>
    <row r="2251" spans="1:25" ht="18" thickBot="1" x14ac:dyDescent="0.35">
      <c r="A2251" s="60">
        <v>15</v>
      </c>
      <c r="B2251" s="15">
        <v>1988.33342365</v>
      </c>
      <c r="C2251" s="15">
        <v>1988.6854273199999</v>
      </c>
      <c r="D2251" s="15">
        <v>1997.8698407699999</v>
      </c>
      <c r="E2251" s="15">
        <v>1985.2537765099999</v>
      </c>
      <c r="F2251" s="15">
        <v>1974.0030811899999</v>
      </c>
      <c r="G2251" s="15">
        <v>1976.23031416</v>
      </c>
      <c r="H2251" s="15">
        <v>1972.7623462199999</v>
      </c>
      <c r="I2251" s="15">
        <v>1978.4299234299999</v>
      </c>
      <c r="J2251" s="15">
        <v>1994.9502739299999</v>
      </c>
      <c r="K2251" s="15">
        <v>2000.2382990899998</v>
      </c>
      <c r="L2251" s="15">
        <v>1997.8276226</v>
      </c>
      <c r="M2251" s="15">
        <v>1995.89766803</v>
      </c>
      <c r="N2251" s="19">
        <v>1996.57948098</v>
      </c>
      <c r="O2251" s="15">
        <v>1997.9430128199999</v>
      </c>
      <c r="P2251" s="15">
        <v>2000.9293663599999</v>
      </c>
      <c r="Q2251" s="15">
        <v>1999.96750823</v>
      </c>
      <c r="R2251" s="15">
        <v>1998.0359457899999</v>
      </c>
      <c r="S2251" s="15">
        <v>1996.74425281</v>
      </c>
      <c r="T2251" s="15">
        <v>1996.7319102499998</v>
      </c>
      <c r="U2251" s="15">
        <v>1995.7507578999998</v>
      </c>
      <c r="V2251" s="15">
        <v>1994.47132612</v>
      </c>
      <c r="W2251" s="15">
        <v>1996.9370486599998</v>
      </c>
      <c r="X2251" s="15">
        <v>1992.62297474</v>
      </c>
      <c r="Y2251" s="15">
        <v>1988.3306966299999</v>
      </c>
    </row>
    <row r="2252" spans="1:25" ht="18" thickBot="1" x14ac:dyDescent="0.35">
      <c r="A2252" s="60">
        <v>16</v>
      </c>
      <c r="B2252" s="15">
        <v>1978.7401362999999</v>
      </c>
      <c r="C2252" s="15">
        <v>1970.47709085</v>
      </c>
      <c r="D2252" s="15">
        <v>1964.87770879</v>
      </c>
      <c r="E2252" s="15">
        <v>1962.31791318</v>
      </c>
      <c r="F2252" s="15">
        <v>1968.90762219</v>
      </c>
      <c r="G2252" s="15">
        <v>1979.917058</v>
      </c>
      <c r="H2252" s="15">
        <v>1995.80677928</v>
      </c>
      <c r="I2252" s="15">
        <v>1995.2009662299999</v>
      </c>
      <c r="J2252" s="15">
        <v>1999.5221956599999</v>
      </c>
      <c r="K2252" s="15">
        <v>2002.34919433</v>
      </c>
      <c r="L2252" s="15">
        <v>2001.35123505</v>
      </c>
      <c r="M2252" s="15">
        <v>2001.3557406499999</v>
      </c>
      <c r="N2252" s="19">
        <v>2001.4479114999999</v>
      </c>
      <c r="O2252" s="15">
        <v>2001.5191344499999</v>
      </c>
      <c r="P2252" s="15">
        <v>2001.4094639099999</v>
      </c>
      <c r="Q2252" s="15">
        <v>1994.16750746</v>
      </c>
      <c r="R2252" s="15">
        <v>1994.14935711</v>
      </c>
      <c r="S2252" s="15">
        <v>1994.2644737999999</v>
      </c>
      <c r="T2252" s="15">
        <v>1994.2481318999999</v>
      </c>
      <c r="U2252" s="15">
        <v>1988.05655241</v>
      </c>
      <c r="V2252" s="15">
        <v>1988.18257997</v>
      </c>
      <c r="W2252" s="15">
        <v>1987.69666437</v>
      </c>
      <c r="X2252" s="15">
        <v>1988.94963953</v>
      </c>
      <c r="Y2252" s="15">
        <v>1982.8152537799999</v>
      </c>
    </row>
    <row r="2253" spans="1:25" ht="18" thickBot="1" x14ac:dyDescent="0.35">
      <c r="A2253" s="60">
        <v>17</v>
      </c>
      <c r="B2253" s="15">
        <v>1979.7588022899999</v>
      </c>
      <c r="C2253" s="15">
        <v>1978.0745983499999</v>
      </c>
      <c r="D2253" s="15">
        <v>1972.47027882</v>
      </c>
      <c r="E2253" s="15">
        <v>1969.6041892999999</v>
      </c>
      <c r="F2253" s="15">
        <v>1972.9913075099998</v>
      </c>
      <c r="G2253" s="15">
        <v>1983.04297421</v>
      </c>
      <c r="H2253" s="15">
        <v>1985.8419366199998</v>
      </c>
      <c r="I2253" s="15">
        <v>1959.7339485</v>
      </c>
      <c r="J2253" s="15">
        <v>1955.4958686799998</v>
      </c>
      <c r="K2253" s="15">
        <v>1954.46045</v>
      </c>
      <c r="L2253" s="15">
        <v>1976.5629853799999</v>
      </c>
      <c r="M2253" s="15">
        <v>1998.33818109</v>
      </c>
      <c r="N2253" s="19">
        <v>1998.26740782</v>
      </c>
      <c r="O2253" s="15">
        <v>1997.2981232899999</v>
      </c>
      <c r="P2253" s="15">
        <v>1997.3838552999998</v>
      </c>
      <c r="Q2253" s="15">
        <v>1996.2104228199998</v>
      </c>
      <c r="R2253" s="15">
        <v>1996.1840390499999</v>
      </c>
      <c r="S2253" s="15">
        <v>1996.3470914499999</v>
      </c>
      <c r="T2253" s="15">
        <v>1996.50672743</v>
      </c>
      <c r="U2253" s="15">
        <v>1996.81787214</v>
      </c>
      <c r="V2253" s="15">
        <v>1996.8501845999999</v>
      </c>
      <c r="W2253" s="15">
        <v>1996.80279941</v>
      </c>
      <c r="X2253" s="15">
        <v>1997.97041261</v>
      </c>
      <c r="Y2253" s="15">
        <v>1987.70736025</v>
      </c>
    </row>
    <row r="2254" spans="1:25" ht="18" thickBot="1" x14ac:dyDescent="0.35">
      <c r="A2254" s="60">
        <v>18</v>
      </c>
      <c r="B2254" s="15">
        <v>1988.9013464699999</v>
      </c>
      <c r="C2254" s="15">
        <v>1984.6450516499999</v>
      </c>
      <c r="D2254" s="15">
        <v>1984.80906136</v>
      </c>
      <c r="E2254" s="15">
        <v>1982.3295317099999</v>
      </c>
      <c r="F2254" s="15">
        <v>1981.38392598</v>
      </c>
      <c r="G2254" s="15">
        <v>1990.4003903599998</v>
      </c>
      <c r="H2254" s="15">
        <v>1996.71775071</v>
      </c>
      <c r="I2254" s="15">
        <v>2001.36259075</v>
      </c>
      <c r="J2254" s="15">
        <v>2001.5612827099999</v>
      </c>
      <c r="K2254" s="15">
        <v>2002.6612388599999</v>
      </c>
      <c r="L2254" s="15">
        <v>2000.22464909</v>
      </c>
      <c r="M2254" s="15">
        <v>1999.7973330099999</v>
      </c>
      <c r="N2254" s="19">
        <v>1999.67346671</v>
      </c>
      <c r="O2254" s="15">
        <v>1996.2101899299998</v>
      </c>
      <c r="P2254" s="15">
        <v>1996.3728648399999</v>
      </c>
      <c r="Q2254" s="15">
        <v>1996.3645819199999</v>
      </c>
      <c r="R2254" s="15">
        <v>1995.3092910799999</v>
      </c>
      <c r="S2254" s="15">
        <v>1995.48858088</v>
      </c>
      <c r="T2254" s="15">
        <v>1995.3969545999998</v>
      </c>
      <c r="U2254" s="15">
        <v>1996.7273964999999</v>
      </c>
      <c r="V2254" s="15">
        <v>1999.1218782799999</v>
      </c>
      <c r="W2254" s="15">
        <v>1998.85884586</v>
      </c>
      <c r="X2254" s="15">
        <v>1999.9713285399998</v>
      </c>
      <c r="Y2254" s="15">
        <v>1991.5833324</v>
      </c>
    </row>
    <row r="2255" spans="1:25" ht="18" thickBot="1" x14ac:dyDescent="0.35">
      <c r="A2255" s="60">
        <v>19</v>
      </c>
      <c r="B2255" s="15">
        <v>1995.13048151</v>
      </c>
      <c r="C2255" s="15">
        <v>1990.1659175099999</v>
      </c>
      <c r="D2255" s="15">
        <v>1985.0522490799999</v>
      </c>
      <c r="E2255" s="15">
        <v>1985.23193816</v>
      </c>
      <c r="F2255" s="15">
        <v>1984.0236362999999</v>
      </c>
      <c r="G2255" s="15">
        <v>1986.3649348599999</v>
      </c>
      <c r="H2255" s="15">
        <v>1996.42865093</v>
      </c>
      <c r="I2255" s="15">
        <v>2003.2905464599999</v>
      </c>
      <c r="J2255" s="15">
        <v>2005.90947944</v>
      </c>
      <c r="K2255" s="15">
        <v>2006.3107154899999</v>
      </c>
      <c r="L2255" s="15">
        <v>2006.1894242599999</v>
      </c>
      <c r="M2255" s="15">
        <v>2006.1117101499999</v>
      </c>
      <c r="N2255" s="19">
        <v>2006.2006337399998</v>
      </c>
      <c r="O2255" s="15">
        <v>2006.1456557699998</v>
      </c>
      <c r="P2255" s="15">
        <v>2005.03716994</v>
      </c>
      <c r="Q2255" s="15">
        <v>2005.0722894799999</v>
      </c>
      <c r="R2255" s="15">
        <v>2005.0115033699999</v>
      </c>
      <c r="S2255" s="15">
        <v>2005.23435855</v>
      </c>
      <c r="T2255" s="15">
        <v>2005.24432241</v>
      </c>
      <c r="U2255" s="15">
        <v>2005.1877969099999</v>
      </c>
      <c r="V2255" s="15">
        <v>2005.2213528899999</v>
      </c>
      <c r="W2255" s="15">
        <v>2005.9993476499999</v>
      </c>
      <c r="X2255" s="15">
        <v>2002.5084490499999</v>
      </c>
      <c r="Y2255" s="15">
        <v>1998.8312938299998</v>
      </c>
    </row>
    <row r="2256" spans="1:25" ht="18" thickBot="1" x14ac:dyDescent="0.35">
      <c r="A2256" s="60">
        <v>20</v>
      </c>
      <c r="B2256" s="15">
        <v>1994.46443808</v>
      </c>
      <c r="C2256" s="15">
        <v>1989.1948919699998</v>
      </c>
      <c r="D2256" s="15">
        <v>1984.1983785499999</v>
      </c>
      <c r="E2256" s="15">
        <v>1984.41794473</v>
      </c>
      <c r="F2256" s="15">
        <v>1983.44582707</v>
      </c>
      <c r="G2256" s="15">
        <v>1987.56571545</v>
      </c>
      <c r="H2256" s="15">
        <v>1996.0791019599999</v>
      </c>
      <c r="I2256" s="15">
        <v>2000.3970857899999</v>
      </c>
      <c r="J2256" s="15">
        <v>2003.8337754199999</v>
      </c>
      <c r="K2256" s="15">
        <v>2003.8963666499999</v>
      </c>
      <c r="L2256" s="15">
        <v>2006.25287478</v>
      </c>
      <c r="M2256" s="15">
        <v>2006.1121626899999</v>
      </c>
      <c r="N2256" s="19">
        <v>2006.18356427</v>
      </c>
      <c r="O2256" s="15">
        <v>2006.45984305</v>
      </c>
      <c r="P2256" s="15">
        <v>2005.0506622</v>
      </c>
      <c r="Q2256" s="15">
        <v>2005.4007294599999</v>
      </c>
      <c r="R2256" s="15">
        <v>2003.8750641399999</v>
      </c>
      <c r="S2256" s="15">
        <v>2001.6867345399999</v>
      </c>
      <c r="T2256" s="15">
        <v>2001.57741968</v>
      </c>
      <c r="U2256" s="15">
        <v>2001.62207678</v>
      </c>
      <c r="V2256" s="15">
        <v>2001.8470098799999</v>
      </c>
      <c r="W2256" s="15">
        <v>2001.81729759</v>
      </c>
      <c r="X2256" s="15">
        <v>1999.10800475</v>
      </c>
      <c r="Y2256" s="15">
        <v>1996.7963923299999</v>
      </c>
    </row>
    <row r="2257" spans="1:25" ht="18" thickBot="1" x14ac:dyDescent="0.35">
      <c r="A2257" s="60">
        <v>21</v>
      </c>
      <c r="B2257" s="15">
        <v>1971.5301367499999</v>
      </c>
      <c r="C2257" s="15">
        <v>1956.4178250999998</v>
      </c>
      <c r="D2257" s="15">
        <v>1956.57138923</v>
      </c>
      <c r="E2257" s="15">
        <v>1956.90805325</v>
      </c>
      <c r="F2257" s="15">
        <v>1978.5566294</v>
      </c>
      <c r="G2257" s="15">
        <v>1997.5506296999999</v>
      </c>
      <c r="H2257" s="15">
        <v>1996.4117385499999</v>
      </c>
      <c r="I2257" s="15">
        <v>1993.32499551</v>
      </c>
      <c r="J2257" s="15">
        <v>1982.06511148</v>
      </c>
      <c r="K2257" s="15">
        <v>1982.6977448999999</v>
      </c>
      <c r="L2257" s="15">
        <v>1978.9620384899999</v>
      </c>
      <c r="M2257" s="15">
        <v>1989.60189866</v>
      </c>
      <c r="N2257" s="19">
        <v>2003.75165492</v>
      </c>
      <c r="O2257" s="15">
        <v>2003.55956214</v>
      </c>
      <c r="P2257" s="15">
        <v>2003.6328953</v>
      </c>
      <c r="Q2257" s="15">
        <v>2002.5962458399999</v>
      </c>
      <c r="R2257" s="15">
        <v>2001.26274306</v>
      </c>
      <c r="S2257" s="15">
        <v>2001.3623714399998</v>
      </c>
      <c r="T2257" s="15">
        <v>2006.1200296</v>
      </c>
      <c r="U2257" s="15">
        <v>2006.0872284699999</v>
      </c>
      <c r="V2257" s="15">
        <v>2006.0165148799999</v>
      </c>
      <c r="W2257" s="15">
        <v>2002.8486911799998</v>
      </c>
      <c r="X2257" s="15">
        <v>1999.13917077</v>
      </c>
      <c r="Y2257" s="15">
        <v>2001.4041275099999</v>
      </c>
    </row>
    <row r="2258" spans="1:25" ht="18" thickBot="1" x14ac:dyDescent="0.35">
      <c r="A2258" s="60">
        <v>22</v>
      </c>
      <c r="B2258" s="15">
        <v>1996.7388843899998</v>
      </c>
      <c r="C2258" s="15">
        <v>1997.9929186299998</v>
      </c>
      <c r="D2258" s="15">
        <v>1995.5822330199999</v>
      </c>
      <c r="E2258" s="15">
        <v>1995.9321944599999</v>
      </c>
      <c r="F2258" s="15">
        <v>1995.93753414</v>
      </c>
      <c r="G2258" s="15">
        <v>1995.8384753399998</v>
      </c>
      <c r="H2258" s="15">
        <v>1999.54120532</v>
      </c>
      <c r="I2258" s="15">
        <v>2000.6454416199999</v>
      </c>
      <c r="J2258" s="15">
        <v>2006.2453929199999</v>
      </c>
      <c r="K2258" s="15">
        <v>2006.1059178099999</v>
      </c>
      <c r="L2258" s="15">
        <v>2006.0579470499999</v>
      </c>
      <c r="M2258" s="15">
        <v>2006.0553393599998</v>
      </c>
      <c r="N2258" s="19">
        <v>2005.10094194</v>
      </c>
      <c r="O2258" s="15">
        <v>2005.1477168499998</v>
      </c>
      <c r="P2258" s="15">
        <v>2005.16120922</v>
      </c>
      <c r="Q2258" s="15">
        <v>2004.16902852</v>
      </c>
      <c r="R2258" s="15">
        <v>2004.12761142</v>
      </c>
      <c r="S2258" s="15">
        <v>2002.92989932</v>
      </c>
      <c r="T2258" s="15">
        <v>2002.8934376499999</v>
      </c>
      <c r="U2258" s="15">
        <v>2002.8303286</v>
      </c>
      <c r="V2258" s="15">
        <v>2002.9474191099998</v>
      </c>
      <c r="W2258" s="15">
        <v>2003.8927949499998</v>
      </c>
      <c r="X2258" s="15">
        <v>2000.4600807499999</v>
      </c>
      <c r="Y2258" s="15">
        <v>1995.9115183399999</v>
      </c>
    </row>
    <row r="2259" spans="1:25" ht="18" thickBot="1" x14ac:dyDescent="0.35">
      <c r="A2259" s="60">
        <v>23</v>
      </c>
      <c r="B2259" s="15">
        <v>1998.0019167599999</v>
      </c>
      <c r="C2259" s="15">
        <v>1995.6681871599999</v>
      </c>
      <c r="D2259" s="15">
        <v>1995.8027274199999</v>
      </c>
      <c r="E2259" s="15">
        <v>1985.8137224899999</v>
      </c>
      <c r="F2259" s="15">
        <v>1985.71701033</v>
      </c>
      <c r="G2259" s="15">
        <v>1985.39511268</v>
      </c>
      <c r="H2259" s="15">
        <v>1979.0305596599999</v>
      </c>
      <c r="I2259" s="15">
        <v>1983.9088086099998</v>
      </c>
      <c r="J2259" s="15">
        <v>1983.47892052</v>
      </c>
      <c r="K2259" s="15">
        <v>1981.92974058</v>
      </c>
      <c r="L2259" s="15">
        <v>1996.40681221</v>
      </c>
      <c r="M2259" s="15">
        <v>2006.54636598</v>
      </c>
      <c r="N2259" s="19">
        <v>2006.5833924199999</v>
      </c>
      <c r="O2259" s="15">
        <v>2006.5770066499999</v>
      </c>
      <c r="P2259" s="15">
        <v>2005.34108692</v>
      </c>
      <c r="Q2259" s="15">
        <v>2004.1652066899999</v>
      </c>
      <c r="R2259" s="15">
        <v>2004.17929656</v>
      </c>
      <c r="S2259" s="15">
        <v>2004.19841372</v>
      </c>
      <c r="T2259" s="15">
        <v>2004.1679734699999</v>
      </c>
      <c r="U2259" s="15">
        <v>2005.38504863</v>
      </c>
      <c r="V2259" s="15">
        <v>2005.3388317599999</v>
      </c>
      <c r="W2259" s="15">
        <v>2000.1016129299999</v>
      </c>
      <c r="X2259" s="15">
        <v>2002.8421323699999</v>
      </c>
      <c r="Y2259" s="15">
        <v>1998.19866858</v>
      </c>
    </row>
    <row r="2260" spans="1:25" ht="18" thickBot="1" x14ac:dyDescent="0.35">
      <c r="A2260" s="60">
        <v>24</v>
      </c>
      <c r="B2260" s="15">
        <v>1995.2940754799999</v>
      </c>
      <c r="C2260" s="15">
        <v>1995.5315144599999</v>
      </c>
      <c r="D2260" s="15">
        <v>1995.6347871399998</v>
      </c>
      <c r="E2260" s="15">
        <v>1993.40490378</v>
      </c>
      <c r="F2260" s="15">
        <v>1993.3272155499999</v>
      </c>
      <c r="G2260" s="15">
        <v>1993.0816792399999</v>
      </c>
      <c r="H2260" s="15">
        <v>2002.7529445</v>
      </c>
      <c r="I2260" s="15">
        <v>2004.3239698799998</v>
      </c>
      <c r="J2260" s="15">
        <v>2004.43312623</v>
      </c>
      <c r="K2260" s="15">
        <v>2003.5107182199999</v>
      </c>
      <c r="L2260" s="15">
        <v>2003.6313149099999</v>
      </c>
      <c r="M2260" s="15">
        <v>2003.6825170699999</v>
      </c>
      <c r="N2260" s="19">
        <v>2003.54364057</v>
      </c>
      <c r="O2260" s="15">
        <v>2003.63016543</v>
      </c>
      <c r="P2260" s="15">
        <v>2002.3178175999999</v>
      </c>
      <c r="Q2260" s="15">
        <v>2001.1291279099999</v>
      </c>
      <c r="R2260" s="15">
        <v>2001.0970012999999</v>
      </c>
      <c r="S2260" s="15">
        <v>2001.1010418799999</v>
      </c>
      <c r="T2260" s="15">
        <v>2001.2463593099999</v>
      </c>
      <c r="U2260" s="15">
        <v>2001.1366197999998</v>
      </c>
      <c r="V2260" s="15">
        <v>2001.1154956799999</v>
      </c>
      <c r="W2260" s="15">
        <v>1997.51925308</v>
      </c>
      <c r="X2260" s="15">
        <v>2000.1790016799998</v>
      </c>
      <c r="Y2260" s="15">
        <v>1995.3682398999999</v>
      </c>
    </row>
    <row r="2261" spans="1:25" ht="18" thickBot="1" x14ac:dyDescent="0.35">
      <c r="A2261" s="60">
        <v>25</v>
      </c>
      <c r="B2261" s="15">
        <v>1992.1605983699999</v>
      </c>
      <c r="C2261" s="15">
        <v>1992.4793076399999</v>
      </c>
      <c r="D2261" s="15">
        <v>1992.73897945</v>
      </c>
      <c r="E2261" s="15">
        <v>1992.8028279099999</v>
      </c>
      <c r="F2261" s="15">
        <v>1990.44118822</v>
      </c>
      <c r="G2261" s="15">
        <v>1990.9426771199999</v>
      </c>
      <c r="H2261" s="15">
        <v>2000.63864971</v>
      </c>
      <c r="I2261" s="15">
        <v>2005.17138501</v>
      </c>
      <c r="J2261" s="15">
        <v>2005.0049177199999</v>
      </c>
      <c r="K2261" s="15">
        <v>2003.42741503</v>
      </c>
      <c r="L2261" s="15">
        <v>2003.4759145599999</v>
      </c>
      <c r="M2261" s="15">
        <v>2003.4081559399999</v>
      </c>
      <c r="N2261" s="19">
        <v>2003.41575158</v>
      </c>
      <c r="O2261" s="15">
        <v>2002.4368136199998</v>
      </c>
      <c r="P2261" s="15">
        <v>1987.3730457899999</v>
      </c>
      <c r="Q2261" s="15">
        <v>1978.29846271</v>
      </c>
      <c r="R2261" s="15">
        <v>1972.6280252399999</v>
      </c>
      <c r="S2261" s="15">
        <v>1972.7106904499999</v>
      </c>
      <c r="T2261" s="15">
        <v>1982.8378500899998</v>
      </c>
      <c r="U2261" s="15">
        <v>1993.02117997</v>
      </c>
      <c r="V2261" s="15">
        <v>2002.68109749</v>
      </c>
      <c r="W2261" s="15">
        <v>2003.9649176799999</v>
      </c>
      <c r="X2261" s="15">
        <v>2007.0055488099999</v>
      </c>
      <c r="Y2261" s="15">
        <v>1998.27109593</v>
      </c>
    </row>
    <row r="2262" spans="1:25" ht="18" thickBot="1" x14ac:dyDescent="0.35">
      <c r="A2262" s="60">
        <v>26</v>
      </c>
      <c r="B2262" s="15">
        <v>1978.28011814</v>
      </c>
      <c r="C2262" s="15">
        <v>1972.6592360099999</v>
      </c>
      <c r="D2262" s="15">
        <v>1972.4898798199999</v>
      </c>
      <c r="E2262" s="15">
        <v>1971.5680033799999</v>
      </c>
      <c r="F2262" s="15">
        <v>1970.3966876899999</v>
      </c>
      <c r="G2262" s="15">
        <v>1972.92733937</v>
      </c>
      <c r="H2262" s="15">
        <v>1978.02170856</v>
      </c>
      <c r="I2262" s="15">
        <v>1977.3922665099999</v>
      </c>
      <c r="J2262" s="15">
        <v>1982.42208039</v>
      </c>
      <c r="K2262" s="15">
        <v>1981.9488427599999</v>
      </c>
      <c r="L2262" s="15">
        <v>1981.93846727</v>
      </c>
      <c r="M2262" s="15">
        <v>1979.6914202299999</v>
      </c>
      <c r="N2262" s="19">
        <v>1979.8927420799998</v>
      </c>
      <c r="O2262" s="15">
        <v>1979.04390734</v>
      </c>
      <c r="P2262" s="15">
        <v>1979.1602974499999</v>
      </c>
      <c r="Q2262" s="15">
        <v>1975.3154120299998</v>
      </c>
      <c r="R2262" s="15">
        <v>1975.5557667999999</v>
      </c>
      <c r="S2262" s="15">
        <v>1975.60097877</v>
      </c>
      <c r="T2262" s="15">
        <v>1975.5965543299999</v>
      </c>
      <c r="U2262" s="15">
        <v>1978.15831551</v>
      </c>
      <c r="V2262" s="15">
        <v>1978.16408914</v>
      </c>
      <c r="W2262" s="15">
        <v>1978.8211938899999</v>
      </c>
      <c r="X2262" s="15">
        <v>1979.24682674</v>
      </c>
      <c r="Y2262" s="15">
        <v>1977.96436464</v>
      </c>
    </row>
    <row r="2263" spans="1:25" ht="18" thickBot="1" x14ac:dyDescent="0.35">
      <c r="A2263" s="60">
        <v>27</v>
      </c>
      <c r="B2263" s="15">
        <v>1978.8108005699999</v>
      </c>
      <c r="C2263" s="15">
        <v>1973.64411827</v>
      </c>
      <c r="D2263" s="15">
        <v>1976.9471621599998</v>
      </c>
      <c r="E2263" s="15">
        <v>1975.9438785499999</v>
      </c>
      <c r="F2263" s="15">
        <v>1975.0409898099999</v>
      </c>
      <c r="G2263" s="15">
        <v>1977.56179066</v>
      </c>
      <c r="H2263" s="15">
        <v>1979.7033661199998</v>
      </c>
      <c r="I2263" s="15">
        <v>1982.11147256</v>
      </c>
      <c r="J2263" s="15">
        <v>1984.2848901899999</v>
      </c>
      <c r="K2263" s="15">
        <v>1983.7530665199999</v>
      </c>
      <c r="L2263" s="15">
        <v>1983.71625541</v>
      </c>
      <c r="M2263" s="15">
        <v>1983.74006308</v>
      </c>
      <c r="N2263" s="19">
        <v>1983.8953511699999</v>
      </c>
      <c r="O2263" s="15">
        <v>1983.01931322</v>
      </c>
      <c r="P2263" s="15">
        <v>1983.0557768899998</v>
      </c>
      <c r="Q2263" s="15">
        <v>1982.2647898299999</v>
      </c>
      <c r="R2263" s="15">
        <v>1990.81430406</v>
      </c>
      <c r="S2263" s="15">
        <v>1991.0332050699999</v>
      </c>
      <c r="T2263" s="15">
        <v>1991.06579786</v>
      </c>
      <c r="U2263" s="15">
        <v>1991.1613867599999</v>
      </c>
      <c r="V2263" s="15">
        <v>1991.1813691</v>
      </c>
      <c r="W2263" s="15">
        <v>1992.01508401</v>
      </c>
      <c r="X2263" s="15">
        <v>1986.7457524599999</v>
      </c>
      <c r="Y2263" s="15">
        <v>1985.4328237499999</v>
      </c>
    </row>
    <row r="2264" spans="1:25" ht="18" thickBot="1" x14ac:dyDescent="0.35">
      <c r="A2264" s="60">
        <v>28</v>
      </c>
      <c r="B2264" s="15">
        <v>1989.8680498399999</v>
      </c>
      <c r="C2264" s="15">
        <v>1990.83769037</v>
      </c>
      <c r="D2264" s="15">
        <v>1988.15398633</v>
      </c>
      <c r="E2264" s="15">
        <v>1985.4933502499998</v>
      </c>
      <c r="F2264" s="15">
        <v>1985.4490654699998</v>
      </c>
      <c r="G2264" s="15">
        <v>1984.0160791599999</v>
      </c>
      <c r="H2264" s="15">
        <v>1988.0355971499998</v>
      </c>
      <c r="I2264" s="15">
        <v>1993.05663271</v>
      </c>
      <c r="J2264" s="15">
        <v>1997.8731780399999</v>
      </c>
      <c r="K2264" s="15">
        <v>1997.6716484599999</v>
      </c>
      <c r="L2264" s="15">
        <v>1997.5938076999998</v>
      </c>
      <c r="M2264" s="15">
        <v>1997.6071006099999</v>
      </c>
      <c r="N2264" s="19">
        <v>1997.66455324</v>
      </c>
      <c r="O2264" s="15">
        <v>1996.72782252</v>
      </c>
      <c r="P2264" s="15">
        <v>1995.80116305</v>
      </c>
      <c r="Q2264" s="15">
        <v>1995.8825468799998</v>
      </c>
      <c r="R2264" s="15">
        <v>1995.8761194599999</v>
      </c>
      <c r="S2264" s="15">
        <v>1995.8800836599999</v>
      </c>
      <c r="T2264" s="15">
        <v>1995.87909188</v>
      </c>
      <c r="U2264" s="15">
        <v>1995.8879828699999</v>
      </c>
      <c r="V2264" s="15">
        <v>1995.84112028</v>
      </c>
      <c r="W2264" s="15">
        <v>1995.8535335699999</v>
      </c>
      <c r="X2264" s="15">
        <v>1992.03003887</v>
      </c>
      <c r="Y2264" s="15">
        <v>1989.01786006</v>
      </c>
    </row>
    <row r="2265" spans="1:25" ht="18" thickBot="1" x14ac:dyDescent="0.35">
      <c r="A2265" s="91">
        <v>29</v>
      </c>
      <c r="B2265" s="15">
        <v>1988.2624349299999</v>
      </c>
      <c r="C2265" s="15">
        <v>1984.08654409</v>
      </c>
      <c r="D2265" s="15">
        <v>1984.7650121299998</v>
      </c>
      <c r="E2265" s="15">
        <v>1982.0899279099999</v>
      </c>
      <c r="F2265" s="15">
        <v>1982.09393886</v>
      </c>
      <c r="G2265" s="15">
        <v>1980.5265437199998</v>
      </c>
      <c r="H2265" s="15">
        <v>1983.08201549</v>
      </c>
      <c r="I2265" s="15">
        <v>1985.5137975099999</v>
      </c>
      <c r="J2265" s="15">
        <v>1990.28624595</v>
      </c>
      <c r="K2265" s="15">
        <v>1989.94107669</v>
      </c>
      <c r="L2265" s="15">
        <v>1989.81628882</v>
      </c>
      <c r="M2265" s="15">
        <v>1989.8012735099999</v>
      </c>
      <c r="N2265" s="19">
        <v>1989.89226553</v>
      </c>
      <c r="O2265" s="15">
        <v>1989.08600688</v>
      </c>
      <c r="P2265" s="15">
        <v>1988.2387301899998</v>
      </c>
      <c r="Q2265" s="15">
        <v>1988.29188991</v>
      </c>
      <c r="R2265" s="15">
        <v>1990.9810880799998</v>
      </c>
      <c r="S2265" s="15">
        <v>1990.9284621899999</v>
      </c>
      <c r="T2265" s="15">
        <v>1990.9363665999999</v>
      </c>
      <c r="U2265" s="15">
        <v>1990.9135412199998</v>
      </c>
      <c r="V2265" s="15">
        <v>1990.8630302499998</v>
      </c>
      <c r="W2265" s="15">
        <v>1990.7899748999998</v>
      </c>
      <c r="X2265" s="15">
        <v>1986.7297247699998</v>
      </c>
      <c r="Y2265" s="15">
        <v>1987.2160253499999</v>
      </c>
    </row>
    <row r="2266" spans="1:25" ht="18" thickBot="1" x14ac:dyDescent="0.35">
      <c r="A2266" s="91">
        <v>30</v>
      </c>
      <c r="B2266" s="15">
        <v>1986.47033345</v>
      </c>
      <c r="C2266" s="15">
        <v>1986.5826732399998</v>
      </c>
      <c r="D2266" s="15">
        <v>1986.7104689299999</v>
      </c>
      <c r="E2266" s="15">
        <v>1986.5023942399998</v>
      </c>
      <c r="F2266" s="15">
        <v>1981.57877242</v>
      </c>
      <c r="G2266" s="15">
        <v>1980.02001043</v>
      </c>
      <c r="H2266" s="15">
        <v>1990.21377456</v>
      </c>
      <c r="I2266" s="15">
        <v>1996.3202309999999</v>
      </c>
      <c r="J2266" s="15">
        <v>2000.8842500199999</v>
      </c>
      <c r="K2266" s="15">
        <v>2001.0490499799998</v>
      </c>
      <c r="L2266" s="15">
        <v>2002.34198055</v>
      </c>
      <c r="M2266" s="15">
        <v>2006.3626557</v>
      </c>
      <c r="N2266" s="19">
        <v>2008.49828854</v>
      </c>
      <c r="O2266" s="15">
        <v>2007.81154055</v>
      </c>
      <c r="P2266" s="15">
        <v>1997.60308536</v>
      </c>
      <c r="Q2266" s="15">
        <v>1997.0352243099999</v>
      </c>
      <c r="R2266" s="15">
        <v>1996.44338027</v>
      </c>
      <c r="S2266" s="15">
        <v>1997.49407329</v>
      </c>
      <c r="T2266" s="15">
        <v>1996.47826695</v>
      </c>
      <c r="U2266" s="15">
        <v>1997.8527532199998</v>
      </c>
      <c r="V2266" s="15">
        <v>1988.4788228999998</v>
      </c>
      <c r="W2266" s="15">
        <v>1990.25232022</v>
      </c>
      <c r="X2266" s="15">
        <v>1988.8017191899999</v>
      </c>
      <c r="Y2266" s="15">
        <v>1989.98986816</v>
      </c>
    </row>
    <row r="2267" spans="1:25" ht="18" thickBot="1" x14ac:dyDescent="0.35">
      <c r="A2267" s="91">
        <v>31</v>
      </c>
      <c r="B2267" s="15">
        <v>1992.2059950999999</v>
      </c>
      <c r="C2267" s="15">
        <v>1992.18825032</v>
      </c>
      <c r="D2267" s="15">
        <v>1992.4145157099999</v>
      </c>
      <c r="E2267" s="15">
        <v>2000.2578231999998</v>
      </c>
      <c r="F2267" s="15">
        <v>1999.13103806</v>
      </c>
      <c r="G2267" s="15">
        <v>1986.6591306999999</v>
      </c>
      <c r="H2267" s="15">
        <v>1996.30102541</v>
      </c>
      <c r="I2267" s="15">
        <v>2001.3400746499999</v>
      </c>
      <c r="J2267" s="15">
        <v>1996.4546652199999</v>
      </c>
      <c r="K2267" s="15">
        <v>1997.23354116</v>
      </c>
      <c r="L2267" s="15">
        <v>1998.0288532</v>
      </c>
      <c r="M2267" s="15">
        <v>2001.7567296499999</v>
      </c>
      <c r="N2267" s="19">
        <v>2003.49081447</v>
      </c>
      <c r="O2267" s="15">
        <v>2002.51435778</v>
      </c>
      <c r="P2267" s="15">
        <v>2002.5110524299998</v>
      </c>
      <c r="Q2267" s="15">
        <v>2002.9591540899999</v>
      </c>
      <c r="R2267" s="15">
        <v>2001.32569008</v>
      </c>
      <c r="S2267" s="15">
        <v>2001.9914645599999</v>
      </c>
      <c r="T2267" s="15">
        <v>2000.7475550499998</v>
      </c>
      <c r="U2267" s="15">
        <v>2002.1327864699999</v>
      </c>
      <c r="V2267" s="15">
        <v>2003.1782741899999</v>
      </c>
      <c r="W2267" s="15">
        <v>2005.84515973</v>
      </c>
      <c r="X2267" s="15">
        <v>2003.71913868</v>
      </c>
      <c r="Y2267" s="15">
        <v>1994.2322570699998</v>
      </c>
    </row>
    <row r="2268" spans="1:25" ht="18" thickBot="1" x14ac:dyDescent="0.35"/>
    <row r="2269" spans="1:25" ht="18" thickBot="1" x14ac:dyDescent="0.35">
      <c r="A2269" s="128" t="s">
        <v>0</v>
      </c>
      <c r="B2269" s="130" t="s">
        <v>97</v>
      </c>
      <c r="C2269" s="131"/>
      <c r="D2269" s="131"/>
      <c r="E2269" s="131"/>
      <c r="F2269" s="131"/>
      <c r="G2269" s="131"/>
      <c r="H2269" s="131"/>
      <c r="I2269" s="131"/>
      <c r="J2269" s="131"/>
      <c r="K2269" s="131"/>
      <c r="L2269" s="131"/>
      <c r="M2269" s="131"/>
      <c r="N2269" s="131"/>
      <c r="O2269" s="131"/>
      <c r="P2269" s="131"/>
      <c r="Q2269" s="131"/>
      <c r="R2269" s="131"/>
      <c r="S2269" s="131"/>
      <c r="T2269" s="131"/>
      <c r="U2269" s="131"/>
      <c r="V2269" s="131"/>
      <c r="W2269" s="131"/>
      <c r="X2269" s="131"/>
      <c r="Y2269" s="132"/>
    </row>
    <row r="2270" spans="1:25" ht="33.75" thickBot="1" x14ac:dyDescent="0.35">
      <c r="A2270" s="129"/>
      <c r="B2270" s="56" t="s">
        <v>1</v>
      </c>
      <c r="C2270" s="56" t="s">
        <v>2</v>
      </c>
      <c r="D2270" s="56" t="s">
        <v>3</v>
      </c>
      <c r="E2270" s="56" t="s">
        <v>4</v>
      </c>
      <c r="F2270" s="56" t="s">
        <v>5</v>
      </c>
      <c r="G2270" s="56" t="s">
        <v>6</v>
      </c>
      <c r="H2270" s="56" t="s">
        <v>7</v>
      </c>
      <c r="I2270" s="56" t="s">
        <v>8</v>
      </c>
      <c r="J2270" s="56" t="s">
        <v>9</v>
      </c>
      <c r="K2270" s="56" t="s">
        <v>10</v>
      </c>
      <c r="L2270" s="56" t="s">
        <v>11</v>
      </c>
      <c r="M2270" s="56" t="s">
        <v>12</v>
      </c>
      <c r="N2270" s="9" t="s">
        <v>13</v>
      </c>
      <c r="O2270" s="54" t="s">
        <v>14</v>
      </c>
      <c r="P2270" s="54" t="s">
        <v>15</v>
      </c>
      <c r="Q2270" s="54" t="s">
        <v>16</v>
      </c>
      <c r="R2270" s="54" t="s">
        <v>17</v>
      </c>
      <c r="S2270" s="54" t="s">
        <v>18</v>
      </c>
      <c r="T2270" s="54" t="s">
        <v>19</v>
      </c>
      <c r="U2270" s="54" t="s">
        <v>20</v>
      </c>
      <c r="V2270" s="54" t="s">
        <v>21</v>
      </c>
      <c r="W2270" s="54" t="s">
        <v>22</v>
      </c>
      <c r="X2270" s="54" t="s">
        <v>23</v>
      </c>
      <c r="Y2270" s="54" t="s">
        <v>24</v>
      </c>
    </row>
    <row r="2271" spans="1:25" ht="18" thickBot="1" x14ac:dyDescent="0.35">
      <c r="A2271" s="55">
        <v>1</v>
      </c>
      <c r="B2271" s="96">
        <v>79.124902289999994</v>
      </c>
      <c r="C2271" s="96">
        <v>79.140419620000003</v>
      </c>
      <c r="D2271" s="96">
        <v>79.150108230000001</v>
      </c>
      <c r="E2271" s="96">
        <v>79.161432829999995</v>
      </c>
      <c r="F2271" s="96">
        <v>79.14647377</v>
      </c>
      <c r="G2271" s="96">
        <v>79.179966289999996</v>
      </c>
      <c r="H2271" s="96">
        <v>78.850095909999993</v>
      </c>
      <c r="I2271" s="96">
        <v>78.544729520000004</v>
      </c>
      <c r="J2271" s="96">
        <v>78.772453069999997</v>
      </c>
      <c r="K2271" s="96">
        <v>79.174091140000002</v>
      </c>
      <c r="L2271" s="96">
        <v>79.645047020000007</v>
      </c>
      <c r="M2271" s="96">
        <v>79.642938349999994</v>
      </c>
      <c r="N2271" s="97">
        <v>79.703999920000001</v>
      </c>
      <c r="O2271" s="98">
        <v>79.765983509999998</v>
      </c>
      <c r="P2271" s="98">
        <v>79.747440929999996</v>
      </c>
      <c r="Q2271" s="98">
        <v>79.788426729999998</v>
      </c>
      <c r="R2271" s="98">
        <v>79.670417700000002</v>
      </c>
      <c r="S2271" s="98">
        <v>79.611570360000002</v>
      </c>
      <c r="T2271" s="98">
        <v>79.515000549999996</v>
      </c>
      <c r="U2271" s="98">
        <v>80.598372789999999</v>
      </c>
      <c r="V2271" s="98">
        <v>80.34357937</v>
      </c>
      <c r="W2271" s="98">
        <v>80.488057900000001</v>
      </c>
      <c r="X2271" s="98">
        <v>80.128525530000005</v>
      </c>
      <c r="Y2271" s="98">
        <v>79.303313090000003</v>
      </c>
    </row>
    <row r="2272" spans="1:25" ht="18" thickBot="1" x14ac:dyDescent="0.35">
      <c r="A2272" s="55">
        <v>2</v>
      </c>
      <c r="B2272" s="96">
        <v>78.534662420000004</v>
      </c>
      <c r="C2272" s="96">
        <v>78.796697019999996</v>
      </c>
      <c r="D2272" s="96">
        <v>78.327417069999996</v>
      </c>
      <c r="E2272" s="96">
        <v>78.508826630000002</v>
      </c>
      <c r="F2272" s="96">
        <v>78.80149428</v>
      </c>
      <c r="G2272" s="96">
        <v>78.909972620000005</v>
      </c>
      <c r="H2272" s="96">
        <v>79.839832470000005</v>
      </c>
      <c r="I2272" s="96">
        <v>79.511323469999994</v>
      </c>
      <c r="J2272" s="96">
        <v>79.784002569999998</v>
      </c>
      <c r="K2272" s="96">
        <v>79.466070579999993</v>
      </c>
      <c r="L2272" s="96">
        <v>79.348286490000007</v>
      </c>
      <c r="M2272" s="96">
        <v>79.364626349999995</v>
      </c>
      <c r="N2272" s="99">
        <v>79.462659049999999</v>
      </c>
      <c r="O2272" s="96">
        <v>79.522705389999999</v>
      </c>
      <c r="P2272" s="96">
        <v>79.524706960000003</v>
      </c>
      <c r="Q2272" s="96">
        <v>79.545858390000006</v>
      </c>
      <c r="R2272" s="96">
        <v>79.451486279999997</v>
      </c>
      <c r="S2272" s="96">
        <v>79.394681899999995</v>
      </c>
      <c r="T2272" s="96">
        <v>79.301719820000002</v>
      </c>
      <c r="U2272" s="96">
        <v>80.364908479999997</v>
      </c>
      <c r="V2272" s="96">
        <v>80.098969370000006</v>
      </c>
      <c r="W2272" s="96">
        <v>80.237756959999999</v>
      </c>
      <c r="X2272" s="96">
        <v>80.198607800000005</v>
      </c>
      <c r="Y2272" s="96">
        <v>79.423827279999998</v>
      </c>
    </row>
    <row r="2273" spans="1:25" ht="18" thickBot="1" x14ac:dyDescent="0.35">
      <c r="A2273" s="55">
        <v>3</v>
      </c>
      <c r="B2273" s="96">
        <v>79.432835490000002</v>
      </c>
      <c r="C2273" s="96">
        <v>79.444460449999994</v>
      </c>
      <c r="D2273" s="96">
        <v>79.451856879999994</v>
      </c>
      <c r="E2273" s="96">
        <v>79.456102220000005</v>
      </c>
      <c r="F2273" s="96">
        <v>78.764245200000005</v>
      </c>
      <c r="G2273" s="96">
        <v>78.490105670000005</v>
      </c>
      <c r="H2273" s="96">
        <v>78.794200160000003</v>
      </c>
      <c r="I2273" s="96">
        <v>79.115860369999993</v>
      </c>
      <c r="J2273" s="96">
        <v>79.975834509999999</v>
      </c>
      <c r="K2273" s="96">
        <v>79.635414539999999</v>
      </c>
      <c r="L2273" s="96">
        <v>79.495775019999996</v>
      </c>
      <c r="M2273" s="96">
        <v>79.494706269999995</v>
      </c>
      <c r="N2273" s="99">
        <v>79.631595630000007</v>
      </c>
      <c r="O2273" s="96">
        <v>79.674275750000007</v>
      </c>
      <c r="P2273" s="96">
        <v>79.675429199999996</v>
      </c>
      <c r="Q2273" s="96">
        <v>79.715484680000003</v>
      </c>
      <c r="R2273" s="96">
        <v>79.522646949999995</v>
      </c>
      <c r="S2273" s="96">
        <v>79.466778270000006</v>
      </c>
      <c r="T2273" s="96">
        <v>79.979548460000004</v>
      </c>
      <c r="U2273" s="96">
        <v>79.878709209999997</v>
      </c>
      <c r="V2273" s="96">
        <v>80.195918469999995</v>
      </c>
      <c r="W2273" s="96">
        <v>80.35029007</v>
      </c>
      <c r="X2273" s="96">
        <v>80.378681569999998</v>
      </c>
      <c r="Y2273" s="96">
        <v>79.42861576</v>
      </c>
    </row>
    <row r="2274" spans="1:25" ht="18" thickBot="1" x14ac:dyDescent="0.35">
      <c r="A2274" s="55">
        <v>4</v>
      </c>
      <c r="B2274" s="96">
        <v>79.454495649999998</v>
      </c>
      <c r="C2274" s="96">
        <v>79.463204149999996</v>
      </c>
      <c r="D2274" s="96">
        <v>79.468975599999993</v>
      </c>
      <c r="E2274" s="96">
        <v>79.474581479999998</v>
      </c>
      <c r="F2274" s="96">
        <v>79.394034509999997</v>
      </c>
      <c r="G2274" s="96">
        <v>78.54062399</v>
      </c>
      <c r="H2274" s="96">
        <v>78.642457100000001</v>
      </c>
      <c r="I2274" s="96">
        <v>78.874973100000005</v>
      </c>
      <c r="J2274" s="96">
        <v>79.276214609999997</v>
      </c>
      <c r="K2274" s="96">
        <v>79.442185850000001</v>
      </c>
      <c r="L2274" s="96">
        <v>79.498838640000002</v>
      </c>
      <c r="M2274" s="96">
        <v>79.554058389999994</v>
      </c>
      <c r="N2274" s="99">
        <v>80.131642990000003</v>
      </c>
      <c r="O2274" s="96">
        <v>79.690311219999998</v>
      </c>
      <c r="P2274" s="96">
        <v>79.690747939999994</v>
      </c>
      <c r="Q2274" s="96">
        <v>79.712188049999995</v>
      </c>
      <c r="R2274" s="96">
        <v>79.658938259999999</v>
      </c>
      <c r="S2274" s="96">
        <v>79.642238329999998</v>
      </c>
      <c r="T2274" s="96">
        <v>79.568193249999993</v>
      </c>
      <c r="U2274" s="96">
        <v>79.531089769999994</v>
      </c>
      <c r="V2274" s="96">
        <v>79.948055019999998</v>
      </c>
      <c r="W2274" s="96">
        <v>80.380500900000001</v>
      </c>
      <c r="X2274" s="96">
        <v>79.862731850000003</v>
      </c>
      <c r="Y2274" s="96">
        <v>79.107592789999998</v>
      </c>
    </row>
    <row r="2275" spans="1:25" ht="18" thickBot="1" x14ac:dyDescent="0.35">
      <c r="A2275" s="55">
        <v>5</v>
      </c>
      <c r="B2275" s="96">
        <v>79.444223890000004</v>
      </c>
      <c r="C2275" s="96">
        <v>79.448002459999998</v>
      </c>
      <c r="D2275" s="96">
        <v>79.453622679999995</v>
      </c>
      <c r="E2275" s="96">
        <v>79.458993190000001</v>
      </c>
      <c r="F2275" s="96">
        <v>78.427732700000007</v>
      </c>
      <c r="G2275" s="96">
        <v>78.796740679999999</v>
      </c>
      <c r="H2275" s="96">
        <v>79.265218590000003</v>
      </c>
      <c r="I2275" s="96">
        <v>79.424723459999996</v>
      </c>
      <c r="J2275" s="96">
        <v>79.700902830000004</v>
      </c>
      <c r="K2275" s="96">
        <v>80.048769309999997</v>
      </c>
      <c r="L2275" s="96">
        <v>80.141066230000007</v>
      </c>
      <c r="M2275" s="96">
        <v>79.718956449999993</v>
      </c>
      <c r="N2275" s="99">
        <v>79.918254599999997</v>
      </c>
      <c r="O2275" s="96">
        <v>79.878690329999998</v>
      </c>
      <c r="P2275" s="96">
        <v>79.859403630000003</v>
      </c>
      <c r="Q2275" s="96">
        <v>79.789311690000005</v>
      </c>
      <c r="R2275" s="96">
        <v>79.722832150000002</v>
      </c>
      <c r="S2275" s="96">
        <v>79.661389779999993</v>
      </c>
      <c r="T2275" s="96">
        <v>80.144795369999997</v>
      </c>
      <c r="U2275" s="96">
        <v>80.125280849999996</v>
      </c>
      <c r="V2275" s="96">
        <v>79.895534260000005</v>
      </c>
      <c r="W2275" s="96">
        <v>80.106587039999994</v>
      </c>
      <c r="X2275" s="96">
        <v>79.861044019999994</v>
      </c>
      <c r="Y2275" s="96">
        <v>79.100741510000006</v>
      </c>
    </row>
    <row r="2276" spans="1:25" ht="18" thickBot="1" x14ac:dyDescent="0.35">
      <c r="A2276" s="55">
        <v>6</v>
      </c>
      <c r="B2276" s="96">
        <v>79.455244590000007</v>
      </c>
      <c r="C2276" s="96">
        <v>79.458252689999995</v>
      </c>
      <c r="D2276" s="96">
        <v>79.464431970000007</v>
      </c>
      <c r="E2276" s="96">
        <v>79.47037976</v>
      </c>
      <c r="F2276" s="96">
        <v>79.090288529999995</v>
      </c>
      <c r="G2276" s="96">
        <v>78.959772639999997</v>
      </c>
      <c r="H2276" s="96">
        <v>79.367593139999997</v>
      </c>
      <c r="I2276" s="96">
        <v>80.124638070000003</v>
      </c>
      <c r="J2276" s="96">
        <v>80.230652800000001</v>
      </c>
      <c r="K2276" s="96">
        <v>80.029505610000001</v>
      </c>
      <c r="L2276" s="96">
        <v>80.087680950000006</v>
      </c>
      <c r="M2276" s="96">
        <v>80.146807769999995</v>
      </c>
      <c r="N2276" s="99">
        <v>80.350250209999999</v>
      </c>
      <c r="O2276" s="96">
        <v>80.268658959999996</v>
      </c>
      <c r="P2276" s="96">
        <v>80.750126210000005</v>
      </c>
      <c r="Q2276" s="96">
        <v>80.769658010000001</v>
      </c>
      <c r="R2276" s="96">
        <v>80.727490410000001</v>
      </c>
      <c r="S2276" s="96">
        <v>80.708912459999993</v>
      </c>
      <c r="T2276" s="96">
        <v>80.569443989999996</v>
      </c>
      <c r="U2276" s="96">
        <v>80.530072840000003</v>
      </c>
      <c r="V2276" s="96">
        <v>80.411651879999994</v>
      </c>
      <c r="W2276" s="96">
        <v>80.610298060000005</v>
      </c>
      <c r="X2276" s="96">
        <v>80.042715920000006</v>
      </c>
      <c r="Y2276" s="96">
        <v>79.442902079999996</v>
      </c>
    </row>
    <row r="2277" spans="1:25" ht="18" thickBot="1" x14ac:dyDescent="0.35">
      <c r="A2277" s="55">
        <v>7</v>
      </c>
      <c r="B2277" s="96">
        <v>79.461575530000005</v>
      </c>
      <c r="C2277" s="96">
        <v>79.465629469999996</v>
      </c>
      <c r="D2277" s="96">
        <v>79.470603269999998</v>
      </c>
      <c r="E2277" s="96">
        <v>79.47815129</v>
      </c>
      <c r="F2277" s="96">
        <v>79.399047569999993</v>
      </c>
      <c r="G2277" s="96">
        <v>78.954761169999998</v>
      </c>
      <c r="H2277" s="96">
        <v>78.754938139999993</v>
      </c>
      <c r="I2277" s="96">
        <v>78.465014010000004</v>
      </c>
      <c r="J2277" s="96">
        <v>79.289373069999996</v>
      </c>
      <c r="K2277" s="96">
        <v>79.689665149999996</v>
      </c>
      <c r="L2277" s="96">
        <v>79.622309810000004</v>
      </c>
      <c r="M2277" s="96">
        <v>79.635464440000007</v>
      </c>
      <c r="N2277" s="99">
        <v>79.555301130000004</v>
      </c>
      <c r="O2277" s="96">
        <v>79.578850070000001</v>
      </c>
      <c r="P2277" s="96">
        <v>79.465669520000006</v>
      </c>
      <c r="Q2277" s="96">
        <v>79.468274469999997</v>
      </c>
      <c r="R2277" s="96">
        <v>79.358215740000006</v>
      </c>
      <c r="S2277" s="96">
        <v>79.901988529999997</v>
      </c>
      <c r="T2277" s="96">
        <v>79.819020550000005</v>
      </c>
      <c r="U2277" s="96">
        <v>79.877140949999998</v>
      </c>
      <c r="V2277" s="96">
        <v>79.740425830000007</v>
      </c>
      <c r="W2277" s="96">
        <v>79.895285680000001</v>
      </c>
      <c r="X2277" s="96">
        <v>80.015357789999996</v>
      </c>
      <c r="Y2277" s="96">
        <v>79.112922519999998</v>
      </c>
    </row>
    <row r="2278" spans="1:25" ht="18" thickBot="1" x14ac:dyDescent="0.35">
      <c r="A2278" s="55">
        <v>8</v>
      </c>
      <c r="B2278" s="96">
        <v>79.468743529999998</v>
      </c>
      <c r="C2278" s="96">
        <v>79.474235399999998</v>
      </c>
      <c r="D2278" s="96">
        <v>79.482308500000002</v>
      </c>
      <c r="E2278" s="96">
        <v>79.490879109999995</v>
      </c>
      <c r="F2278" s="96">
        <v>79.116105230000002</v>
      </c>
      <c r="G2278" s="96">
        <v>79.327391689999999</v>
      </c>
      <c r="H2278" s="96">
        <v>78.267894369999993</v>
      </c>
      <c r="I2278" s="96">
        <v>78.57310296</v>
      </c>
      <c r="J2278" s="96">
        <v>79.417404649999995</v>
      </c>
      <c r="K2278" s="96">
        <v>79.773691679999999</v>
      </c>
      <c r="L2278" s="96">
        <v>79.684942179999993</v>
      </c>
      <c r="M2278" s="96">
        <v>79.605513579999993</v>
      </c>
      <c r="N2278" s="99">
        <v>79.687176960000002</v>
      </c>
      <c r="O2278" s="96">
        <v>79.688508769999999</v>
      </c>
      <c r="P2278" s="96">
        <v>79.631264200000004</v>
      </c>
      <c r="Q2278" s="96">
        <v>79.654329000000004</v>
      </c>
      <c r="R2278" s="96">
        <v>79.577197269999999</v>
      </c>
      <c r="S2278" s="96">
        <v>80.13109978</v>
      </c>
      <c r="T2278" s="96">
        <v>80.089130299999994</v>
      </c>
      <c r="U2278" s="96">
        <v>80.049108450000006</v>
      </c>
      <c r="V2278" s="96">
        <v>79.909652039999997</v>
      </c>
      <c r="W2278" s="96">
        <v>79.679372979999997</v>
      </c>
      <c r="X2278" s="96">
        <v>78.8293824</v>
      </c>
      <c r="Y2278" s="96">
        <v>78.173777099999995</v>
      </c>
    </row>
    <row r="2279" spans="1:25" ht="18" thickBot="1" x14ac:dyDescent="0.35">
      <c r="A2279" s="55">
        <v>9</v>
      </c>
      <c r="B2279" s="96">
        <v>78.325310430000002</v>
      </c>
      <c r="C2279" s="96">
        <v>78.005052800000001</v>
      </c>
      <c r="D2279" s="96">
        <v>78.297826169999993</v>
      </c>
      <c r="E2279" s="96">
        <v>78.479428119999994</v>
      </c>
      <c r="F2279" s="96">
        <v>78.5067138</v>
      </c>
      <c r="G2279" s="96">
        <v>78.439861179999994</v>
      </c>
      <c r="H2279" s="96">
        <v>78.204643570000002</v>
      </c>
      <c r="I2279" s="96">
        <v>78.57763027</v>
      </c>
      <c r="J2279" s="96">
        <v>79.532474899999997</v>
      </c>
      <c r="K2279" s="96">
        <v>79.848184500000002</v>
      </c>
      <c r="L2279" s="96">
        <v>79.779200750000001</v>
      </c>
      <c r="M2279" s="96">
        <v>79.799958099999998</v>
      </c>
      <c r="N2279" s="99">
        <v>79.925088799999997</v>
      </c>
      <c r="O2279" s="96">
        <v>79.926124430000002</v>
      </c>
      <c r="P2279" s="96">
        <v>79.926383229999999</v>
      </c>
      <c r="Q2279" s="96">
        <v>79.989601370000003</v>
      </c>
      <c r="R2279" s="96">
        <v>79.907722120000003</v>
      </c>
      <c r="S2279" s="96">
        <v>79.861760039999993</v>
      </c>
      <c r="T2279" s="96">
        <v>79.79217946</v>
      </c>
      <c r="U2279" s="96">
        <v>79.709525690000007</v>
      </c>
      <c r="V2279" s="96">
        <v>79.493077060000005</v>
      </c>
      <c r="W2279" s="96">
        <v>79.265703090000002</v>
      </c>
      <c r="X2279" s="96">
        <v>79.02970603</v>
      </c>
      <c r="Y2279" s="96">
        <v>78.241499090000005</v>
      </c>
    </row>
    <row r="2280" spans="1:25" ht="18" thickBot="1" x14ac:dyDescent="0.35">
      <c r="A2280" s="55">
        <v>10</v>
      </c>
      <c r="B2280" s="96">
        <v>78.405042989999998</v>
      </c>
      <c r="C2280" s="96">
        <v>78.031318650000003</v>
      </c>
      <c r="D2280" s="96">
        <v>78.190490659999995</v>
      </c>
      <c r="E2280" s="96">
        <v>78.384403320000004</v>
      </c>
      <c r="F2280" s="96">
        <v>78.374506539999999</v>
      </c>
      <c r="G2280" s="96">
        <v>78.365675039999999</v>
      </c>
      <c r="H2280" s="96">
        <v>78.804249139999996</v>
      </c>
      <c r="I2280" s="96">
        <v>78.564615340000003</v>
      </c>
      <c r="J2280" s="96">
        <v>79.023344559999998</v>
      </c>
      <c r="K2280" s="96">
        <v>79.267500290000001</v>
      </c>
      <c r="L2280" s="96">
        <v>79.197864949999996</v>
      </c>
      <c r="M2280" s="96">
        <v>79.158899550000001</v>
      </c>
      <c r="N2280" s="99">
        <v>79.201374920000006</v>
      </c>
      <c r="O2280" s="96">
        <v>79.204077260000005</v>
      </c>
      <c r="P2280" s="96">
        <v>79.188545619999999</v>
      </c>
      <c r="Q2280" s="96">
        <v>79.174333059999995</v>
      </c>
      <c r="R2280" s="96">
        <v>79.138027969999996</v>
      </c>
      <c r="S2280" s="96">
        <v>79.657446239999999</v>
      </c>
      <c r="T2280" s="96">
        <v>79.608765419999997</v>
      </c>
      <c r="U2280" s="96">
        <v>79.586771499999998</v>
      </c>
      <c r="V2280" s="96">
        <v>79.393507589999999</v>
      </c>
      <c r="W2280" s="96">
        <v>79.490156450000001</v>
      </c>
      <c r="X2280" s="96">
        <v>80.029454319999999</v>
      </c>
      <c r="Y2280" s="96">
        <v>79.440925739999997</v>
      </c>
    </row>
    <row r="2281" spans="1:25" ht="18" thickBot="1" x14ac:dyDescent="0.35">
      <c r="A2281" s="55">
        <v>11</v>
      </c>
      <c r="B2281" s="96">
        <v>79.477696640000005</v>
      </c>
      <c r="C2281" s="96">
        <v>78.836223099999998</v>
      </c>
      <c r="D2281" s="96">
        <v>78.862734990000007</v>
      </c>
      <c r="E2281" s="96">
        <v>78.474378049999999</v>
      </c>
      <c r="F2281" s="96">
        <v>78.650155810000001</v>
      </c>
      <c r="G2281" s="96">
        <v>78.570264420000001</v>
      </c>
      <c r="H2281" s="96">
        <v>79.154133250000001</v>
      </c>
      <c r="I2281" s="96">
        <v>79.332439820000005</v>
      </c>
      <c r="J2281" s="96">
        <v>80.087161390000006</v>
      </c>
      <c r="K2281" s="96">
        <v>79.921075470000005</v>
      </c>
      <c r="L2281" s="96">
        <v>79.960378219999996</v>
      </c>
      <c r="M2281" s="96">
        <v>79.980334360000001</v>
      </c>
      <c r="N2281" s="99">
        <v>80.124633059999994</v>
      </c>
      <c r="O2281" s="96">
        <v>80.043349710000001</v>
      </c>
      <c r="P2281" s="96">
        <v>79.983275320000004</v>
      </c>
      <c r="Q2281" s="96">
        <v>79.965422820000001</v>
      </c>
      <c r="R2281" s="96">
        <v>79.948403310000003</v>
      </c>
      <c r="S2281" s="96">
        <v>79.910846289999995</v>
      </c>
      <c r="T2281" s="96">
        <v>79.890157599999995</v>
      </c>
      <c r="U2281" s="96">
        <v>79.910728559999995</v>
      </c>
      <c r="V2281" s="96">
        <v>79.813477460000001</v>
      </c>
      <c r="W2281" s="96">
        <v>79.89242342</v>
      </c>
      <c r="X2281" s="96">
        <v>80.376265160000003</v>
      </c>
      <c r="Y2281" s="96">
        <v>79.447856599999994</v>
      </c>
    </row>
    <row r="2282" spans="1:25" ht="18" thickBot="1" x14ac:dyDescent="0.35">
      <c r="A2282" s="55">
        <v>12</v>
      </c>
      <c r="B2282" s="96">
        <v>79.460614140000004</v>
      </c>
      <c r="C2282" s="96">
        <v>78.820412709999999</v>
      </c>
      <c r="D2282" s="96">
        <v>78.846641869999999</v>
      </c>
      <c r="E2282" s="96">
        <v>78.853190159999997</v>
      </c>
      <c r="F2282" s="96">
        <v>79.40350368</v>
      </c>
      <c r="G2282" s="96">
        <v>78.946072630000003</v>
      </c>
      <c r="H2282" s="96">
        <v>79.208726630000001</v>
      </c>
      <c r="I2282" s="96">
        <v>79.392659469999998</v>
      </c>
      <c r="J2282" s="96">
        <v>80.181732249999996</v>
      </c>
      <c r="K2282" s="96">
        <v>79.988026110000007</v>
      </c>
      <c r="L2282" s="96">
        <v>80.011927290000003</v>
      </c>
      <c r="M2282" s="96">
        <v>80.032175789999997</v>
      </c>
      <c r="N2282" s="99">
        <v>80.177981090000003</v>
      </c>
      <c r="O2282" s="96">
        <v>80.095534229999998</v>
      </c>
      <c r="P2282" s="96">
        <v>80.034597460000001</v>
      </c>
      <c r="Q2282" s="96">
        <v>80.035944290000003</v>
      </c>
      <c r="R2282" s="96">
        <v>80.057342000000006</v>
      </c>
      <c r="S2282" s="96">
        <v>80.037922730000005</v>
      </c>
      <c r="T2282" s="96">
        <v>79.92385342</v>
      </c>
      <c r="U2282" s="96">
        <v>79.905845780000007</v>
      </c>
      <c r="V2282" s="96">
        <v>79.827724020000005</v>
      </c>
      <c r="W2282" s="96">
        <v>79.906992040000006</v>
      </c>
      <c r="X2282" s="96">
        <v>80.192630359999995</v>
      </c>
      <c r="Y2282" s="96">
        <v>79.429976460000006</v>
      </c>
    </row>
    <row r="2283" spans="1:25" ht="18" thickBot="1" x14ac:dyDescent="0.35">
      <c r="A2283" s="55">
        <v>13</v>
      </c>
      <c r="B2283" s="96">
        <v>79.45409334</v>
      </c>
      <c r="C2283" s="96">
        <v>78.820602960000002</v>
      </c>
      <c r="D2283" s="96">
        <v>78.839985909999996</v>
      </c>
      <c r="E2283" s="96">
        <v>78.847451430000007</v>
      </c>
      <c r="F2283" s="96">
        <v>78.810198400000004</v>
      </c>
      <c r="G2283" s="96">
        <v>79.135976470000003</v>
      </c>
      <c r="H2283" s="96">
        <v>78.664488120000001</v>
      </c>
      <c r="I2283" s="96">
        <v>79.474220610000003</v>
      </c>
      <c r="J2283" s="96">
        <v>80.224440130000005</v>
      </c>
      <c r="K2283" s="96">
        <v>80.071349589999997</v>
      </c>
      <c r="L2283" s="96">
        <v>80.095974260000006</v>
      </c>
      <c r="M2283" s="96">
        <v>80.137074670000004</v>
      </c>
      <c r="N2283" s="99">
        <v>80.369133259999998</v>
      </c>
      <c r="O2283" s="96">
        <v>80.28423214</v>
      </c>
      <c r="P2283" s="96">
        <v>80.201155889999995</v>
      </c>
      <c r="Q2283" s="96">
        <v>80.243526090000003</v>
      </c>
      <c r="R2283" s="96">
        <v>80.265126780000003</v>
      </c>
      <c r="S2283" s="96">
        <v>80.286071399999997</v>
      </c>
      <c r="T2283" s="96">
        <v>80.185008199999999</v>
      </c>
      <c r="U2283" s="96">
        <v>80.206422979999999</v>
      </c>
      <c r="V2283" s="96">
        <v>80.145348530000007</v>
      </c>
      <c r="W2283" s="96">
        <v>80.290540039999996</v>
      </c>
      <c r="X2283" s="96">
        <v>79.668002110000003</v>
      </c>
      <c r="Y2283" s="96">
        <v>79.145166529999997</v>
      </c>
    </row>
    <row r="2284" spans="1:25" ht="18" thickBot="1" x14ac:dyDescent="0.35">
      <c r="A2284" s="55">
        <v>14</v>
      </c>
      <c r="B2284" s="96">
        <v>79.136822870000003</v>
      </c>
      <c r="C2284" s="96">
        <v>79.142011330000003</v>
      </c>
      <c r="D2284" s="96">
        <v>79.709298450000006</v>
      </c>
      <c r="E2284" s="96">
        <v>78.871501210000005</v>
      </c>
      <c r="F2284" s="96">
        <v>78.498641919999997</v>
      </c>
      <c r="G2284" s="96">
        <v>78.293480149999994</v>
      </c>
      <c r="H2284" s="96">
        <v>78.009466340000003</v>
      </c>
      <c r="I2284" s="96">
        <v>78.245516749999993</v>
      </c>
      <c r="J2284" s="96">
        <v>79.189507390000003</v>
      </c>
      <c r="K2284" s="96">
        <v>79.525988729999995</v>
      </c>
      <c r="L2284" s="96">
        <v>79.465950019999994</v>
      </c>
      <c r="M2284" s="96">
        <v>79.448982529999995</v>
      </c>
      <c r="N2284" s="99">
        <v>79.490831409999998</v>
      </c>
      <c r="O2284" s="96">
        <v>79.571764099999996</v>
      </c>
      <c r="P2284" s="96">
        <v>79.575699900000004</v>
      </c>
      <c r="Q2284" s="96">
        <v>79.538326229999996</v>
      </c>
      <c r="R2284" s="96">
        <v>79.426352359999996</v>
      </c>
      <c r="S2284" s="96">
        <v>79.370787820000004</v>
      </c>
      <c r="T2284" s="96">
        <v>79.371047730000001</v>
      </c>
      <c r="U2284" s="96">
        <v>79.257946200000006</v>
      </c>
      <c r="V2284" s="96">
        <v>79.256838720000005</v>
      </c>
      <c r="W2284" s="96">
        <v>79.539529239999993</v>
      </c>
      <c r="X2284" s="96">
        <v>79.262850729999997</v>
      </c>
      <c r="Y2284" s="96">
        <v>79.010200650000002</v>
      </c>
    </row>
    <row r="2285" spans="1:25" ht="18" thickBot="1" x14ac:dyDescent="0.35">
      <c r="A2285" s="55">
        <v>15</v>
      </c>
      <c r="B2285" s="96">
        <v>79.017899850000006</v>
      </c>
      <c r="C2285" s="96">
        <v>79.039301379999998</v>
      </c>
      <c r="D2285" s="96">
        <v>79.597705959999999</v>
      </c>
      <c r="E2285" s="96">
        <v>78.830659900000001</v>
      </c>
      <c r="F2285" s="96">
        <v>78.146627120000005</v>
      </c>
      <c r="G2285" s="96">
        <v>78.28204101</v>
      </c>
      <c r="H2285" s="96">
        <v>78.071191479999996</v>
      </c>
      <c r="I2285" s="96">
        <v>78.415775400000001</v>
      </c>
      <c r="J2285" s="96">
        <v>79.420198760000005</v>
      </c>
      <c r="K2285" s="96">
        <v>79.741706230000005</v>
      </c>
      <c r="L2285" s="96">
        <v>79.595139130000007</v>
      </c>
      <c r="M2285" s="96">
        <v>79.477799529999999</v>
      </c>
      <c r="N2285" s="99">
        <v>79.519253180000007</v>
      </c>
      <c r="O2285" s="96">
        <v>79.602154760000005</v>
      </c>
      <c r="P2285" s="96">
        <v>79.783722539999999</v>
      </c>
      <c r="Q2285" s="96">
        <v>79.725242379999997</v>
      </c>
      <c r="R2285" s="96">
        <v>79.607805010000007</v>
      </c>
      <c r="S2285" s="96">
        <v>79.529271170000001</v>
      </c>
      <c r="T2285" s="96">
        <v>79.528520749999998</v>
      </c>
      <c r="U2285" s="96">
        <v>79.468867509999995</v>
      </c>
      <c r="V2285" s="96">
        <v>79.391079140000002</v>
      </c>
      <c r="W2285" s="96">
        <v>79.540992990000007</v>
      </c>
      <c r="X2285" s="96">
        <v>79.278700939999993</v>
      </c>
      <c r="Y2285" s="96">
        <v>79.017734050000001</v>
      </c>
    </row>
    <row r="2286" spans="1:25" ht="18" thickBot="1" x14ac:dyDescent="0.35">
      <c r="A2286" s="55">
        <v>16</v>
      </c>
      <c r="B2286" s="96">
        <v>78.434636080000004</v>
      </c>
      <c r="C2286" s="96">
        <v>77.932249889999994</v>
      </c>
      <c r="D2286" s="96">
        <v>77.591812180000005</v>
      </c>
      <c r="E2286" s="96">
        <v>77.436178769999998</v>
      </c>
      <c r="F2286" s="96">
        <v>77.83682752</v>
      </c>
      <c r="G2286" s="96">
        <v>78.506191920000006</v>
      </c>
      <c r="H2286" s="96">
        <v>79.472273569999999</v>
      </c>
      <c r="I2286" s="96">
        <v>79.435440639999996</v>
      </c>
      <c r="J2286" s="96">
        <v>79.698167749999996</v>
      </c>
      <c r="K2286" s="96">
        <v>79.870046880000004</v>
      </c>
      <c r="L2286" s="96">
        <v>79.809371799999994</v>
      </c>
      <c r="M2286" s="96">
        <v>79.80964573</v>
      </c>
      <c r="N2286" s="99">
        <v>79.815249640000005</v>
      </c>
      <c r="O2286" s="96">
        <v>79.819579939999997</v>
      </c>
      <c r="P2286" s="96">
        <v>79.812912060000002</v>
      </c>
      <c r="Q2286" s="96">
        <v>79.372607220000006</v>
      </c>
      <c r="R2286" s="96">
        <v>79.371503700000005</v>
      </c>
      <c r="S2286" s="96">
        <v>79.378502690000005</v>
      </c>
      <c r="T2286" s="96">
        <v>79.377509119999999</v>
      </c>
      <c r="U2286" s="96">
        <v>79.001066309999999</v>
      </c>
      <c r="V2286" s="96">
        <v>79.008728680000004</v>
      </c>
      <c r="W2286" s="96">
        <v>78.979185419999993</v>
      </c>
      <c r="X2286" s="96">
        <v>79.055365260000002</v>
      </c>
      <c r="Y2286" s="96">
        <v>78.682399779999997</v>
      </c>
    </row>
    <row r="2287" spans="1:25" ht="18" thickBot="1" x14ac:dyDescent="0.35">
      <c r="A2287" s="55">
        <v>17</v>
      </c>
      <c r="B2287" s="96">
        <v>78.496570109999993</v>
      </c>
      <c r="C2287" s="96">
        <v>78.394171929999999</v>
      </c>
      <c r="D2287" s="96">
        <v>78.053434030000005</v>
      </c>
      <c r="E2287" s="96">
        <v>77.879178210000006</v>
      </c>
      <c r="F2287" s="96">
        <v>78.085112140000007</v>
      </c>
      <c r="G2287" s="96">
        <v>78.696244989999997</v>
      </c>
      <c r="H2287" s="96">
        <v>78.866419539999995</v>
      </c>
      <c r="I2287" s="96">
        <v>77.279075899999995</v>
      </c>
      <c r="J2287" s="96">
        <v>77.021404219999994</v>
      </c>
      <c r="K2287" s="96">
        <v>76.958451640000007</v>
      </c>
      <c r="L2287" s="96">
        <v>78.302267139999998</v>
      </c>
      <c r="M2287" s="96">
        <v>79.626180660000003</v>
      </c>
      <c r="N2287" s="99">
        <v>79.621877710000007</v>
      </c>
      <c r="O2287" s="96">
        <v>79.562946019999998</v>
      </c>
      <c r="P2287" s="96">
        <v>79.568158460000006</v>
      </c>
      <c r="Q2287" s="96">
        <v>79.496814749999999</v>
      </c>
      <c r="R2287" s="96">
        <v>79.495210639999996</v>
      </c>
      <c r="S2287" s="96">
        <v>79.505124089999995</v>
      </c>
      <c r="T2287" s="96">
        <v>79.514829820000003</v>
      </c>
      <c r="U2287" s="96">
        <v>79.533747160000004</v>
      </c>
      <c r="V2287" s="96">
        <v>79.535711730000003</v>
      </c>
      <c r="W2287" s="96">
        <v>79.532830750000002</v>
      </c>
      <c r="X2287" s="96">
        <v>79.603820650000003</v>
      </c>
      <c r="Y2287" s="96">
        <v>78.979835719999997</v>
      </c>
    </row>
    <row r="2288" spans="1:25" ht="18" thickBot="1" x14ac:dyDescent="0.35">
      <c r="A2288" s="55">
        <v>18</v>
      </c>
      <c r="B2288" s="96">
        <v>79.052429079999996</v>
      </c>
      <c r="C2288" s="96">
        <v>78.793649950000002</v>
      </c>
      <c r="D2288" s="96">
        <v>78.8036216</v>
      </c>
      <c r="E2288" s="96">
        <v>78.652868290000001</v>
      </c>
      <c r="F2288" s="96">
        <v>78.595376259999995</v>
      </c>
      <c r="G2288" s="96">
        <v>79.143569679999999</v>
      </c>
      <c r="H2288" s="96">
        <v>79.52765986</v>
      </c>
      <c r="I2288" s="96">
        <v>79.810062220000006</v>
      </c>
      <c r="J2288" s="96">
        <v>79.82214252</v>
      </c>
      <c r="K2288" s="96">
        <v>79.889018919999998</v>
      </c>
      <c r="L2288" s="96">
        <v>79.740876319999998</v>
      </c>
      <c r="M2288" s="96">
        <v>79.714895870000007</v>
      </c>
      <c r="N2288" s="99">
        <v>79.707364900000002</v>
      </c>
      <c r="O2288" s="96">
        <v>79.496800590000007</v>
      </c>
      <c r="P2288" s="96">
        <v>79.506691090000004</v>
      </c>
      <c r="Q2288" s="96">
        <v>79.506187499999996</v>
      </c>
      <c r="R2288" s="96">
        <v>79.4420267</v>
      </c>
      <c r="S2288" s="96">
        <v>79.452927369999998</v>
      </c>
      <c r="T2288" s="96">
        <v>79.447356569999997</v>
      </c>
      <c r="U2288" s="96">
        <v>79.528246319999994</v>
      </c>
      <c r="V2288" s="96">
        <v>79.673828790000002</v>
      </c>
      <c r="W2288" s="96">
        <v>79.657836639999999</v>
      </c>
      <c r="X2288" s="96">
        <v>79.725474649999995</v>
      </c>
      <c r="Y2288" s="96">
        <v>79.215491560000004</v>
      </c>
    </row>
    <row r="2289" spans="1:25" ht="18" thickBot="1" x14ac:dyDescent="0.35">
      <c r="A2289" s="55">
        <v>19</v>
      </c>
      <c r="B2289" s="96">
        <v>79.431155230000002</v>
      </c>
      <c r="C2289" s="96">
        <v>79.129313929999995</v>
      </c>
      <c r="D2289" s="96">
        <v>78.818407210000004</v>
      </c>
      <c r="E2289" s="96">
        <v>78.829332149999999</v>
      </c>
      <c r="F2289" s="96">
        <v>78.755868419999999</v>
      </c>
      <c r="G2289" s="96">
        <v>78.898217389999999</v>
      </c>
      <c r="H2289" s="96">
        <v>79.510082839999995</v>
      </c>
      <c r="I2289" s="96">
        <v>79.927280300000007</v>
      </c>
      <c r="J2289" s="96">
        <v>80.086509210000003</v>
      </c>
      <c r="K2289" s="96">
        <v>80.110904020000007</v>
      </c>
      <c r="L2289" s="96">
        <v>80.103529620000003</v>
      </c>
      <c r="M2289" s="96">
        <v>80.098804670000007</v>
      </c>
      <c r="N2289" s="99">
        <v>80.104211149999998</v>
      </c>
      <c r="O2289" s="96">
        <v>80.10086853</v>
      </c>
      <c r="P2289" s="96">
        <v>80.033473529999995</v>
      </c>
      <c r="Q2289" s="96">
        <v>80.035608769999996</v>
      </c>
      <c r="R2289" s="96">
        <v>80.031913020000005</v>
      </c>
      <c r="S2289" s="96">
        <v>80.045462430000001</v>
      </c>
      <c r="T2289" s="96">
        <v>80.046068219999995</v>
      </c>
      <c r="U2289" s="96">
        <v>80.04263152</v>
      </c>
      <c r="V2289" s="96">
        <v>80.044671699999995</v>
      </c>
      <c r="W2289" s="96">
        <v>80.091973120000006</v>
      </c>
      <c r="X2289" s="96">
        <v>79.879729429999998</v>
      </c>
      <c r="Y2289" s="96">
        <v>79.656161499999996</v>
      </c>
    </row>
    <row r="2290" spans="1:25" ht="18" thickBot="1" x14ac:dyDescent="0.35">
      <c r="A2290" s="55">
        <v>20</v>
      </c>
      <c r="B2290" s="96">
        <v>79.390660350000005</v>
      </c>
      <c r="C2290" s="96">
        <v>79.070276399999997</v>
      </c>
      <c r="D2290" s="96">
        <v>78.766492600000007</v>
      </c>
      <c r="E2290" s="96">
        <v>78.779842040000005</v>
      </c>
      <c r="F2290" s="96">
        <v>78.720738100000005</v>
      </c>
      <c r="G2290" s="96">
        <v>78.971223839999993</v>
      </c>
      <c r="H2290" s="96">
        <v>79.488830559999997</v>
      </c>
      <c r="I2290" s="96">
        <v>79.751360329999997</v>
      </c>
      <c r="J2290" s="96">
        <v>79.960308159999997</v>
      </c>
      <c r="K2290" s="96">
        <v>79.964113650000002</v>
      </c>
      <c r="L2290" s="96">
        <v>80.107387360000004</v>
      </c>
      <c r="M2290" s="96">
        <v>80.098832180000002</v>
      </c>
      <c r="N2290" s="99">
        <v>80.103173339999998</v>
      </c>
      <c r="O2290" s="96">
        <v>80.119970850000001</v>
      </c>
      <c r="P2290" s="96">
        <v>80.034293849999997</v>
      </c>
      <c r="Q2290" s="96">
        <v>80.055577639999996</v>
      </c>
      <c r="R2290" s="96">
        <v>79.962818479999996</v>
      </c>
      <c r="S2290" s="96">
        <v>79.829769880000001</v>
      </c>
      <c r="T2290" s="96">
        <v>79.823123629999998</v>
      </c>
      <c r="U2290" s="96">
        <v>79.825838750000003</v>
      </c>
      <c r="V2290" s="96">
        <v>79.839514489999999</v>
      </c>
      <c r="W2290" s="96">
        <v>79.83770801</v>
      </c>
      <c r="X2290" s="96">
        <v>79.67298529</v>
      </c>
      <c r="Y2290" s="96">
        <v>79.532441199999994</v>
      </c>
    </row>
    <row r="2291" spans="1:25" ht="18" thickBot="1" x14ac:dyDescent="0.35">
      <c r="A2291" s="55">
        <v>21</v>
      </c>
      <c r="B2291" s="96">
        <v>77.996274189999994</v>
      </c>
      <c r="C2291" s="96">
        <v>77.077458390000004</v>
      </c>
      <c r="D2291" s="96">
        <v>77.086794960000006</v>
      </c>
      <c r="E2291" s="96">
        <v>77.107263849999995</v>
      </c>
      <c r="F2291" s="96">
        <v>78.423479009999994</v>
      </c>
      <c r="G2291" s="96">
        <v>79.578298200000006</v>
      </c>
      <c r="H2291" s="96">
        <v>79.509054579999997</v>
      </c>
      <c r="I2291" s="96">
        <v>79.321383209999993</v>
      </c>
      <c r="J2291" s="96">
        <v>78.636791759999994</v>
      </c>
      <c r="K2291" s="96">
        <v>78.675255340000007</v>
      </c>
      <c r="L2291" s="96">
        <v>78.448127540000002</v>
      </c>
      <c r="M2291" s="96">
        <v>79.095022060000005</v>
      </c>
      <c r="N2291" s="99">
        <v>79.955315299999995</v>
      </c>
      <c r="O2291" s="96">
        <v>79.943636220000002</v>
      </c>
      <c r="P2291" s="96">
        <v>79.948094819999994</v>
      </c>
      <c r="Q2291" s="96">
        <v>79.885067399999997</v>
      </c>
      <c r="R2291" s="96">
        <v>79.80399156</v>
      </c>
      <c r="S2291" s="96">
        <v>79.810048879999997</v>
      </c>
      <c r="T2291" s="96">
        <v>80.09931048</v>
      </c>
      <c r="U2291" s="96">
        <v>80.097316199999995</v>
      </c>
      <c r="V2291" s="96">
        <v>80.09301687</v>
      </c>
      <c r="W2291" s="96">
        <v>79.900415870000003</v>
      </c>
      <c r="X2291" s="96">
        <v>79.674880160000001</v>
      </c>
      <c r="Y2291" s="96">
        <v>79.812587609999994</v>
      </c>
    </row>
    <row r="2292" spans="1:25" ht="18" thickBot="1" x14ac:dyDescent="0.35">
      <c r="A2292" s="55">
        <v>22</v>
      </c>
      <c r="B2292" s="96">
        <v>79.528944769999995</v>
      </c>
      <c r="C2292" s="96">
        <v>79.605188990000002</v>
      </c>
      <c r="D2292" s="96">
        <v>79.458621339999993</v>
      </c>
      <c r="E2292" s="96">
        <v>79.479898700000007</v>
      </c>
      <c r="F2292" s="96">
        <v>79.480223350000003</v>
      </c>
      <c r="G2292" s="96">
        <v>79.474200659999994</v>
      </c>
      <c r="H2292" s="96">
        <v>79.699323519999993</v>
      </c>
      <c r="I2292" s="96">
        <v>79.76646015</v>
      </c>
      <c r="J2292" s="96">
        <v>80.106932470000004</v>
      </c>
      <c r="K2292" s="96">
        <v>80.098452499999993</v>
      </c>
      <c r="L2292" s="96">
        <v>80.095535920000003</v>
      </c>
      <c r="M2292" s="96">
        <v>80.095377369999994</v>
      </c>
      <c r="N2292" s="99">
        <v>80.037350810000007</v>
      </c>
      <c r="O2292" s="96">
        <v>80.040194690000007</v>
      </c>
      <c r="P2292" s="96">
        <v>80.041015009999995</v>
      </c>
      <c r="Q2292" s="96">
        <v>79.98069126</v>
      </c>
      <c r="R2292" s="96">
        <v>79.978173139999996</v>
      </c>
      <c r="S2292" s="96">
        <v>79.905353250000005</v>
      </c>
      <c r="T2292" s="96">
        <v>79.903136410000002</v>
      </c>
      <c r="U2292" s="96">
        <v>79.899299439999993</v>
      </c>
      <c r="V2292" s="96">
        <v>79.906418439999996</v>
      </c>
      <c r="W2292" s="96">
        <v>79.963896500000004</v>
      </c>
      <c r="X2292" s="96">
        <v>79.755190369999994</v>
      </c>
      <c r="Y2292" s="96">
        <v>79.478641609999997</v>
      </c>
    </row>
    <row r="2293" spans="1:25" ht="18" thickBot="1" x14ac:dyDescent="0.35">
      <c r="A2293" s="55">
        <v>23</v>
      </c>
      <c r="B2293" s="96">
        <v>79.605736070000006</v>
      </c>
      <c r="C2293" s="96">
        <v>79.463847279999996</v>
      </c>
      <c r="D2293" s="96">
        <v>79.472027220000001</v>
      </c>
      <c r="E2293" s="96">
        <v>78.864704149999994</v>
      </c>
      <c r="F2293" s="96">
        <v>78.858824130000002</v>
      </c>
      <c r="G2293" s="96">
        <v>78.839253020000001</v>
      </c>
      <c r="H2293" s="96">
        <v>78.452293569999995</v>
      </c>
      <c r="I2293" s="96">
        <v>78.748886990000003</v>
      </c>
      <c r="J2293" s="96">
        <v>78.722750160000004</v>
      </c>
      <c r="K2293" s="96">
        <v>78.628561320000003</v>
      </c>
      <c r="L2293" s="96">
        <v>79.508755059999999</v>
      </c>
      <c r="M2293" s="96">
        <v>80.125231369999995</v>
      </c>
      <c r="N2293" s="99">
        <v>80.127482549999996</v>
      </c>
      <c r="O2293" s="96">
        <v>80.127094299999996</v>
      </c>
      <c r="P2293" s="96">
        <v>80.051951419999995</v>
      </c>
      <c r="Q2293" s="96">
        <v>79.980458900000002</v>
      </c>
      <c r="R2293" s="96">
        <v>79.981315550000005</v>
      </c>
      <c r="S2293" s="96">
        <v>79.982477860000003</v>
      </c>
      <c r="T2293" s="96">
        <v>79.980627119999994</v>
      </c>
      <c r="U2293" s="96">
        <v>80.054624259999997</v>
      </c>
      <c r="V2293" s="96">
        <v>80.051814309999997</v>
      </c>
      <c r="W2293" s="96">
        <v>79.733395830000006</v>
      </c>
      <c r="X2293" s="96">
        <v>79.900017099999999</v>
      </c>
      <c r="Y2293" s="96">
        <v>79.617698419999996</v>
      </c>
    </row>
    <row r="2294" spans="1:25" ht="18" thickBot="1" x14ac:dyDescent="0.35">
      <c r="A2294" s="55">
        <v>24</v>
      </c>
      <c r="B2294" s="96">
        <v>79.441101610000004</v>
      </c>
      <c r="C2294" s="96">
        <v>79.455537699999994</v>
      </c>
      <c r="D2294" s="96">
        <v>79.461816589999998</v>
      </c>
      <c r="E2294" s="96">
        <v>79.32624156</v>
      </c>
      <c r="F2294" s="96">
        <v>79.321518179999998</v>
      </c>
      <c r="G2294" s="96">
        <v>79.306589779999996</v>
      </c>
      <c r="H2294" s="96">
        <v>79.894594549999994</v>
      </c>
      <c r="I2294" s="96">
        <v>79.990111569999996</v>
      </c>
      <c r="J2294" s="96">
        <v>79.996748179999997</v>
      </c>
      <c r="K2294" s="96">
        <v>79.940666550000003</v>
      </c>
      <c r="L2294" s="96">
        <v>79.947998729999995</v>
      </c>
      <c r="M2294" s="96">
        <v>79.951111780000005</v>
      </c>
      <c r="N2294" s="99">
        <v>79.9426682</v>
      </c>
      <c r="O2294" s="96">
        <v>79.947928840000003</v>
      </c>
      <c r="P2294" s="96">
        <v>79.868139200000002</v>
      </c>
      <c r="Q2294" s="96">
        <v>79.795867869999995</v>
      </c>
      <c r="R2294" s="96">
        <v>79.793914599999994</v>
      </c>
      <c r="S2294" s="96">
        <v>79.794160259999998</v>
      </c>
      <c r="T2294" s="96">
        <v>79.802995440000004</v>
      </c>
      <c r="U2294" s="96">
        <v>79.796323369999996</v>
      </c>
      <c r="V2294" s="96">
        <v>79.795039040000006</v>
      </c>
      <c r="W2294" s="96">
        <v>79.576390529999998</v>
      </c>
      <c r="X2294" s="96">
        <v>79.738101</v>
      </c>
      <c r="Y2294" s="96">
        <v>79.445610740000006</v>
      </c>
    </row>
    <row r="2295" spans="1:25" ht="18" thickBot="1" x14ac:dyDescent="0.35">
      <c r="A2295" s="55">
        <v>25</v>
      </c>
      <c r="B2295" s="96">
        <v>79.250588840000006</v>
      </c>
      <c r="C2295" s="96">
        <v>79.269966100000005</v>
      </c>
      <c r="D2295" s="96">
        <v>79.285753929999998</v>
      </c>
      <c r="E2295" s="96">
        <v>79.289635860000004</v>
      </c>
      <c r="F2295" s="96">
        <v>79.146050160000001</v>
      </c>
      <c r="G2295" s="96">
        <v>79.176540259999996</v>
      </c>
      <c r="H2295" s="96">
        <v>79.766047209999996</v>
      </c>
      <c r="I2295" s="96">
        <v>80.041633689999998</v>
      </c>
      <c r="J2295" s="96">
        <v>80.031512620000001</v>
      </c>
      <c r="K2295" s="96">
        <v>79.935601790000007</v>
      </c>
      <c r="L2295" s="96">
        <v>79.938550520000007</v>
      </c>
      <c r="M2295" s="96">
        <v>79.934430849999998</v>
      </c>
      <c r="N2295" s="99">
        <v>79.934892660000003</v>
      </c>
      <c r="O2295" s="96">
        <v>79.875374059999999</v>
      </c>
      <c r="P2295" s="96">
        <v>78.959509690000004</v>
      </c>
      <c r="Q2295" s="96">
        <v>78.407782690000005</v>
      </c>
      <c r="R2295" s="96">
        <v>78.06302488</v>
      </c>
      <c r="S2295" s="96">
        <v>78.06805086</v>
      </c>
      <c r="T2295" s="96">
        <v>78.683773619999997</v>
      </c>
      <c r="U2295" s="96">
        <v>79.302911480000006</v>
      </c>
      <c r="V2295" s="96">
        <v>79.890226310000003</v>
      </c>
      <c r="W2295" s="96">
        <v>79.968281500000003</v>
      </c>
      <c r="X2295" s="96">
        <v>80.153149299999995</v>
      </c>
      <c r="Y2295" s="96">
        <v>79.622101939999993</v>
      </c>
    </row>
    <row r="2296" spans="1:25" ht="18" thickBot="1" x14ac:dyDescent="0.35">
      <c r="A2296" s="55">
        <v>26</v>
      </c>
      <c r="B2296" s="96">
        <v>78.40666736</v>
      </c>
      <c r="C2296" s="96">
        <v>78.064922469999999</v>
      </c>
      <c r="D2296" s="96">
        <v>78.054625759999993</v>
      </c>
      <c r="E2296" s="96">
        <v>77.998576450000002</v>
      </c>
      <c r="F2296" s="96">
        <v>77.927361439999999</v>
      </c>
      <c r="G2296" s="96">
        <v>78.081222929999996</v>
      </c>
      <c r="H2296" s="96">
        <v>78.390956279999997</v>
      </c>
      <c r="I2296" s="96">
        <v>78.352686730000002</v>
      </c>
      <c r="J2296" s="96">
        <v>78.658495169999995</v>
      </c>
      <c r="K2296" s="96">
        <v>78.629722720000004</v>
      </c>
      <c r="L2296" s="96">
        <v>78.629091900000006</v>
      </c>
      <c r="M2296" s="96">
        <v>78.492473340000004</v>
      </c>
      <c r="N2296" s="99">
        <v>78.504713539999997</v>
      </c>
      <c r="O2296" s="96">
        <v>78.453105100000002</v>
      </c>
      <c r="P2296" s="96">
        <v>78.460181520000006</v>
      </c>
      <c r="Q2296" s="96">
        <v>78.226415729999999</v>
      </c>
      <c r="R2296" s="96">
        <v>78.241029100000006</v>
      </c>
      <c r="S2296" s="96">
        <v>78.243777949999995</v>
      </c>
      <c r="T2296" s="96">
        <v>78.243508950000006</v>
      </c>
      <c r="U2296" s="96">
        <v>78.399261859999996</v>
      </c>
      <c r="V2296" s="96">
        <v>78.399612899999994</v>
      </c>
      <c r="W2296" s="96">
        <v>78.439564309999994</v>
      </c>
      <c r="X2296" s="96">
        <v>78.465442429999996</v>
      </c>
      <c r="Y2296" s="96">
        <v>78.387469809999999</v>
      </c>
    </row>
    <row r="2297" spans="1:25" ht="18" thickBot="1" x14ac:dyDescent="0.35">
      <c r="A2297" s="55">
        <v>27</v>
      </c>
      <c r="B2297" s="96">
        <v>78.438932399999999</v>
      </c>
      <c r="C2297" s="96">
        <v>78.12480248</v>
      </c>
      <c r="D2297" s="96">
        <v>78.325624759999997</v>
      </c>
      <c r="E2297" s="96">
        <v>78.264625960000004</v>
      </c>
      <c r="F2297" s="96">
        <v>78.209731090000005</v>
      </c>
      <c r="G2297" s="96">
        <v>78.362993660000001</v>
      </c>
      <c r="H2297" s="96">
        <v>78.49319964</v>
      </c>
      <c r="I2297" s="96">
        <v>78.639610480000002</v>
      </c>
      <c r="J2297" s="96">
        <v>78.771752430000006</v>
      </c>
      <c r="K2297" s="96">
        <v>78.739418000000001</v>
      </c>
      <c r="L2297" s="96">
        <v>78.737179920000003</v>
      </c>
      <c r="M2297" s="96">
        <v>78.738627399999999</v>
      </c>
      <c r="N2297" s="99">
        <v>78.748068790000005</v>
      </c>
      <c r="O2297" s="96">
        <v>78.694806420000006</v>
      </c>
      <c r="P2297" s="96">
        <v>78.697023380000005</v>
      </c>
      <c r="Q2297" s="96">
        <v>78.648932040000005</v>
      </c>
      <c r="R2297" s="96">
        <v>79.168735290000001</v>
      </c>
      <c r="S2297" s="96">
        <v>79.18204428</v>
      </c>
      <c r="T2297" s="96">
        <v>79.184025899999995</v>
      </c>
      <c r="U2297" s="96">
        <v>79.189837620000006</v>
      </c>
      <c r="V2297" s="96">
        <v>79.191052529999993</v>
      </c>
      <c r="W2297" s="96">
        <v>79.241741689999998</v>
      </c>
      <c r="X2297" s="96">
        <v>78.921370780000004</v>
      </c>
      <c r="Y2297" s="96">
        <v>78.841545830000001</v>
      </c>
    </row>
    <row r="2298" spans="1:25" ht="18" thickBot="1" x14ac:dyDescent="0.35">
      <c r="A2298" s="55">
        <v>28</v>
      </c>
      <c r="B2298" s="96">
        <v>79.111203829999994</v>
      </c>
      <c r="C2298" s="96">
        <v>79.170157149999994</v>
      </c>
      <c r="D2298" s="96">
        <v>79.006990209999998</v>
      </c>
      <c r="E2298" s="96">
        <v>78.845225790000001</v>
      </c>
      <c r="F2298" s="96">
        <v>78.842533309999993</v>
      </c>
      <c r="G2298" s="96">
        <v>78.755408950000003</v>
      </c>
      <c r="H2298" s="96">
        <v>78.999792249999999</v>
      </c>
      <c r="I2298" s="96">
        <v>79.305066980000007</v>
      </c>
      <c r="J2298" s="96">
        <v>79.597908869999998</v>
      </c>
      <c r="K2298" s="96">
        <v>79.585656040000003</v>
      </c>
      <c r="L2298" s="96">
        <v>79.580923389999995</v>
      </c>
      <c r="M2298" s="96">
        <v>79.581731579999996</v>
      </c>
      <c r="N2298" s="99">
        <v>79.585224659999994</v>
      </c>
      <c r="O2298" s="96">
        <v>79.528272220000005</v>
      </c>
      <c r="P2298" s="96">
        <v>79.471932100000004</v>
      </c>
      <c r="Q2298" s="96">
        <v>79.476880170000001</v>
      </c>
      <c r="R2298" s="96">
        <v>79.476489389999998</v>
      </c>
      <c r="S2298" s="96">
        <v>79.476730410000002</v>
      </c>
      <c r="T2298" s="96">
        <v>79.476670110000001</v>
      </c>
      <c r="U2298" s="96">
        <v>79.477210679999999</v>
      </c>
      <c r="V2298" s="96">
        <v>79.474361470000005</v>
      </c>
      <c r="W2298" s="96">
        <v>79.475116189999994</v>
      </c>
      <c r="X2298" s="96">
        <v>79.242650940000004</v>
      </c>
      <c r="Y2298" s="96">
        <v>79.059513010000003</v>
      </c>
    </row>
    <row r="2299" spans="1:25" ht="18" thickBot="1" x14ac:dyDescent="0.35">
      <c r="A2299" s="91">
        <v>29</v>
      </c>
      <c r="B2299" s="96">
        <v>79.013583800000006</v>
      </c>
      <c r="C2299" s="96">
        <v>78.759693159999998</v>
      </c>
      <c r="D2299" s="96">
        <v>78.800943439999998</v>
      </c>
      <c r="E2299" s="96">
        <v>78.638300580000006</v>
      </c>
      <c r="F2299" s="96">
        <v>78.638544440000004</v>
      </c>
      <c r="G2299" s="96">
        <v>78.543248140000003</v>
      </c>
      <c r="H2299" s="96">
        <v>78.698618670000002</v>
      </c>
      <c r="I2299" s="96">
        <v>78.846468959999996</v>
      </c>
      <c r="J2299" s="96">
        <v>79.136629799999994</v>
      </c>
      <c r="K2299" s="96">
        <v>79.115643800000001</v>
      </c>
      <c r="L2299" s="96">
        <v>79.1080568</v>
      </c>
      <c r="M2299" s="96">
        <v>79.107143879999995</v>
      </c>
      <c r="N2299" s="99">
        <v>79.112676120000003</v>
      </c>
      <c r="O2299" s="96">
        <v>79.063656280000004</v>
      </c>
      <c r="P2299" s="96">
        <v>79.012142569999995</v>
      </c>
      <c r="Q2299" s="96">
        <v>79.015374629999997</v>
      </c>
      <c r="R2299" s="96">
        <v>79.178875610000006</v>
      </c>
      <c r="S2299" s="96">
        <v>79.175675999999996</v>
      </c>
      <c r="T2299" s="96">
        <v>79.176156590000005</v>
      </c>
      <c r="U2299" s="96">
        <v>79.174768819999997</v>
      </c>
      <c r="V2299" s="96">
        <v>79.171697800000004</v>
      </c>
      <c r="W2299" s="96">
        <v>79.167256089999995</v>
      </c>
      <c r="X2299" s="96">
        <v>78.920396310000001</v>
      </c>
      <c r="Y2299" s="96">
        <v>78.949962979999995</v>
      </c>
    </row>
    <row r="2300" spans="1:25" ht="18" thickBot="1" x14ac:dyDescent="0.35">
      <c r="A2300" s="91">
        <v>30</v>
      </c>
      <c r="B2300" s="96">
        <v>78.904625539999998</v>
      </c>
      <c r="C2300" s="96">
        <v>78.911455700000005</v>
      </c>
      <c r="D2300" s="96">
        <v>78.919225569999995</v>
      </c>
      <c r="E2300" s="96">
        <v>78.906574809999995</v>
      </c>
      <c r="F2300" s="96">
        <v>78.607222759999999</v>
      </c>
      <c r="G2300" s="96">
        <v>78.512451339999998</v>
      </c>
      <c r="H2300" s="96">
        <v>79.132223600000003</v>
      </c>
      <c r="I2300" s="96">
        <v>79.503490999999997</v>
      </c>
      <c r="J2300" s="96">
        <v>79.780979500000001</v>
      </c>
      <c r="K2300" s="96">
        <v>79.790999200000002</v>
      </c>
      <c r="L2300" s="96">
        <v>79.869608290000002</v>
      </c>
      <c r="M2300" s="96">
        <v>80.114061939999999</v>
      </c>
      <c r="N2300" s="99">
        <v>80.243906620000004</v>
      </c>
      <c r="O2300" s="96">
        <v>80.202152920000003</v>
      </c>
      <c r="P2300" s="96">
        <v>79.581487460000005</v>
      </c>
      <c r="Q2300" s="96">
        <v>79.54696199</v>
      </c>
      <c r="R2300" s="96">
        <v>79.510978370000004</v>
      </c>
      <c r="S2300" s="96">
        <v>79.574859619999998</v>
      </c>
      <c r="T2300" s="96">
        <v>79.513099449999999</v>
      </c>
      <c r="U2300" s="96">
        <v>79.596667060000001</v>
      </c>
      <c r="V2300" s="96">
        <v>79.026740000000004</v>
      </c>
      <c r="W2300" s="96">
        <v>79.134567140000001</v>
      </c>
      <c r="X2300" s="96">
        <v>79.046371820000005</v>
      </c>
      <c r="Y2300" s="96">
        <v>79.118610279999999</v>
      </c>
    </row>
    <row r="2301" spans="1:25" ht="18" thickBot="1" x14ac:dyDescent="0.35">
      <c r="A2301" s="91">
        <v>31</v>
      </c>
      <c r="B2301" s="96">
        <v>79.253348930000001</v>
      </c>
      <c r="C2301" s="96">
        <v>79.252270060000001</v>
      </c>
      <c r="D2301" s="96">
        <v>79.266026800000006</v>
      </c>
      <c r="E2301" s="96">
        <v>79.742893280000004</v>
      </c>
      <c r="F2301" s="96">
        <v>79.674385689999994</v>
      </c>
      <c r="G2301" s="96">
        <v>78.916104250000004</v>
      </c>
      <c r="H2301" s="96">
        <v>79.502323309999994</v>
      </c>
      <c r="I2301" s="96">
        <v>79.808693259999998</v>
      </c>
      <c r="J2301" s="96">
        <v>79.511664479999993</v>
      </c>
      <c r="K2301" s="96">
        <v>79.559019480000003</v>
      </c>
      <c r="L2301" s="96">
        <v>79.607373789999997</v>
      </c>
      <c r="M2301" s="96">
        <v>79.834025530000005</v>
      </c>
      <c r="N2301" s="99">
        <v>79.939456419999999</v>
      </c>
      <c r="O2301" s="96">
        <v>79.88008868</v>
      </c>
      <c r="P2301" s="96">
        <v>79.879887719999999</v>
      </c>
      <c r="Q2301" s="96">
        <v>79.907131919999998</v>
      </c>
      <c r="R2301" s="96">
        <v>79.807818690000005</v>
      </c>
      <c r="S2301" s="96">
        <v>79.848297209999998</v>
      </c>
      <c r="T2301" s="96">
        <v>79.77266856</v>
      </c>
      <c r="U2301" s="96">
        <v>79.856889460000005</v>
      </c>
      <c r="V2301" s="96">
        <v>79.920454239999998</v>
      </c>
      <c r="W2301" s="96">
        <v>80.082598630000007</v>
      </c>
      <c r="X2301" s="96">
        <v>79.953338340000002</v>
      </c>
      <c r="Y2301" s="96">
        <v>79.376543940000005</v>
      </c>
    </row>
    <row r="2302" spans="1:25" ht="18" thickBot="1" x14ac:dyDescent="0.35">
      <c r="A2302" s="65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O2302" s="65"/>
      <c r="P2302" s="65"/>
      <c r="Q2302" s="65"/>
      <c r="R2302" s="65"/>
      <c r="S2302" s="65"/>
      <c r="T2302" s="65"/>
      <c r="U2302" s="65"/>
      <c r="V2302" s="65"/>
      <c r="W2302" s="65"/>
      <c r="X2302" s="65"/>
      <c r="Y2302" s="65"/>
    </row>
    <row r="2303" spans="1:25" ht="18" customHeight="1" thickBot="1" x14ac:dyDescent="0.35">
      <c r="A2303" s="128" t="s">
        <v>0</v>
      </c>
      <c r="B2303" s="130" t="s">
        <v>99</v>
      </c>
      <c r="C2303" s="131"/>
      <c r="D2303" s="131"/>
      <c r="E2303" s="131"/>
      <c r="F2303" s="131"/>
      <c r="G2303" s="131"/>
      <c r="H2303" s="131"/>
      <c r="I2303" s="131"/>
      <c r="J2303" s="131"/>
      <c r="K2303" s="131"/>
      <c r="L2303" s="131"/>
      <c r="M2303" s="131"/>
      <c r="N2303" s="131"/>
      <c r="O2303" s="131"/>
      <c r="P2303" s="131"/>
      <c r="Q2303" s="131"/>
      <c r="R2303" s="131"/>
      <c r="S2303" s="131"/>
      <c r="T2303" s="131"/>
      <c r="U2303" s="131"/>
      <c r="V2303" s="131"/>
      <c r="W2303" s="131"/>
      <c r="X2303" s="131"/>
      <c r="Y2303" s="132"/>
    </row>
    <row r="2304" spans="1:25" ht="33.75" thickBot="1" x14ac:dyDescent="0.35">
      <c r="A2304" s="129"/>
      <c r="B2304" s="64" t="s">
        <v>1</v>
      </c>
      <c r="C2304" s="64" t="s">
        <v>2</v>
      </c>
      <c r="D2304" s="64" t="s">
        <v>3</v>
      </c>
      <c r="E2304" s="64" t="s">
        <v>4</v>
      </c>
      <c r="F2304" s="64" t="s">
        <v>5</v>
      </c>
      <c r="G2304" s="64" t="s">
        <v>6</v>
      </c>
      <c r="H2304" s="64" t="s">
        <v>7</v>
      </c>
      <c r="I2304" s="64" t="s">
        <v>8</v>
      </c>
      <c r="J2304" s="64" t="s">
        <v>9</v>
      </c>
      <c r="K2304" s="64" t="s">
        <v>10</v>
      </c>
      <c r="L2304" s="64" t="s">
        <v>11</v>
      </c>
      <c r="M2304" s="64" t="s">
        <v>12</v>
      </c>
      <c r="N2304" s="9" t="s">
        <v>13</v>
      </c>
      <c r="O2304" s="62" t="s">
        <v>14</v>
      </c>
      <c r="P2304" s="62" t="s">
        <v>15</v>
      </c>
      <c r="Q2304" s="62" t="s">
        <v>16</v>
      </c>
      <c r="R2304" s="62" t="s">
        <v>17</v>
      </c>
      <c r="S2304" s="62" t="s">
        <v>18</v>
      </c>
      <c r="T2304" s="62" t="s">
        <v>19</v>
      </c>
      <c r="U2304" s="62" t="s">
        <v>20</v>
      </c>
      <c r="V2304" s="62" t="s">
        <v>21</v>
      </c>
      <c r="W2304" s="62" t="s">
        <v>22</v>
      </c>
      <c r="X2304" s="62" t="s">
        <v>23</v>
      </c>
      <c r="Y2304" s="62" t="s">
        <v>24</v>
      </c>
    </row>
    <row r="2305" spans="1:25" ht="18" thickBot="1" x14ac:dyDescent="0.35">
      <c r="A2305" s="63">
        <v>1</v>
      </c>
      <c r="B2305" s="96">
        <v>79.124902289999994</v>
      </c>
      <c r="C2305" s="96">
        <v>79.140419620000003</v>
      </c>
      <c r="D2305" s="96">
        <v>79.150108230000001</v>
      </c>
      <c r="E2305" s="96">
        <v>79.161432829999995</v>
      </c>
      <c r="F2305" s="96">
        <v>79.14647377</v>
      </c>
      <c r="G2305" s="96">
        <v>79.179966289999996</v>
      </c>
      <c r="H2305" s="96">
        <v>78.850095909999993</v>
      </c>
      <c r="I2305" s="96">
        <v>78.544729520000004</v>
      </c>
      <c r="J2305" s="96">
        <v>78.772453069999997</v>
      </c>
      <c r="K2305" s="96">
        <v>79.174091140000002</v>
      </c>
      <c r="L2305" s="96">
        <v>79.645047020000007</v>
      </c>
      <c r="M2305" s="96">
        <v>79.642938349999994</v>
      </c>
      <c r="N2305" s="97">
        <v>79.703999920000001</v>
      </c>
      <c r="O2305" s="98">
        <v>79.765983509999998</v>
      </c>
      <c r="P2305" s="98">
        <v>79.747440929999996</v>
      </c>
      <c r="Q2305" s="98">
        <v>79.788426729999998</v>
      </c>
      <c r="R2305" s="98">
        <v>79.670417700000002</v>
      </c>
      <c r="S2305" s="98">
        <v>79.611570360000002</v>
      </c>
      <c r="T2305" s="98">
        <v>79.515000549999996</v>
      </c>
      <c r="U2305" s="98">
        <v>80.598372789999999</v>
      </c>
      <c r="V2305" s="98">
        <v>80.34357937</v>
      </c>
      <c r="W2305" s="98">
        <v>80.488057900000001</v>
      </c>
      <c r="X2305" s="98">
        <v>80.128525530000005</v>
      </c>
      <c r="Y2305" s="98">
        <v>79.303313090000003</v>
      </c>
    </row>
    <row r="2306" spans="1:25" ht="18" thickBot="1" x14ac:dyDescent="0.35">
      <c r="A2306" s="63">
        <v>2</v>
      </c>
      <c r="B2306" s="96">
        <v>78.534662420000004</v>
      </c>
      <c r="C2306" s="96">
        <v>78.796697019999996</v>
      </c>
      <c r="D2306" s="96">
        <v>78.327417069999996</v>
      </c>
      <c r="E2306" s="96">
        <v>78.508826630000002</v>
      </c>
      <c r="F2306" s="96">
        <v>78.80149428</v>
      </c>
      <c r="G2306" s="96">
        <v>78.909972620000005</v>
      </c>
      <c r="H2306" s="96">
        <v>79.839832470000005</v>
      </c>
      <c r="I2306" s="96">
        <v>79.511323469999994</v>
      </c>
      <c r="J2306" s="96">
        <v>79.784002569999998</v>
      </c>
      <c r="K2306" s="96">
        <v>79.466070579999993</v>
      </c>
      <c r="L2306" s="96">
        <v>79.348286490000007</v>
      </c>
      <c r="M2306" s="96">
        <v>79.364626349999995</v>
      </c>
      <c r="N2306" s="99">
        <v>79.462659049999999</v>
      </c>
      <c r="O2306" s="96">
        <v>79.522705389999999</v>
      </c>
      <c r="P2306" s="96">
        <v>79.524706960000003</v>
      </c>
      <c r="Q2306" s="96">
        <v>79.545858390000006</v>
      </c>
      <c r="R2306" s="96">
        <v>79.451486279999997</v>
      </c>
      <c r="S2306" s="96">
        <v>79.394681899999995</v>
      </c>
      <c r="T2306" s="96">
        <v>79.301719820000002</v>
      </c>
      <c r="U2306" s="96">
        <v>80.364908479999997</v>
      </c>
      <c r="V2306" s="96">
        <v>80.098969370000006</v>
      </c>
      <c r="W2306" s="96">
        <v>80.237756959999999</v>
      </c>
      <c r="X2306" s="96">
        <v>80.198607800000005</v>
      </c>
      <c r="Y2306" s="96">
        <v>79.423827279999998</v>
      </c>
    </row>
    <row r="2307" spans="1:25" ht="18" thickBot="1" x14ac:dyDescent="0.35">
      <c r="A2307" s="63">
        <v>3</v>
      </c>
      <c r="B2307" s="96">
        <v>79.432835490000002</v>
      </c>
      <c r="C2307" s="96">
        <v>79.444460449999994</v>
      </c>
      <c r="D2307" s="96">
        <v>79.451856879999994</v>
      </c>
      <c r="E2307" s="96">
        <v>79.456102220000005</v>
      </c>
      <c r="F2307" s="96">
        <v>78.764245200000005</v>
      </c>
      <c r="G2307" s="96">
        <v>78.490105670000005</v>
      </c>
      <c r="H2307" s="96">
        <v>78.794200160000003</v>
      </c>
      <c r="I2307" s="96">
        <v>79.115860369999993</v>
      </c>
      <c r="J2307" s="96">
        <v>79.975834509999999</v>
      </c>
      <c r="K2307" s="96">
        <v>79.635414539999999</v>
      </c>
      <c r="L2307" s="96">
        <v>79.495775019999996</v>
      </c>
      <c r="M2307" s="96">
        <v>79.494706269999995</v>
      </c>
      <c r="N2307" s="99">
        <v>79.631595630000007</v>
      </c>
      <c r="O2307" s="96">
        <v>79.674275750000007</v>
      </c>
      <c r="P2307" s="96">
        <v>79.675429199999996</v>
      </c>
      <c r="Q2307" s="96">
        <v>79.715484680000003</v>
      </c>
      <c r="R2307" s="96">
        <v>79.522646949999995</v>
      </c>
      <c r="S2307" s="96">
        <v>79.466778270000006</v>
      </c>
      <c r="T2307" s="96">
        <v>79.979548460000004</v>
      </c>
      <c r="U2307" s="96">
        <v>79.878709209999997</v>
      </c>
      <c r="V2307" s="96">
        <v>80.195918469999995</v>
      </c>
      <c r="W2307" s="96">
        <v>80.35029007</v>
      </c>
      <c r="X2307" s="96">
        <v>80.378681569999998</v>
      </c>
      <c r="Y2307" s="96">
        <v>79.42861576</v>
      </c>
    </row>
    <row r="2308" spans="1:25" ht="18" thickBot="1" x14ac:dyDescent="0.35">
      <c r="A2308" s="63">
        <v>4</v>
      </c>
      <c r="B2308" s="96">
        <v>79.454495649999998</v>
      </c>
      <c r="C2308" s="96">
        <v>79.463204149999996</v>
      </c>
      <c r="D2308" s="96">
        <v>79.468975599999993</v>
      </c>
      <c r="E2308" s="96">
        <v>79.474581479999998</v>
      </c>
      <c r="F2308" s="96">
        <v>79.394034509999997</v>
      </c>
      <c r="G2308" s="96">
        <v>78.54062399</v>
      </c>
      <c r="H2308" s="96">
        <v>78.642457100000001</v>
      </c>
      <c r="I2308" s="96">
        <v>78.874973100000005</v>
      </c>
      <c r="J2308" s="96">
        <v>79.276214609999997</v>
      </c>
      <c r="K2308" s="96">
        <v>79.442185850000001</v>
      </c>
      <c r="L2308" s="96">
        <v>79.498838640000002</v>
      </c>
      <c r="M2308" s="96">
        <v>79.554058389999994</v>
      </c>
      <c r="N2308" s="99">
        <v>80.131642990000003</v>
      </c>
      <c r="O2308" s="96">
        <v>79.690311219999998</v>
      </c>
      <c r="P2308" s="96">
        <v>79.690747939999994</v>
      </c>
      <c r="Q2308" s="96">
        <v>79.712188049999995</v>
      </c>
      <c r="R2308" s="96">
        <v>79.658938259999999</v>
      </c>
      <c r="S2308" s="96">
        <v>79.642238329999998</v>
      </c>
      <c r="T2308" s="96">
        <v>79.568193249999993</v>
      </c>
      <c r="U2308" s="96">
        <v>79.531089769999994</v>
      </c>
      <c r="V2308" s="96">
        <v>79.948055019999998</v>
      </c>
      <c r="W2308" s="96">
        <v>80.380500900000001</v>
      </c>
      <c r="X2308" s="96">
        <v>79.862731850000003</v>
      </c>
      <c r="Y2308" s="96">
        <v>79.107592789999998</v>
      </c>
    </row>
    <row r="2309" spans="1:25" ht="18" thickBot="1" x14ac:dyDescent="0.35">
      <c r="A2309" s="63">
        <v>5</v>
      </c>
      <c r="B2309" s="96">
        <v>79.444223890000004</v>
      </c>
      <c r="C2309" s="96">
        <v>79.448002459999998</v>
      </c>
      <c r="D2309" s="96">
        <v>79.453622679999995</v>
      </c>
      <c r="E2309" s="96">
        <v>79.458993190000001</v>
      </c>
      <c r="F2309" s="96">
        <v>78.427732700000007</v>
      </c>
      <c r="G2309" s="96">
        <v>78.796740679999999</v>
      </c>
      <c r="H2309" s="96">
        <v>79.265218590000003</v>
      </c>
      <c r="I2309" s="96">
        <v>79.424723459999996</v>
      </c>
      <c r="J2309" s="96">
        <v>79.700902830000004</v>
      </c>
      <c r="K2309" s="96">
        <v>80.048769309999997</v>
      </c>
      <c r="L2309" s="96">
        <v>80.141066230000007</v>
      </c>
      <c r="M2309" s="96">
        <v>79.718956449999993</v>
      </c>
      <c r="N2309" s="99">
        <v>79.918254599999997</v>
      </c>
      <c r="O2309" s="96">
        <v>79.878690329999998</v>
      </c>
      <c r="P2309" s="96">
        <v>79.859403630000003</v>
      </c>
      <c r="Q2309" s="96">
        <v>79.789311690000005</v>
      </c>
      <c r="R2309" s="96">
        <v>79.722832150000002</v>
      </c>
      <c r="S2309" s="96">
        <v>79.661389779999993</v>
      </c>
      <c r="T2309" s="96">
        <v>80.144795369999997</v>
      </c>
      <c r="U2309" s="96">
        <v>80.125280849999996</v>
      </c>
      <c r="V2309" s="96">
        <v>79.895534260000005</v>
      </c>
      <c r="W2309" s="96">
        <v>80.106587039999994</v>
      </c>
      <c r="X2309" s="96">
        <v>79.861044019999994</v>
      </c>
      <c r="Y2309" s="96">
        <v>79.100741510000006</v>
      </c>
    </row>
    <row r="2310" spans="1:25" ht="18" thickBot="1" x14ac:dyDescent="0.35">
      <c r="A2310" s="63">
        <v>6</v>
      </c>
      <c r="B2310" s="96">
        <v>79.455244590000007</v>
      </c>
      <c r="C2310" s="96">
        <v>79.458252689999995</v>
      </c>
      <c r="D2310" s="96">
        <v>79.464431970000007</v>
      </c>
      <c r="E2310" s="96">
        <v>79.47037976</v>
      </c>
      <c r="F2310" s="96">
        <v>79.090288529999995</v>
      </c>
      <c r="G2310" s="96">
        <v>78.959772639999997</v>
      </c>
      <c r="H2310" s="96">
        <v>79.367593139999997</v>
      </c>
      <c r="I2310" s="96">
        <v>80.124638070000003</v>
      </c>
      <c r="J2310" s="96">
        <v>80.230652800000001</v>
      </c>
      <c r="K2310" s="96">
        <v>80.029505610000001</v>
      </c>
      <c r="L2310" s="96">
        <v>80.087680950000006</v>
      </c>
      <c r="M2310" s="96">
        <v>80.146807769999995</v>
      </c>
      <c r="N2310" s="99">
        <v>80.350250209999999</v>
      </c>
      <c r="O2310" s="96">
        <v>80.268658959999996</v>
      </c>
      <c r="P2310" s="96">
        <v>80.750126210000005</v>
      </c>
      <c r="Q2310" s="96">
        <v>80.769658010000001</v>
      </c>
      <c r="R2310" s="96">
        <v>80.727490410000001</v>
      </c>
      <c r="S2310" s="96">
        <v>80.708912459999993</v>
      </c>
      <c r="T2310" s="96">
        <v>80.569443989999996</v>
      </c>
      <c r="U2310" s="96">
        <v>80.530072840000003</v>
      </c>
      <c r="V2310" s="96">
        <v>80.411651879999994</v>
      </c>
      <c r="W2310" s="96">
        <v>80.610298060000005</v>
      </c>
      <c r="X2310" s="96">
        <v>80.042715920000006</v>
      </c>
      <c r="Y2310" s="96">
        <v>79.442902079999996</v>
      </c>
    </row>
    <row r="2311" spans="1:25" ht="18" thickBot="1" x14ac:dyDescent="0.35">
      <c r="A2311" s="63">
        <v>7</v>
      </c>
      <c r="B2311" s="96">
        <v>79.461575530000005</v>
      </c>
      <c r="C2311" s="96">
        <v>79.465629469999996</v>
      </c>
      <c r="D2311" s="96">
        <v>79.470603269999998</v>
      </c>
      <c r="E2311" s="96">
        <v>79.47815129</v>
      </c>
      <c r="F2311" s="96">
        <v>79.399047569999993</v>
      </c>
      <c r="G2311" s="96">
        <v>78.954761169999998</v>
      </c>
      <c r="H2311" s="96">
        <v>78.754938139999993</v>
      </c>
      <c r="I2311" s="96">
        <v>78.465014010000004</v>
      </c>
      <c r="J2311" s="96">
        <v>79.289373069999996</v>
      </c>
      <c r="K2311" s="96">
        <v>79.689665149999996</v>
      </c>
      <c r="L2311" s="96">
        <v>79.622309810000004</v>
      </c>
      <c r="M2311" s="96">
        <v>79.635464440000007</v>
      </c>
      <c r="N2311" s="99">
        <v>79.555301130000004</v>
      </c>
      <c r="O2311" s="96">
        <v>79.578850070000001</v>
      </c>
      <c r="P2311" s="96">
        <v>79.465669520000006</v>
      </c>
      <c r="Q2311" s="96">
        <v>79.468274469999997</v>
      </c>
      <c r="R2311" s="96">
        <v>79.358215740000006</v>
      </c>
      <c r="S2311" s="96">
        <v>79.901988529999997</v>
      </c>
      <c r="T2311" s="96">
        <v>79.819020550000005</v>
      </c>
      <c r="U2311" s="96">
        <v>79.877140949999998</v>
      </c>
      <c r="V2311" s="96">
        <v>79.740425830000007</v>
      </c>
      <c r="W2311" s="96">
        <v>79.895285680000001</v>
      </c>
      <c r="X2311" s="96">
        <v>80.015357789999996</v>
      </c>
      <c r="Y2311" s="96">
        <v>79.112922519999998</v>
      </c>
    </row>
    <row r="2312" spans="1:25" ht="18" thickBot="1" x14ac:dyDescent="0.35">
      <c r="A2312" s="63">
        <v>8</v>
      </c>
      <c r="B2312" s="96">
        <v>79.468743529999998</v>
      </c>
      <c r="C2312" s="96">
        <v>79.474235399999998</v>
      </c>
      <c r="D2312" s="96">
        <v>79.482308500000002</v>
      </c>
      <c r="E2312" s="96">
        <v>79.490879109999995</v>
      </c>
      <c r="F2312" s="96">
        <v>79.116105230000002</v>
      </c>
      <c r="G2312" s="96">
        <v>79.327391689999999</v>
      </c>
      <c r="H2312" s="96">
        <v>78.267894369999993</v>
      </c>
      <c r="I2312" s="96">
        <v>78.57310296</v>
      </c>
      <c r="J2312" s="96">
        <v>79.417404649999995</v>
      </c>
      <c r="K2312" s="96">
        <v>79.773691679999999</v>
      </c>
      <c r="L2312" s="96">
        <v>79.684942179999993</v>
      </c>
      <c r="M2312" s="96">
        <v>79.605513579999993</v>
      </c>
      <c r="N2312" s="99">
        <v>79.687176960000002</v>
      </c>
      <c r="O2312" s="96">
        <v>79.688508769999999</v>
      </c>
      <c r="P2312" s="96">
        <v>79.631264200000004</v>
      </c>
      <c r="Q2312" s="96">
        <v>79.654329000000004</v>
      </c>
      <c r="R2312" s="96">
        <v>79.577197269999999</v>
      </c>
      <c r="S2312" s="96">
        <v>80.13109978</v>
      </c>
      <c r="T2312" s="96">
        <v>80.089130299999994</v>
      </c>
      <c r="U2312" s="96">
        <v>80.049108450000006</v>
      </c>
      <c r="V2312" s="96">
        <v>79.909652039999997</v>
      </c>
      <c r="W2312" s="96">
        <v>79.679372979999997</v>
      </c>
      <c r="X2312" s="96">
        <v>78.8293824</v>
      </c>
      <c r="Y2312" s="96">
        <v>78.173777099999995</v>
      </c>
    </row>
    <row r="2313" spans="1:25" ht="18" thickBot="1" x14ac:dyDescent="0.35">
      <c r="A2313" s="63">
        <v>9</v>
      </c>
      <c r="B2313" s="96">
        <v>78.325310430000002</v>
      </c>
      <c r="C2313" s="96">
        <v>78.005052800000001</v>
      </c>
      <c r="D2313" s="96">
        <v>78.297826169999993</v>
      </c>
      <c r="E2313" s="96">
        <v>78.479428119999994</v>
      </c>
      <c r="F2313" s="96">
        <v>78.5067138</v>
      </c>
      <c r="G2313" s="96">
        <v>78.439861179999994</v>
      </c>
      <c r="H2313" s="96">
        <v>78.204643570000002</v>
      </c>
      <c r="I2313" s="96">
        <v>78.57763027</v>
      </c>
      <c r="J2313" s="96">
        <v>79.532474899999997</v>
      </c>
      <c r="K2313" s="96">
        <v>79.848184500000002</v>
      </c>
      <c r="L2313" s="96">
        <v>79.779200750000001</v>
      </c>
      <c r="M2313" s="96">
        <v>79.799958099999998</v>
      </c>
      <c r="N2313" s="99">
        <v>79.925088799999997</v>
      </c>
      <c r="O2313" s="96">
        <v>79.926124430000002</v>
      </c>
      <c r="P2313" s="96">
        <v>79.926383229999999</v>
      </c>
      <c r="Q2313" s="96">
        <v>79.989601370000003</v>
      </c>
      <c r="R2313" s="96">
        <v>79.907722120000003</v>
      </c>
      <c r="S2313" s="96">
        <v>79.861760039999993</v>
      </c>
      <c r="T2313" s="96">
        <v>79.79217946</v>
      </c>
      <c r="U2313" s="96">
        <v>79.709525690000007</v>
      </c>
      <c r="V2313" s="96">
        <v>79.493077060000005</v>
      </c>
      <c r="W2313" s="96">
        <v>79.265703090000002</v>
      </c>
      <c r="X2313" s="96">
        <v>79.02970603</v>
      </c>
      <c r="Y2313" s="96">
        <v>78.241499090000005</v>
      </c>
    </row>
    <row r="2314" spans="1:25" ht="18" thickBot="1" x14ac:dyDescent="0.35">
      <c r="A2314" s="63">
        <v>10</v>
      </c>
      <c r="B2314" s="96">
        <v>78.405042989999998</v>
      </c>
      <c r="C2314" s="96">
        <v>78.031318650000003</v>
      </c>
      <c r="D2314" s="96">
        <v>78.190490659999995</v>
      </c>
      <c r="E2314" s="96">
        <v>78.384403320000004</v>
      </c>
      <c r="F2314" s="96">
        <v>78.374506539999999</v>
      </c>
      <c r="G2314" s="96">
        <v>78.365675039999999</v>
      </c>
      <c r="H2314" s="96">
        <v>78.804249139999996</v>
      </c>
      <c r="I2314" s="96">
        <v>78.564615340000003</v>
      </c>
      <c r="J2314" s="96">
        <v>79.023344559999998</v>
      </c>
      <c r="K2314" s="96">
        <v>79.267500290000001</v>
      </c>
      <c r="L2314" s="96">
        <v>79.197864949999996</v>
      </c>
      <c r="M2314" s="96">
        <v>79.158899550000001</v>
      </c>
      <c r="N2314" s="99">
        <v>79.201374920000006</v>
      </c>
      <c r="O2314" s="96">
        <v>79.204077260000005</v>
      </c>
      <c r="P2314" s="96">
        <v>79.188545619999999</v>
      </c>
      <c r="Q2314" s="96">
        <v>79.174333059999995</v>
      </c>
      <c r="R2314" s="96">
        <v>79.138027969999996</v>
      </c>
      <c r="S2314" s="96">
        <v>79.657446239999999</v>
      </c>
      <c r="T2314" s="96">
        <v>79.608765419999997</v>
      </c>
      <c r="U2314" s="96">
        <v>79.586771499999998</v>
      </c>
      <c r="V2314" s="96">
        <v>79.393507589999999</v>
      </c>
      <c r="W2314" s="96">
        <v>79.490156450000001</v>
      </c>
      <c r="X2314" s="96">
        <v>80.029454319999999</v>
      </c>
      <c r="Y2314" s="96">
        <v>79.440925739999997</v>
      </c>
    </row>
    <row r="2315" spans="1:25" ht="18" thickBot="1" x14ac:dyDescent="0.35">
      <c r="A2315" s="63">
        <v>11</v>
      </c>
      <c r="B2315" s="96">
        <v>79.477696640000005</v>
      </c>
      <c r="C2315" s="96">
        <v>78.836223099999998</v>
      </c>
      <c r="D2315" s="96">
        <v>78.862734990000007</v>
      </c>
      <c r="E2315" s="96">
        <v>78.474378049999999</v>
      </c>
      <c r="F2315" s="96">
        <v>78.650155810000001</v>
      </c>
      <c r="G2315" s="96">
        <v>78.570264420000001</v>
      </c>
      <c r="H2315" s="96">
        <v>79.154133250000001</v>
      </c>
      <c r="I2315" s="96">
        <v>79.332439820000005</v>
      </c>
      <c r="J2315" s="96">
        <v>80.087161390000006</v>
      </c>
      <c r="K2315" s="96">
        <v>79.921075470000005</v>
      </c>
      <c r="L2315" s="96">
        <v>79.960378219999996</v>
      </c>
      <c r="M2315" s="96">
        <v>79.980334360000001</v>
      </c>
      <c r="N2315" s="99">
        <v>80.124633059999994</v>
      </c>
      <c r="O2315" s="96">
        <v>80.043349710000001</v>
      </c>
      <c r="P2315" s="96">
        <v>79.983275320000004</v>
      </c>
      <c r="Q2315" s="96">
        <v>79.965422820000001</v>
      </c>
      <c r="R2315" s="96">
        <v>79.948403310000003</v>
      </c>
      <c r="S2315" s="96">
        <v>79.910846289999995</v>
      </c>
      <c r="T2315" s="96">
        <v>79.890157599999995</v>
      </c>
      <c r="U2315" s="96">
        <v>79.910728559999995</v>
      </c>
      <c r="V2315" s="96">
        <v>79.813477460000001</v>
      </c>
      <c r="W2315" s="96">
        <v>79.89242342</v>
      </c>
      <c r="X2315" s="96">
        <v>80.376265160000003</v>
      </c>
      <c r="Y2315" s="96">
        <v>79.447856599999994</v>
      </c>
    </row>
    <row r="2316" spans="1:25" ht="18" thickBot="1" x14ac:dyDescent="0.35">
      <c r="A2316" s="63">
        <v>12</v>
      </c>
      <c r="B2316" s="96">
        <v>79.460614140000004</v>
      </c>
      <c r="C2316" s="96">
        <v>78.820412709999999</v>
      </c>
      <c r="D2316" s="96">
        <v>78.846641869999999</v>
      </c>
      <c r="E2316" s="96">
        <v>78.853190159999997</v>
      </c>
      <c r="F2316" s="96">
        <v>79.40350368</v>
      </c>
      <c r="G2316" s="96">
        <v>78.946072630000003</v>
      </c>
      <c r="H2316" s="96">
        <v>79.208726630000001</v>
      </c>
      <c r="I2316" s="96">
        <v>79.392659469999998</v>
      </c>
      <c r="J2316" s="96">
        <v>80.181732249999996</v>
      </c>
      <c r="K2316" s="96">
        <v>79.988026110000007</v>
      </c>
      <c r="L2316" s="96">
        <v>80.011927290000003</v>
      </c>
      <c r="M2316" s="96">
        <v>80.032175789999997</v>
      </c>
      <c r="N2316" s="99">
        <v>80.177981090000003</v>
      </c>
      <c r="O2316" s="96">
        <v>80.095534229999998</v>
      </c>
      <c r="P2316" s="96">
        <v>80.034597460000001</v>
      </c>
      <c r="Q2316" s="96">
        <v>80.035944290000003</v>
      </c>
      <c r="R2316" s="96">
        <v>80.057342000000006</v>
      </c>
      <c r="S2316" s="96">
        <v>80.037922730000005</v>
      </c>
      <c r="T2316" s="96">
        <v>79.92385342</v>
      </c>
      <c r="U2316" s="96">
        <v>79.905845780000007</v>
      </c>
      <c r="V2316" s="96">
        <v>79.827724020000005</v>
      </c>
      <c r="W2316" s="96">
        <v>79.906992040000006</v>
      </c>
      <c r="X2316" s="96">
        <v>80.192630359999995</v>
      </c>
      <c r="Y2316" s="96">
        <v>79.429976460000006</v>
      </c>
    </row>
    <row r="2317" spans="1:25" ht="18" thickBot="1" x14ac:dyDescent="0.35">
      <c r="A2317" s="63">
        <v>13</v>
      </c>
      <c r="B2317" s="96">
        <v>79.45409334</v>
      </c>
      <c r="C2317" s="96">
        <v>78.820602960000002</v>
      </c>
      <c r="D2317" s="96">
        <v>78.839985909999996</v>
      </c>
      <c r="E2317" s="96">
        <v>78.847451430000007</v>
      </c>
      <c r="F2317" s="96">
        <v>78.810198400000004</v>
      </c>
      <c r="G2317" s="96">
        <v>79.135976470000003</v>
      </c>
      <c r="H2317" s="96">
        <v>78.664488120000001</v>
      </c>
      <c r="I2317" s="96">
        <v>79.474220610000003</v>
      </c>
      <c r="J2317" s="96">
        <v>80.224440130000005</v>
      </c>
      <c r="K2317" s="96">
        <v>80.071349589999997</v>
      </c>
      <c r="L2317" s="96">
        <v>80.095974260000006</v>
      </c>
      <c r="M2317" s="96">
        <v>80.137074670000004</v>
      </c>
      <c r="N2317" s="99">
        <v>80.369133259999998</v>
      </c>
      <c r="O2317" s="96">
        <v>80.28423214</v>
      </c>
      <c r="P2317" s="96">
        <v>80.201155889999995</v>
      </c>
      <c r="Q2317" s="96">
        <v>80.243526090000003</v>
      </c>
      <c r="R2317" s="96">
        <v>80.265126780000003</v>
      </c>
      <c r="S2317" s="96">
        <v>80.286071399999997</v>
      </c>
      <c r="T2317" s="96">
        <v>80.185008199999999</v>
      </c>
      <c r="U2317" s="96">
        <v>80.206422979999999</v>
      </c>
      <c r="V2317" s="96">
        <v>80.145348530000007</v>
      </c>
      <c r="W2317" s="96">
        <v>80.290540039999996</v>
      </c>
      <c r="X2317" s="96">
        <v>79.668002110000003</v>
      </c>
      <c r="Y2317" s="96">
        <v>79.145166529999997</v>
      </c>
    </row>
    <row r="2318" spans="1:25" ht="18" thickBot="1" x14ac:dyDescent="0.35">
      <c r="A2318" s="63">
        <v>14</v>
      </c>
      <c r="B2318" s="96">
        <v>79.136822870000003</v>
      </c>
      <c r="C2318" s="96">
        <v>79.142011330000003</v>
      </c>
      <c r="D2318" s="96">
        <v>79.709298450000006</v>
      </c>
      <c r="E2318" s="96">
        <v>78.871501210000005</v>
      </c>
      <c r="F2318" s="96">
        <v>78.498641919999997</v>
      </c>
      <c r="G2318" s="96">
        <v>78.293480149999994</v>
      </c>
      <c r="H2318" s="96">
        <v>78.009466340000003</v>
      </c>
      <c r="I2318" s="96">
        <v>78.245516749999993</v>
      </c>
      <c r="J2318" s="96">
        <v>79.189507390000003</v>
      </c>
      <c r="K2318" s="96">
        <v>79.525988729999995</v>
      </c>
      <c r="L2318" s="96">
        <v>79.465950019999994</v>
      </c>
      <c r="M2318" s="96">
        <v>79.448982529999995</v>
      </c>
      <c r="N2318" s="99">
        <v>79.490831409999998</v>
      </c>
      <c r="O2318" s="96">
        <v>79.571764099999996</v>
      </c>
      <c r="P2318" s="96">
        <v>79.575699900000004</v>
      </c>
      <c r="Q2318" s="96">
        <v>79.538326229999996</v>
      </c>
      <c r="R2318" s="96">
        <v>79.426352359999996</v>
      </c>
      <c r="S2318" s="96">
        <v>79.370787820000004</v>
      </c>
      <c r="T2318" s="96">
        <v>79.371047730000001</v>
      </c>
      <c r="U2318" s="96">
        <v>79.257946200000006</v>
      </c>
      <c r="V2318" s="96">
        <v>79.256838720000005</v>
      </c>
      <c r="W2318" s="96">
        <v>79.539529239999993</v>
      </c>
      <c r="X2318" s="96">
        <v>79.262850729999997</v>
      </c>
      <c r="Y2318" s="96">
        <v>79.010200650000002</v>
      </c>
    </row>
    <row r="2319" spans="1:25" ht="18" thickBot="1" x14ac:dyDescent="0.35">
      <c r="A2319" s="63">
        <v>15</v>
      </c>
      <c r="B2319" s="96">
        <v>79.017899850000006</v>
      </c>
      <c r="C2319" s="96">
        <v>79.039301379999998</v>
      </c>
      <c r="D2319" s="96">
        <v>79.597705959999999</v>
      </c>
      <c r="E2319" s="96">
        <v>78.830659900000001</v>
      </c>
      <c r="F2319" s="96">
        <v>78.146627120000005</v>
      </c>
      <c r="G2319" s="96">
        <v>78.28204101</v>
      </c>
      <c r="H2319" s="96">
        <v>78.071191479999996</v>
      </c>
      <c r="I2319" s="96">
        <v>78.415775400000001</v>
      </c>
      <c r="J2319" s="96">
        <v>79.420198760000005</v>
      </c>
      <c r="K2319" s="96">
        <v>79.741706230000005</v>
      </c>
      <c r="L2319" s="96">
        <v>79.595139130000007</v>
      </c>
      <c r="M2319" s="96">
        <v>79.477799529999999</v>
      </c>
      <c r="N2319" s="99">
        <v>79.519253180000007</v>
      </c>
      <c r="O2319" s="96">
        <v>79.602154760000005</v>
      </c>
      <c r="P2319" s="96">
        <v>79.783722539999999</v>
      </c>
      <c r="Q2319" s="96">
        <v>79.725242379999997</v>
      </c>
      <c r="R2319" s="96">
        <v>79.607805010000007</v>
      </c>
      <c r="S2319" s="96">
        <v>79.529271170000001</v>
      </c>
      <c r="T2319" s="96">
        <v>79.528520749999998</v>
      </c>
      <c r="U2319" s="96">
        <v>79.468867509999995</v>
      </c>
      <c r="V2319" s="96">
        <v>79.391079140000002</v>
      </c>
      <c r="W2319" s="96">
        <v>79.540992990000007</v>
      </c>
      <c r="X2319" s="96">
        <v>79.278700939999993</v>
      </c>
      <c r="Y2319" s="96">
        <v>79.017734050000001</v>
      </c>
    </row>
    <row r="2320" spans="1:25" ht="18" thickBot="1" x14ac:dyDescent="0.35">
      <c r="A2320" s="63">
        <v>16</v>
      </c>
      <c r="B2320" s="96">
        <v>78.434636080000004</v>
      </c>
      <c r="C2320" s="96">
        <v>77.932249889999994</v>
      </c>
      <c r="D2320" s="96">
        <v>77.591812180000005</v>
      </c>
      <c r="E2320" s="96">
        <v>77.436178769999998</v>
      </c>
      <c r="F2320" s="96">
        <v>77.83682752</v>
      </c>
      <c r="G2320" s="96">
        <v>78.506191920000006</v>
      </c>
      <c r="H2320" s="96">
        <v>79.472273569999999</v>
      </c>
      <c r="I2320" s="96">
        <v>79.435440639999996</v>
      </c>
      <c r="J2320" s="96">
        <v>79.698167749999996</v>
      </c>
      <c r="K2320" s="96">
        <v>79.870046880000004</v>
      </c>
      <c r="L2320" s="96">
        <v>79.809371799999994</v>
      </c>
      <c r="M2320" s="96">
        <v>79.80964573</v>
      </c>
      <c r="N2320" s="99">
        <v>79.815249640000005</v>
      </c>
      <c r="O2320" s="96">
        <v>79.819579939999997</v>
      </c>
      <c r="P2320" s="96">
        <v>79.812912060000002</v>
      </c>
      <c r="Q2320" s="96">
        <v>79.372607220000006</v>
      </c>
      <c r="R2320" s="96">
        <v>79.371503700000005</v>
      </c>
      <c r="S2320" s="96">
        <v>79.378502690000005</v>
      </c>
      <c r="T2320" s="96">
        <v>79.377509119999999</v>
      </c>
      <c r="U2320" s="96">
        <v>79.001066309999999</v>
      </c>
      <c r="V2320" s="96">
        <v>79.008728680000004</v>
      </c>
      <c r="W2320" s="96">
        <v>78.979185419999993</v>
      </c>
      <c r="X2320" s="96">
        <v>79.055365260000002</v>
      </c>
      <c r="Y2320" s="96">
        <v>78.682399779999997</v>
      </c>
    </row>
    <row r="2321" spans="1:25" ht="18" thickBot="1" x14ac:dyDescent="0.35">
      <c r="A2321" s="63">
        <v>17</v>
      </c>
      <c r="B2321" s="96">
        <v>78.496570109999993</v>
      </c>
      <c r="C2321" s="96">
        <v>78.394171929999999</v>
      </c>
      <c r="D2321" s="96">
        <v>78.053434030000005</v>
      </c>
      <c r="E2321" s="96">
        <v>77.879178210000006</v>
      </c>
      <c r="F2321" s="96">
        <v>78.085112140000007</v>
      </c>
      <c r="G2321" s="96">
        <v>78.696244989999997</v>
      </c>
      <c r="H2321" s="96">
        <v>78.866419539999995</v>
      </c>
      <c r="I2321" s="96">
        <v>77.279075899999995</v>
      </c>
      <c r="J2321" s="96">
        <v>77.021404219999994</v>
      </c>
      <c r="K2321" s="96">
        <v>76.958451640000007</v>
      </c>
      <c r="L2321" s="96">
        <v>78.302267139999998</v>
      </c>
      <c r="M2321" s="96">
        <v>79.626180660000003</v>
      </c>
      <c r="N2321" s="99">
        <v>79.621877710000007</v>
      </c>
      <c r="O2321" s="96">
        <v>79.562946019999998</v>
      </c>
      <c r="P2321" s="96">
        <v>79.568158460000006</v>
      </c>
      <c r="Q2321" s="96">
        <v>79.496814749999999</v>
      </c>
      <c r="R2321" s="96">
        <v>79.495210639999996</v>
      </c>
      <c r="S2321" s="96">
        <v>79.505124089999995</v>
      </c>
      <c r="T2321" s="96">
        <v>79.514829820000003</v>
      </c>
      <c r="U2321" s="96">
        <v>79.533747160000004</v>
      </c>
      <c r="V2321" s="96">
        <v>79.535711730000003</v>
      </c>
      <c r="W2321" s="96">
        <v>79.532830750000002</v>
      </c>
      <c r="X2321" s="96">
        <v>79.603820650000003</v>
      </c>
      <c r="Y2321" s="96">
        <v>78.979835719999997</v>
      </c>
    </row>
    <row r="2322" spans="1:25" ht="18" thickBot="1" x14ac:dyDescent="0.35">
      <c r="A2322" s="63">
        <v>18</v>
      </c>
      <c r="B2322" s="96">
        <v>79.052429079999996</v>
      </c>
      <c r="C2322" s="96">
        <v>78.793649950000002</v>
      </c>
      <c r="D2322" s="96">
        <v>78.8036216</v>
      </c>
      <c r="E2322" s="96">
        <v>78.652868290000001</v>
      </c>
      <c r="F2322" s="96">
        <v>78.595376259999995</v>
      </c>
      <c r="G2322" s="96">
        <v>79.143569679999999</v>
      </c>
      <c r="H2322" s="96">
        <v>79.52765986</v>
      </c>
      <c r="I2322" s="96">
        <v>79.810062220000006</v>
      </c>
      <c r="J2322" s="96">
        <v>79.82214252</v>
      </c>
      <c r="K2322" s="96">
        <v>79.889018919999998</v>
      </c>
      <c r="L2322" s="96">
        <v>79.740876319999998</v>
      </c>
      <c r="M2322" s="96">
        <v>79.714895870000007</v>
      </c>
      <c r="N2322" s="99">
        <v>79.707364900000002</v>
      </c>
      <c r="O2322" s="96">
        <v>79.496800590000007</v>
      </c>
      <c r="P2322" s="96">
        <v>79.506691090000004</v>
      </c>
      <c r="Q2322" s="96">
        <v>79.506187499999996</v>
      </c>
      <c r="R2322" s="96">
        <v>79.4420267</v>
      </c>
      <c r="S2322" s="96">
        <v>79.452927369999998</v>
      </c>
      <c r="T2322" s="96">
        <v>79.447356569999997</v>
      </c>
      <c r="U2322" s="96">
        <v>79.528246319999994</v>
      </c>
      <c r="V2322" s="96">
        <v>79.673828790000002</v>
      </c>
      <c r="W2322" s="96">
        <v>79.657836639999999</v>
      </c>
      <c r="X2322" s="96">
        <v>79.725474649999995</v>
      </c>
      <c r="Y2322" s="96">
        <v>79.215491560000004</v>
      </c>
    </row>
    <row r="2323" spans="1:25" ht="18" thickBot="1" x14ac:dyDescent="0.35">
      <c r="A2323" s="63">
        <v>19</v>
      </c>
      <c r="B2323" s="96">
        <v>79.431155230000002</v>
      </c>
      <c r="C2323" s="96">
        <v>79.129313929999995</v>
      </c>
      <c r="D2323" s="96">
        <v>78.818407210000004</v>
      </c>
      <c r="E2323" s="96">
        <v>78.829332149999999</v>
      </c>
      <c r="F2323" s="96">
        <v>78.755868419999999</v>
      </c>
      <c r="G2323" s="96">
        <v>78.898217389999999</v>
      </c>
      <c r="H2323" s="96">
        <v>79.510082839999995</v>
      </c>
      <c r="I2323" s="96">
        <v>79.927280300000007</v>
      </c>
      <c r="J2323" s="96">
        <v>80.086509210000003</v>
      </c>
      <c r="K2323" s="96">
        <v>80.110904020000007</v>
      </c>
      <c r="L2323" s="96">
        <v>80.103529620000003</v>
      </c>
      <c r="M2323" s="96">
        <v>80.098804670000007</v>
      </c>
      <c r="N2323" s="99">
        <v>80.104211149999998</v>
      </c>
      <c r="O2323" s="96">
        <v>80.10086853</v>
      </c>
      <c r="P2323" s="96">
        <v>80.033473529999995</v>
      </c>
      <c r="Q2323" s="96">
        <v>80.035608769999996</v>
      </c>
      <c r="R2323" s="96">
        <v>80.031913020000005</v>
      </c>
      <c r="S2323" s="96">
        <v>80.045462430000001</v>
      </c>
      <c r="T2323" s="96">
        <v>80.046068219999995</v>
      </c>
      <c r="U2323" s="96">
        <v>80.04263152</v>
      </c>
      <c r="V2323" s="96">
        <v>80.044671699999995</v>
      </c>
      <c r="W2323" s="96">
        <v>80.091973120000006</v>
      </c>
      <c r="X2323" s="96">
        <v>79.879729429999998</v>
      </c>
      <c r="Y2323" s="96">
        <v>79.656161499999996</v>
      </c>
    </row>
    <row r="2324" spans="1:25" ht="18" thickBot="1" x14ac:dyDescent="0.35">
      <c r="A2324" s="63">
        <v>20</v>
      </c>
      <c r="B2324" s="96">
        <v>79.390660350000005</v>
      </c>
      <c r="C2324" s="96">
        <v>79.070276399999997</v>
      </c>
      <c r="D2324" s="96">
        <v>78.766492600000007</v>
      </c>
      <c r="E2324" s="96">
        <v>78.779842040000005</v>
      </c>
      <c r="F2324" s="96">
        <v>78.720738100000005</v>
      </c>
      <c r="G2324" s="96">
        <v>78.971223839999993</v>
      </c>
      <c r="H2324" s="96">
        <v>79.488830559999997</v>
      </c>
      <c r="I2324" s="96">
        <v>79.751360329999997</v>
      </c>
      <c r="J2324" s="96">
        <v>79.960308159999997</v>
      </c>
      <c r="K2324" s="96">
        <v>79.964113650000002</v>
      </c>
      <c r="L2324" s="96">
        <v>80.107387360000004</v>
      </c>
      <c r="M2324" s="96">
        <v>80.098832180000002</v>
      </c>
      <c r="N2324" s="99">
        <v>80.103173339999998</v>
      </c>
      <c r="O2324" s="96">
        <v>80.119970850000001</v>
      </c>
      <c r="P2324" s="96">
        <v>80.034293849999997</v>
      </c>
      <c r="Q2324" s="96">
        <v>80.055577639999996</v>
      </c>
      <c r="R2324" s="96">
        <v>79.962818479999996</v>
      </c>
      <c r="S2324" s="96">
        <v>79.829769880000001</v>
      </c>
      <c r="T2324" s="96">
        <v>79.823123629999998</v>
      </c>
      <c r="U2324" s="96">
        <v>79.825838750000003</v>
      </c>
      <c r="V2324" s="96">
        <v>79.839514489999999</v>
      </c>
      <c r="W2324" s="96">
        <v>79.83770801</v>
      </c>
      <c r="X2324" s="96">
        <v>79.67298529</v>
      </c>
      <c r="Y2324" s="96">
        <v>79.532441199999994</v>
      </c>
    </row>
    <row r="2325" spans="1:25" ht="18" thickBot="1" x14ac:dyDescent="0.35">
      <c r="A2325" s="63">
        <v>21</v>
      </c>
      <c r="B2325" s="96">
        <v>77.996274189999994</v>
      </c>
      <c r="C2325" s="96">
        <v>77.077458390000004</v>
      </c>
      <c r="D2325" s="96">
        <v>77.086794960000006</v>
      </c>
      <c r="E2325" s="96">
        <v>77.107263849999995</v>
      </c>
      <c r="F2325" s="96">
        <v>78.423479009999994</v>
      </c>
      <c r="G2325" s="96">
        <v>79.578298200000006</v>
      </c>
      <c r="H2325" s="96">
        <v>79.509054579999997</v>
      </c>
      <c r="I2325" s="96">
        <v>79.321383209999993</v>
      </c>
      <c r="J2325" s="96">
        <v>78.636791759999994</v>
      </c>
      <c r="K2325" s="96">
        <v>78.675255340000007</v>
      </c>
      <c r="L2325" s="96">
        <v>78.448127540000002</v>
      </c>
      <c r="M2325" s="96">
        <v>79.095022060000005</v>
      </c>
      <c r="N2325" s="99">
        <v>79.955315299999995</v>
      </c>
      <c r="O2325" s="96">
        <v>79.943636220000002</v>
      </c>
      <c r="P2325" s="96">
        <v>79.948094819999994</v>
      </c>
      <c r="Q2325" s="96">
        <v>79.885067399999997</v>
      </c>
      <c r="R2325" s="96">
        <v>79.80399156</v>
      </c>
      <c r="S2325" s="96">
        <v>79.810048879999997</v>
      </c>
      <c r="T2325" s="96">
        <v>80.09931048</v>
      </c>
      <c r="U2325" s="96">
        <v>80.097316199999995</v>
      </c>
      <c r="V2325" s="96">
        <v>80.09301687</v>
      </c>
      <c r="W2325" s="96">
        <v>79.900415870000003</v>
      </c>
      <c r="X2325" s="96">
        <v>79.674880160000001</v>
      </c>
      <c r="Y2325" s="96">
        <v>79.812587609999994</v>
      </c>
    </row>
    <row r="2326" spans="1:25" ht="18" thickBot="1" x14ac:dyDescent="0.35">
      <c r="A2326" s="63">
        <v>22</v>
      </c>
      <c r="B2326" s="96">
        <v>79.528944769999995</v>
      </c>
      <c r="C2326" s="96">
        <v>79.605188990000002</v>
      </c>
      <c r="D2326" s="96">
        <v>79.458621339999993</v>
      </c>
      <c r="E2326" s="96">
        <v>79.479898700000007</v>
      </c>
      <c r="F2326" s="96">
        <v>79.480223350000003</v>
      </c>
      <c r="G2326" s="96">
        <v>79.474200659999994</v>
      </c>
      <c r="H2326" s="96">
        <v>79.699323519999993</v>
      </c>
      <c r="I2326" s="96">
        <v>79.76646015</v>
      </c>
      <c r="J2326" s="96">
        <v>80.106932470000004</v>
      </c>
      <c r="K2326" s="96">
        <v>80.098452499999993</v>
      </c>
      <c r="L2326" s="96">
        <v>80.095535920000003</v>
      </c>
      <c r="M2326" s="96">
        <v>80.095377369999994</v>
      </c>
      <c r="N2326" s="99">
        <v>80.037350810000007</v>
      </c>
      <c r="O2326" s="96">
        <v>80.040194690000007</v>
      </c>
      <c r="P2326" s="96">
        <v>80.041015009999995</v>
      </c>
      <c r="Q2326" s="96">
        <v>79.98069126</v>
      </c>
      <c r="R2326" s="96">
        <v>79.978173139999996</v>
      </c>
      <c r="S2326" s="96">
        <v>79.905353250000005</v>
      </c>
      <c r="T2326" s="96">
        <v>79.903136410000002</v>
      </c>
      <c r="U2326" s="96">
        <v>79.899299439999993</v>
      </c>
      <c r="V2326" s="96">
        <v>79.906418439999996</v>
      </c>
      <c r="W2326" s="96">
        <v>79.963896500000004</v>
      </c>
      <c r="X2326" s="96">
        <v>79.755190369999994</v>
      </c>
      <c r="Y2326" s="96">
        <v>79.478641609999997</v>
      </c>
    </row>
    <row r="2327" spans="1:25" ht="18" thickBot="1" x14ac:dyDescent="0.35">
      <c r="A2327" s="63">
        <v>23</v>
      </c>
      <c r="B2327" s="96">
        <v>79.605736070000006</v>
      </c>
      <c r="C2327" s="96">
        <v>79.463847279999996</v>
      </c>
      <c r="D2327" s="96">
        <v>79.472027220000001</v>
      </c>
      <c r="E2327" s="96">
        <v>78.864704149999994</v>
      </c>
      <c r="F2327" s="96">
        <v>78.858824130000002</v>
      </c>
      <c r="G2327" s="96">
        <v>78.839253020000001</v>
      </c>
      <c r="H2327" s="96">
        <v>78.452293569999995</v>
      </c>
      <c r="I2327" s="96">
        <v>78.748886990000003</v>
      </c>
      <c r="J2327" s="96">
        <v>78.722750160000004</v>
      </c>
      <c r="K2327" s="96">
        <v>78.628561320000003</v>
      </c>
      <c r="L2327" s="96">
        <v>79.508755059999999</v>
      </c>
      <c r="M2327" s="96">
        <v>80.125231369999995</v>
      </c>
      <c r="N2327" s="99">
        <v>80.127482549999996</v>
      </c>
      <c r="O2327" s="96">
        <v>80.127094299999996</v>
      </c>
      <c r="P2327" s="96">
        <v>80.051951419999995</v>
      </c>
      <c r="Q2327" s="96">
        <v>79.980458900000002</v>
      </c>
      <c r="R2327" s="96">
        <v>79.981315550000005</v>
      </c>
      <c r="S2327" s="96">
        <v>79.982477860000003</v>
      </c>
      <c r="T2327" s="96">
        <v>79.980627119999994</v>
      </c>
      <c r="U2327" s="96">
        <v>80.054624259999997</v>
      </c>
      <c r="V2327" s="96">
        <v>80.051814309999997</v>
      </c>
      <c r="W2327" s="96">
        <v>79.733395830000006</v>
      </c>
      <c r="X2327" s="96">
        <v>79.900017099999999</v>
      </c>
      <c r="Y2327" s="96">
        <v>79.617698419999996</v>
      </c>
    </row>
    <row r="2328" spans="1:25" ht="18" thickBot="1" x14ac:dyDescent="0.35">
      <c r="A2328" s="63">
        <v>24</v>
      </c>
      <c r="B2328" s="96">
        <v>79.441101610000004</v>
      </c>
      <c r="C2328" s="96">
        <v>79.455537699999994</v>
      </c>
      <c r="D2328" s="96">
        <v>79.461816589999998</v>
      </c>
      <c r="E2328" s="96">
        <v>79.32624156</v>
      </c>
      <c r="F2328" s="96">
        <v>79.321518179999998</v>
      </c>
      <c r="G2328" s="96">
        <v>79.306589779999996</v>
      </c>
      <c r="H2328" s="96">
        <v>79.894594549999994</v>
      </c>
      <c r="I2328" s="96">
        <v>79.990111569999996</v>
      </c>
      <c r="J2328" s="96">
        <v>79.996748179999997</v>
      </c>
      <c r="K2328" s="96">
        <v>79.940666550000003</v>
      </c>
      <c r="L2328" s="96">
        <v>79.947998729999995</v>
      </c>
      <c r="M2328" s="96">
        <v>79.951111780000005</v>
      </c>
      <c r="N2328" s="99">
        <v>79.9426682</v>
      </c>
      <c r="O2328" s="96">
        <v>79.947928840000003</v>
      </c>
      <c r="P2328" s="96">
        <v>79.868139200000002</v>
      </c>
      <c r="Q2328" s="96">
        <v>79.795867869999995</v>
      </c>
      <c r="R2328" s="96">
        <v>79.793914599999994</v>
      </c>
      <c r="S2328" s="96">
        <v>79.794160259999998</v>
      </c>
      <c r="T2328" s="96">
        <v>79.802995440000004</v>
      </c>
      <c r="U2328" s="96">
        <v>79.796323369999996</v>
      </c>
      <c r="V2328" s="96">
        <v>79.795039040000006</v>
      </c>
      <c r="W2328" s="96">
        <v>79.576390529999998</v>
      </c>
      <c r="X2328" s="96">
        <v>79.738101</v>
      </c>
      <c r="Y2328" s="96">
        <v>79.445610740000006</v>
      </c>
    </row>
    <row r="2329" spans="1:25" ht="18" thickBot="1" x14ac:dyDescent="0.35">
      <c r="A2329" s="63">
        <v>25</v>
      </c>
      <c r="B2329" s="96">
        <v>79.250588840000006</v>
      </c>
      <c r="C2329" s="96">
        <v>79.269966100000005</v>
      </c>
      <c r="D2329" s="96">
        <v>79.285753929999998</v>
      </c>
      <c r="E2329" s="96">
        <v>79.289635860000004</v>
      </c>
      <c r="F2329" s="96">
        <v>79.146050160000001</v>
      </c>
      <c r="G2329" s="96">
        <v>79.176540259999996</v>
      </c>
      <c r="H2329" s="96">
        <v>79.766047209999996</v>
      </c>
      <c r="I2329" s="96">
        <v>80.041633689999998</v>
      </c>
      <c r="J2329" s="96">
        <v>80.031512620000001</v>
      </c>
      <c r="K2329" s="96">
        <v>79.935601790000007</v>
      </c>
      <c r="L2329" s="96">
        <v>79.938550520000007</v>
      </c>
      <c r="M2329" s="96">
        <v>79.934430849999998</v>
      </c>
      <c r="N2329" s="99">
        <v>79.934892660000003</v>
      </c>
      <c r="O2329" s="96">
        <v>79.875374059999999</v>
      </c>
      <c r="P2329" s="96">
        <v>78.959509690000004</v>
      </c>
      <c r="Q2329" s="96">
        <v>78.407782690000005</v>
      </c>
      <c r="R2329" s="96">
        <v>78.06302488</v>
      </c>
      <c r="S2329" s="96">
        <v>78.06805086</v>
      </c>
      <c r="T2329" s="96">
        <v>78.683773619999997</v>
      </c>
      <c r="U2329" s="96">
        <v>79.302911480000006</v>
      </c>
      <c r="V2329" s="96">
        <v>79.890226310000003</v>
      </c>
      <c r="W2329" s="96">
        <v>79.968281500000003</v>
      </c>
      <c r="X2329" s="96">
        <v>80.153149299999995</v>
      </c>
      <c r="Y2329" s="96">
        <v>79.622101939999993</v>
      </c>
    </row>
    <row r="2330" spans="1:25" ht="18" thickBot="1" x14ac:dyDescent="0.35">
      <c r="A2330" s="63">
        <v>26</v>
      </c>
      <c r="B2330" s="96">
        <v>78.40666736</v>
      </c>
      <c r="C2330" s="96">
        <v>78.064922469999999</v>
      </c>
      <c r="D2330" s="96">
        <v>78.054625759999993</v>
      </c>
      <c r="E2330" s="96">
        <v>77.998576450000002</v>
      </c>
      <c r="F2330" s="96">
        <v>77.927361439999999</v>
      </c>
      <c r="G2330" s="96">
        <v>78.081222929999996</v>
      </c>
      <c r="H2330" s="96">
        <v>78.390956279999997</v>
      </c>
      <c r="I2330" s="96">
        <v>78.352686730000002</v>
      </c>
      <c r="J2330" s="96">
        <v>78.658495169999995</v>
      </c>
      <c r="K2330" s="96">
        <v>78.629722720000004</v>
      </c>
      <c r="L2330" s="96">
        <v>78.629091900000006</v>
      </c>
      <c r="M2330" s="96">
        <v>78.492473340000004</v>
      </c>
      <c r="N2330" s="99">
        <v>78.504713539999997</v>
      </c>
      <c r="O2330" s="96">
        <v>78.453105100000002</v>
      </c>
      <c r="P2330" s="96">
        <v>78.460181520000006</v>
      </c>
      <c r="Q2330" s="96">
        <v>78.226415729999999</v>
      </c>
      <c r="R2330" s="96">
        <v>78.241029100000006</v>
      </c>
      <c r="S2330" s="96">
        <v>78.243777949999995</v>
      </c>
      <c r="T2330" s="96">
        <v>78.243508950000006</v>
      </c>
      <c r="U2330" s="96">
        <v>78.399261859999996</v>
      </c>
      <c r="V2330" s="96">
        <v>78.399612899999994</v>
      </c>
      <c r="W2330" s="96">
        <v>78.439564309999994</v>
      </c>
      <c r="X2330" s="96">
        <v>78.465442429999996</v>
      </c>
      <c r="Y2330" s="96">
        <v>78.387469809999999</v>
      </c>
    </row>
    <row r="2331" spans="1:25" ht="18" thickBot="1" x14ac:dyDescent="0.35">
      <c r="A2331" s="63">
        <v>27</v>
      </c>
      <c r="B2331" s="96">
        <v>78.438932399999999</v>
      </c>
      <c r="C2331" s="96">
        <v>78.12480248</v>
      </c>
      <c r="D2331" s="96">
        <v>78.325624759999997</v>
      </c>
      <c r="E2331" s="96">
        <v>78.264625960000004</v>
      </c>
      <c r="F2331" s="96">
        <v>78.209731090000005</v>
      </c>
      <c r="G2331" s="96">
        <v>78.362993660000001</v>
      </c>
      <c r="H2331" s="96">
        <v>78.49319964</v>
      </c>
      <c r="I2331" s="96">
        <v>78.639610480000002</v>
      </c>
      <c r="J2331" s="96">
        <v>78.771752430000006</v>
      </c>
      <c r="K2331" s="96">
        <v>78.739418000000001</v>
      </c>
      <c r="L2331" s="96">
        <v>78.737179920000003</v>
      </c>
      <c r="M2331" s="96">
        <v>78.738627399999999</v>
      </c>
      <c r="N2331" s="99">
        <v>78.748068790000005</v>
      </c>
      <c r="O2331" s="96">
        <v>78.694806420000006</v>
      </c>
      <c r="P2331" s="96">
        <v>78.697023380000005</v>
      </c>
      <c r="Q2331" s="96">
        <v>78.648932040000005</v>
      </c>
      <c r="R2331" s="96">
        <v>79.168735290000001</v>
      </c>
      <c r="S2331" s="96">
        <v>79.18204428</v>
      </c>
      <c r="T2331" s="96">
        <v>79.184025899999995</v>
      </c>
      <c r="U2331" s="96">
        <v>79.189837620000006</v>
      </c>
      <c r="V2331" s="96">
        <v>79.191052529999993</v>
      </c>
      <c r="W2331" s="96">
        <v>79.241741689999998</v>
      </c>
      <c r="X2331" s="96">
        <v>78.921370780000004</v>
      </c>
      <c r="Y2331" s="96">
        <v>78.841545830000001</v>
      </c>
    </row>
    <row r="2332" spans="1:25" ht="18" thickBot="1" x14ac:dyDescent="0.35">
      <c r="A2332" s="63">
        <v>28</v>
      </c>
      <c r="B2332" s="96">
        <v>79.111203829999994</v>
      </c>
      <c r="C2332" s="96">
        <v>79.170157149999994</v>
      </c>
      <c r="D2332" s="96">
        <v>79.006990209999998</v>
      </c>
      <c r="E2332" s="96">
        <v>78.845225790000001</v>
      </c>
      <c r="F2332" s="96">
        <v>78.842533309999993</v>
      </c>
      <c r="G2332" s="96">
        <v>78.755408950000003</v>
      </c>
      <c r="H2332" s="96">
        <v>78.999792249999999</v>
      </c>
      <c r="I2332" s="96">
        <v>79.305066980000007</v>
      </c>
      <c r="J2332" s="96">
        <v>79.597908869999998</v>
      </c>
      <c r="K2332" s="96">
        <v>79.585656040000003</v>
      </c>
      <c r="L2332" s="96">
        <v>79.580923389999995</v>
      </c>
      <c r="M2332" s="96">
        <v>79.581731579999996</v>
      </c>
      <c r="N2332" s="99">
        <v>79.585224659999994</v>
      </c>
      <c r="O2332" s="96">
        <v>79.528272220000005</v>
      </c>
      <c r="P2332" s="96">
        <v>79.471932100000004</v>
      </c>
      <c r="Q2332" s="96">
        <v>79.476880170000001</v>
      </c>
      <c r="R2332" s="96">
        <v>79.476489389999998</v>
      </c>
      <c r="S2332" s="96">
        <v>79.476730410000002</v>
      </c>
      <c r="T2332" s="96">
        <v>79.476670110000001</v>
      </c>
      <c r="U2332" s="96">
        <v>79.477210679999999</v>
      </c>
      <c r="V2332" s="96">
        <v>79.474361470000005</v>
      </c>
      <c r="W2332" s="96">
        <v>79.475116189999994</v>
      </c>
      <c r="X2332" s="96">
        <v>79.242650940000004</v>
      </c>
      <c r="Y2332" s="96">
        <v>79.059513010000003</v>
      </c>
    </row>
    <row r="2333" spans="1:25" ht="18" thickBot="1" x14ac:dyDescent="0.35">
      <c r="A2333" s="91">
        <v>29</v>
      </c>
      <c r="B2333" s="96">
        <v>79.013583800000006</v>
      </c>
      <c r="C2333" s="96">
        <v>78.759693159999998</v>
      </c>
      <c r="D2333" s="96">
        <v>78.800943439999998</v>
      </c>
      <c r="E2333" s="96">
        <v>78.638300580000006</v>
      </c>
      <c r="F2333" s="96">
        <v>78.638544440000004</v>
      </c>
      <c r="G2333" s="96">
        <v>78.543248140000003</v>
      </c>
      <c r="H2333" s="96">
        <v>78.698618670000002</v>
      </c>
      <c r="I2333" s="96">
        <v>78.846468959999996</v>
      </c>
      <c r="J2333" s="96">
        <v>79.136629799999994</v>
      </c>
      <c r="K2333" s="96">
        <v>79.115643800000001</v>
      </c>
      <c r="L2333" s="96">
        <v>79.1080568</v>
      </c>
      <c r="M2333" s="96">
        <v>79.107143879999995</v>
      </c>
      <c r="N2333" s="99">
        <v>79.112676120000003</v>
      </c>
      <c r="O2333" s="96">
        <v>79.063656280000004</v>
      </c>
      <c r="P2333" s="96">
        <v>79.012142569999995</v>
      </c>
      <c r="Q2333" s="96">
        <v>79.015374629999997</v>
      </c>
      <c r="R2333" s="96">
        <v>79.178875610000006</v>
      </c>
      <c r="S2333" s="96">
        <v>79.175675999999996</v>
      </c>
      <c r="T2333" s="96">
        <v>79.176156590000005</v>
      </c>
      <c r="U2333" s="96">
        <v>79.174768819999997</v>
      </c>
      <c r="V2333" s="96">
        <v>79.171697800000004</v>
      </c>
      <c r="W2333" s="96">
        <v>79.167256089999995</v>
      </c>
      <c r="X2333" s="96">
        <v>78.920396310000001</v>
      </c>
      <c r="Y2333" s="96">
        <v>78.949962979999995</v>
      </c>
    </row>
    <row r="2334" spans="1:25" ht="18" thickBot="1" x14ac:dyDescent="0.35">
      <c r="A2334" s="91">
        <v>30</v>
      </c>
      <c r="B2334" s="96">
        <v>78.904625539999998</v>
      </c>
      <c r="C2334" s="96">
        <v>78.911455700000005</v>
      </c>
      <c r="D2334" s="96">
        <v>78.919225569999995</v>
      </c>
      <c r="E2334" s="96">
        <v>78.906574809999995</v>
      </c>
      <c r="F2334" s="96">
        <v>78.607222759999999</v>
      </c>
      <c r="G2334" s="96">
        <v>78.512451339999998</v>
      </c>
      <c r="H2334" s="96">
        <v>79.132223600000003</v>
      </c>
      <c r="I2334" s="96">
        <v>79.503490999999997</v>
      </c>
      <c r="J2334" s="96">
        <v>79.780979500000001</v>
      </c>
      <c r="K2334" s="96">
        <v>79.790999200000002</v>
      </c>
      <c r="L2334" s="96">
        <v>79.869608290000002</v>
      </c>
      <c r="M2334" s="96">
        <v>80.114061939999999</v>
      </c>
      <c r="N2334" s="99">
        <v>80.243906620000004</v>
      </c>
      <c r="O2334" s="96">
        <v>80.202152920000003</v>
      </c>
      <c r="P2334" s="96">
        <v>79.581487460000005</v>
      </c>
      <c r="Q2334" s="96">
        <v>79.54696199</v>
      </c>
      <c r="R2334" s="96">
        <v>79.510978370000004</v>
      </c>
      <c r="S2334" s="96">
        <v>79.574859619999998</v>
      </c>
      <c r="T2334" s="96">
        <v>79.513099449999999</v>
      </c>
      <c r="U2334" s="96">
        <v>79.596667060000001</v>
      </c>
      <c r="V2334" s="96">
        <v>79.026740000000004</v>
      </c>
      <c r="W2334" s="96">
        <v>79.134567140000001</v>
      </c>
      <c r="X2334" s="96">
        <v>79.046371820000005</v>
      </c>
      <c r="Y2334" s="96">
        <v>79.118610279999999</v>
      </c>
    </row>
    <row r="2335" spans="1:25" ht="18" thickBot="1" x14ac:dyDescent="0.35">
      <c r="A2335" s="91">
        <v>31</v>
      </c>
      <c r="B2335" s="96">
        <v>79.253348930000001</v>
      </c>
      <c r="C2335" s="96">
        <v>79.252270060000001</v>
      </c>
      <c r="D2335" s="96">
        <v>79.266026800000006</v>
      </c>
      <c r="E2335" s="96">
        <v>79.742893280000004</v>
      </c>
      <c r="F2335" s="96">
        <v>79.674385689999994</v>
      </c>
      <c r="G2335" s="96">
        <v>78.916104250000004</v>
      </c>
      <c r="H2335" s="96">
        <v>79.502323309999994</v>
      </c>
      <c r="I2335" s="96">
        <v>79.808693259999998</v>
      </c>
      <c r="J2335" s="96">
        <v>79.511664479999993</v>
      </c>
      <c r="K2335" s="96">
        <v>79.559019480000003</v>
      </c>
      <c r="L2335" s="96">
        <v>79.607373789999997</v>
      </c>
      <c r="M2335" s="96">
        <v>79.834025530000005</v>
      </c>
      <c r="N2335" s="99">
        <v>79.939456419999999</v>
      </c>
      <c r="O2335" s="96">
        <v>79.88008868</v>
      </c>
      <c r="P2335" s="96">
        <v>79.879887719999999</v>
      </c>
      <c r="Q2335" s="96">
        <v>79.907131919999998</v>
      </c>
      <c r="R2335" s="96">
        <v>79.807818690000005</v>
      </c>
      <c r="S2335" s="96">
        <v>79.848297209999998</v>
      </c>
      <c r="T2335" s="96">
        <v>79.77266856</v>
      </c>
      <c r="U2335" s="96">
        <v>79.856889460000005</v>
      </c>
      <c r="V2335" s="96">
        <v>79.920454239999998</v>
      </c>
      <c r="W2335" s="96">
        <v>80.082598630000007</v>
      </c>
      <c r="X2335" s="96">
        <v>79.953338340000002</v>
      </c>
      <c r="Y2335" s="96">
        <v>79.376543940000005</v>
      </c>
    </row>
    <row r="2336" spans="1:25" ht="18" thickBot="1" x14ac:dyDescent="0.35"/>
    <row r="2337" spans="1:19" ht="18" customHeight="1" thickBot="1" x14ac:dyDescent="0.35">
      <c r="A2337" s="125" t="s">
        <v>55</v>
      </c>
      <c r="B2337" s="126"/>
      <c r="C2337" s="126"/>
      <c r="D2337" s="126"/>
      <c r="E2337" s="126"/>
      <c r="F2337" s="126"/>
      <c r="G2337" s="126"/>
      <c r="H2337" s="126"/>
      <c r="I2337" s="126"/>
      <c r="J2337" s="126"/>
      <c r="K2337" s="126"/>
      <c r="L2337" s="126"/>
      <c r="M2337" s="126"/>
      <c r="N2337" s="126"/>
      <c r="O2337" s="127"/>
      <c r="P2337" s="110" t="s">
        <v>89</v>
      </c>
      <c r="Q2337" s="109"/>
    </row>
    <row r="2338" spans="1:19" ht="18" customHeight="1" thickBot="1" x14ac:dyDescent="0.35">
      <c r="A2338" s="125" t="s">
        <v>56</v>
      </c>
      <c r="B2338" s="126"/>
      <c r="C2338" s="126"/>
      <c r="D2338" s="126"/>
      <c r="E2338" s="126"/>
      <c r="F2338" s="126"/>
      <c r="G2338" s="126"/>
      <c r="H2338" s="126"/>
      <c r="I2338" s="126"/>
      <c r="J2338" s="126"/>
      <c r="K2338" s="126"/>
      <c r="L2338" s="126"/>
      <c r="M2338" s="126"/>
      <c r="N2338" s="126"/>
      <c r="O2338" s="127"/>
      <c r="P2338" s="133">
        <v>0</v>
      </c>
      <c r="Q2338" s="134"/>
    </row>
    <row r="2340" spans="1:19" x14ac:dyDescent="0.3">
      <c r="A2340" s="102" t="s">
        <v>92</v>
      </c>
      <c r="B2340" s="102"/>
      <c r="C2340" s="102"/>
      <c r="D2340" s="102"/>
      <c r="E2340" s="102"/>
      <c r="F2340" s="102"/>
      <c r="G2340" s="102"/>
      <c r="H2340" s="102"/>
      <c r="I2340" s="102"/>
      <c r="J2340" s="102"/>
      <c r="K2340" s="102"/>
      <c r="L2340" s="102"/>
      <c r="M2340" s="102"/>
      <c r="N2340" s="102"/>
      <c r="O2340" s="102"/>
      <c r="R2340" s="78">
        <f>R2127</f>
        <v>742304.40092435502</v>
      </c>
    </row>
    <row r="2341" spans="1:19" x14ac:dyDescent="0.3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</row>
    <row r="2342" spans="1:19" ht="32.25" customHeight="1" thickBot="1" x14ac:dyDescent="0.35">
      <c r="A2342" s="101" t="s">
        <v>51</v>
      </c>
      <c r="B2342" s="101"/>
      <c r="C2342" s="101"/>
      <c r="D2342" s="101"/>
      <c r="E2342" s="101"/>
      <c r="F2342" s="101"/>
      <c r="G2342" s="101"/>
      <c r="H2342" s="101"/>
      <c r="I2342" s="101"/>
      <c r="J2342" s="101"/>
      <c r="K2342" s="101"/>
      <c r="L2342" s="101"/>
      <c r="M2342" s="101"/>
      <c r="N2342" s="101"/>
      <c r="O2342" s="101"/>
      <c r="P2342" s="101"/>
      <c r="Q2342" s="101"/>
      <c r="R2342" s="16"/>
      <c r="S2342" s="16"/>
    </row>
    <row r="2343" spans="1:19" ht="16.5" customHeight="1" thickBot="1" x14ac:dyDescent="0.35">
      <c r="A2343" s="117"/>
      <c r="B2343" s="118"/>
      <c r="C2343" s="118"/>
      <c r="D2343" s="118"/>
      <c r="E2343" s="118"/>
      <c r="F2343" s="118"/>
      <c r="G2343" s="118"/>
      <c r="H2343" s="118"/>
      <c r="I2343" s="118"/>
      <c r="J2343" s="118"/>
      <c r="K2343" s="119"/>
      <c r="L2343" s="123" t="s">
        <v>31</v>
      </c>
      <c r="M2343" s="123"/>
      <c r="N2343" s="123"/>
      <c r="O2343" s="124"/>
    </row>
    <row r="2344" spans="1:19" ht="18" thickBot="1" x14ac:dyDescent="0.35">
      <c r="A2344" s="120"/>
      <c r="B2344" s="121"/>
      <c r="C2344" s="121"/>
      <c r="D2344" s="121"/>
      <c r="E2344" s="121"/>
      <c r="F2344" s="121"/>
      <c r="G2344" s="121"/>
      <c r="H2344" s="121"/>
      <c r="I2344" s="121"/>
      <c r="J2344" s="121"/>
      <c r="K2344" s="122"/>
      <c r="L2344" s="38" t="s">
        <v>32</v>
      </c>
      <c r="M2344" s="38" t="s">
        <v>33</v>
      </c>
      <c r="N2344" s="38" t="s">
        <v>34</v>
      </c>
      <c r="O2344" s="38" t="s">
        <v>35</v>
      </c>
    </row>
    <row r="2345" spans="1:19" ht="35.25" customHeight="1" thickBot="1" x14ac:dyDescent="0.35">
      <c r="A2345" s="125" t="s">
        <v>93</v>
      </c>
      <c r="B2345" s="126"/>
      <c r="C2345" s="126"/>
      <c r="D2345" s="126"/>
      <c r="E2345" s="126"/>
      <c r="F2345" s="126"/>
      <c r="G2345" s="126"/>
      <c r="H2345" s="126"/>
      <c r="I2345" s="126"/>
      <c r="J2345" s="126"/>
      <c r="K2345" s="127"/>
      <c r="L2345" s="81">
        <v>1020528</v>
      </c>
      <c r="M2345" s="82">
        <v>1283811</v>
      </c>
      <c r="N2345" s="81">
        <v>1498974</v>
      </c>
      <c r="O2345" s="82">
        <v>1281136</v>
      </c>
    </row>
  </sheetData>
  <mergeCells count="369">
    <mergeCell ref="A2337:O2337"/>
    <mergeCell ref="P2337:Q2337"/>
    <mergeCell ref="A2338:O2338"/>
    <mergeCell ref="P2338:Q2338"/>
    <mergeCell ref="A2340:O2340"/>
    <mergeCell ref="A2342:Q2342"/>
    <mergeCell ref="A2343:K2344"/>
    <mergeCell ref="L2343:O2343"/>
    <mergeCell ref="A2345:K2345"/>
    <mergeCell ref="A2303:A2304"/>
    <mergeCell ref="B2303:Y2303"/>
    <mergeCell ref="A2201:A2202"/>
    <mergeCell ref="B2201:Y2201"/>
    <mergeCell ref="A2235:A2236"/>
    <mergeCell ref="B2235:Y2235"/>
    <mergeCell ref="A2269:A2270"/>
    <mergeCell ref="B2269:Y2269"/>
    <mergeCell ref="A2125:O2125"/>
    <mergeCell ref="P2125:Q2125"/>
    <mergeCell ref="A2127:O2127"/>
    <mergeCell ref="A2129:S2129"/>
    <mergeCell ref="A2130:S2130"/>
    <mergeCell ref="A2132:O2132"/>
    <mergeCell ref="A2133:A2134"/>
    <mergeCell ref="B2133:Y2133"/>
    <mergeCell ref="A2167:A2168"/>
    <mergeCell ref="B2167:Y2167"/>
    <mergeCell ref="A2090:A2091"/>
    <mergeCell ref="B2090:Y2090"/>
    <mergeCell ref="A2124:O2124"/>
    <mergeCell ref="P2124:Q2124"/>
    <mergeCell ref="A2022:A2023"/>
    <mergeCell ref="B2022:Y2022"/>
    <mergeCell ref="A2056:A2057"/>
    <mergeCell ref="B2056:Y2056"/>
    <mergeCell ref="A1916:S1916"/>
    <mergeCell ref="A1917:S1917"/>
    <mergeCell ref="A1919:O1919"/>
    <mergeCell ref="A1920:A1921"/>
    <mergeCell ref="B1920:Y1920"/>
    <mergeCell ref="A1954:A1955"/>
    <mergeCell ref="B1954:Y1954"/>
    <mergeCell ref="A1988:A1989"/>
    <mergeCell ref="B1988:Y1988"/>
    <mergeCell ref="A1841:A1842"/>
    <mergeCell ref="B1841:Y1841"/>
    <mergeCell ref="A1875:A1876"/>
    <mergeCell ref="B1875:Y1875"/>
    <mergeCell ref="A1909:O1909"/>
    <mergeCell ref="A1911:S1911"/>
    <mergeCell ref="A1912:K1913"/>
    <mergeCell ref="L1912:O1912"/>
    <mergeCell ref="A1914:K1914"/>
    <mergeCell ref="A1733:A1734"/>
    <mergeCell ref="B1733:Y1733"/>
    <mergeCell ref="A1767:Q1767"/>
    <mergeCell ref="A1769:S1769"/>
    <mergeCell ref="A1770:S1770"/>
    <mergeCell ref="A1772:O1772"/>
    <mergeCell ref="A1773:A1774"/>
    <mergeCell ref="B1773:Y1773"/>
    <mergeCell ref="A1807:A1808"/>
    <mergeCell ref="B1807:Y1807"/>
    <mergeCell ref="A1624:F1624"/>
    <mergeCell ref="A1627:S1627"/>
    <mergeCell ref="A1628:S1628"/>
    <mergeCell ref="A1630:O1630"/>
    <mergeCell ref="A1631:A1632"/>
    <mergeCell ref="B1631:Y1631"/>
    <mergeCell ref="A1665:A1666"/>
    <mergeCell ref="B1665:Y1665"/>
    <mergeCell ref="A1699:A1700"/>
    <mergeCell ref="B1699:Y1699"/>
    <mergeCell ref="A1614:F1614"/>
    <mergeCell ref="A1615:F1615"/>
    <mergeCell ref="A1616:F1616"/>
    <mergeCell ref="A1617:F1617"/>
    <mergeCell ref="A1620:O1620"/>
    <mergeCell ref="A1621:F1621"/>
    <mergeCell ref="G1621:J1621"/>
    <mergeCell ref="A1622:F1622"/>
    <mergeCell ref="A1623:F1623"/>
    <mergeCell ref="A1604:Q1604"/>
    <mergeCell ref="A1605:Q1605"/>
    <mergeCell ref="A1606:Q1606"/>
    <mergeCell ref="A1607:Q1607"/>
    <mergeCell ref="A1609:S1609"/>
    <mergeCell ref="A1610:S1610"/>
    <mergeCell ref="A1612:O1612"/>
    <mergeCell ref="A1613:F1613"/>
    <mergeCell ref="G1613:J1613"/>
    <mergeCell ref="A1595:Q1595"/>
    <mergeCell ref="A1596:Q1596"/>
    <mergeCell ref="A1597:Q1597"/>
    <mergeCell ref="A1598:B1598"/>
    <mergeCell ref="A1599:O1599"/>
    <mergeCell ref="A1600:O1600"/>
    <mergeCell ref="A1601:O1601"/>
    <mergeCell ref="A1602:O1602"/>
    <mergeCell ref="A1603:O1603"/>
    <mergeCell ref="A1585:O1585"/>
    <mergeCell ref="A1586:O1586"/>
    <mergeCell ref="A1587:Q1587"/>
    <mergeCell ref="A1588:Q1588"/>
    <mergeCell ref="A1589:B1589"/>
    <mergeCell ref="A1591:O1591"/>
    <mergeCell ref="A1592:O1592"/>
    <mergeCell ref="A1593:O1593"/>
    <mergeCell ref="A1594:O1594"/>
    <mergeCell ref="A1574:S1574"/>
    <mergeCell ref="A1575:S1575"/>
    <mergeCell ref="A1577:D1577"/>
    <mergeCell ref="A1578:F1579"/>
    <mergeCell ref="G1578:J1578"/>
    <mergeCell ref="A1580:F1580"/>
    <mergeCell ref="A1582:Q1582"/>
    <mergeCell ref="A1583:S1583"/>
    <mergeCell ref="A1584:O1584"/>
    <mergeCell ref="A1559:O1559"/>
    <mergeCell ref="A1561:Q1561"/>
    <mergeCell ref="A1562:K1563"/>
    <mergeCell ref="L1562:O1562"/>
    <mergeCell ref="A1564:K1564"/>
    <mergeCell ref="A1567:B1567"/>
    <mergeCell ref="A1568:S1568"/>
    <mergeCell ref="A1569:S1569"/>
    <mergeCell ref="A1571:S1572"/>
    <mergeCell ref="A1557:O1557"/>
    <mergeCell ref="P1557:Q1557"/>
    <mergeCell ref="A1488:A1489"/>
    <mergeCell ref="B1488:Y1488"/>
    <mergeCell ref="A1522:A1523"/>
    <mergeCell ref="B1522:Y1522"/>
    <mergeCell ref="A1351:O1351"/>
    <mergeCell ref="A1352:A1353"/>
    <mergeCell ref="B1352:Y1352"/>
    <mergeCell ref="A1386:A1387"/>
    <mergeCell ref="B1386:Y1386"/>
    <mergeCell ref="A1420:A1421"/>
    <mergeCell ref="B1420:Y1420"/>
    <mergeCell ref="A1454:A1455"/>
    <mergeCell ref="B1454:Y1454"/>
    <mergeCell ref="A1343:O1343"/>
    <mergeCell ref="P1343:Q1343"/>
    <mergeCell ref="A1344:O1344"/>
    <mergeCell ref="P1344:Q1344"/>
    <mergeCell ref="A1346:O1346"/>
    <mergeCell ref="A1348:S1348"/>
    <mergeCell ref="A1349:S1349"/>
    <mergeCell ref="A1556:O1556"/>
    <mergeCell ref="P1556:Q1556"/>
    <mergeCell ref="A1173:A1174"/>
    <mergeCell ref="B1173:Y1173"/>
    <mergeCell ref="A1207:A1208"/>
    <mergeCell ref="B1207:Y1207"/>
    <mergeCell ref="A1241:A1242"/>
    <mergeCell ref="B1241:Y1241"/>
    <mergeCell ref="A1275:A1276"/>
    <mergeCell ref="B1275:Y1275"/>
    <mergeCell ref="A1309:A1310"/>
    <mergeCell ref="B1309:Y1309"/>
    <mergeCell ref="A1128:O1128"/>
    <mergeCell ref="A1130:S1130"/>
    <mergeCell ref="A1131:K1132"/>
    <mergeCell ref="L1131:O1131"/>
    <mergeCell ref="A1133:K1133"/>
    <mergeCell ref="A1135:S1135"/>
    <mergeCell ref="A1136:S1136"/>
    <mergeCell ref="A1138:O1138"/>
    <mergeCell ref="A1139:A1140"/>
    <mergeCell ref="B1139:Y1139"/>
    <mergeCell ref="A991:O991"/>
    <mergeCell ref="A992:A993"/>
    <mergeCell ref="B992:Y992"/>
    <mergeCell ref="A1026:A1027"/>
    <mergeCell ref="B1026:Y1026"/>
    <mergeCell ref="A1060:A1061"/>
    <mergeCell ref="B1060:Y1060"/>
    <mergeCell ref="A1094:A1095"/>
    <mergeCell ref="B1094:Y1094"/>
    <mergeCell ref="A884:A885"/>
    <mergeCell ref="B884:Y884"/>
    <mergeCell ref="A918:A919"/>
    <mergeCell ref="B918:Y918"/>
    <mergeCell ref="A952:A953"/>
    <mergeCell ref="B952:Y952"/>
    <mergeCell ref="A986:Q986"/>
    <mergeCell ref="A988:S988"/>
    <mergeCell ref="A989:S989"/>
    <mergeCell ref="A840:F840"/>
    <mergeCell ref="G840:J840"/>
    <mergeCell ref="A841:F841"/>
    <mergeCell ref="A842:F842"/>
    <mergeCell ref="A843:F843"/>
    <mergeCell ref="A846:S846"/>
    <mergeCell ref="A847:S847"/>
    <mergeCell ref="A849:O849"/>
    <mergeCell ref="A850:A851"/>
    <mergeCell ref="B850:Y850"/>
    <mergeCell ref="A829:S829"/>
    <mergeCell ref="A831:O831"/>
    <mergeCell ref="A832:F832"/>
    <mergeCell ref="G832:J832"/>
    <mergeCell ref="A833:F833"/>
    <mergeCell ref="A834:F834"/>
    <mergeCell ref="A835:F835"/>
    <mergeCell ref="A836:F836"/>
    <mergeCell ref="A839:O839"/>
    <mergeCell ref="A819:O819"/>
    <mergeCell ref="A820:O820"/>
    <mergeCell ref="A821:O821"/>
    <mergeCell ref="A822:O822"/>
    <mergeCell ref="A823:Q823"/>
    <mergeCell ref="A824:Q824"/>
    <mergeCell ref="A825:Q825"/>
    <mergeCell ref="A826:Q826"/>
    <mergeCell ref="A828:S828"/>
    <mergeCell ref="A810:O810"/>
    <mergeCell ref="A811:O811"/>
    <mergeCell ref="A812:O812"/>
    <mergeCell ref="A813:O813"/>
    <mergeCell ref="A814:Q814"/>
    <mergeCell ref="A815:Q815"/>
    <mergeCell ref="A816:Q816"/>
    <mergeCell ref="A817:B817"/>
    <mergeCell ref="A818:O818"/>
    <mergeCell ref="A799:F799"/>
    <mergeCell ref="A801:Q801"/>
    <mergeCell ref="A802:S802"/>
    <mergeCell ref="A803:O803"/>
    <mergeCell ref="A804:O804"/>
    <mergeCell ref="A805:O805"/>
    <mergeCell ref="A806:Q806"/>
    <mergeCell ref="A807:Q807"/>
    <mergeCell ref="A808:B808"/>
    <mergeCell ref="A786:B786"/>
    <mergeCell ref="A787:S787"/>
    <mergeCell ref="A788:S788"/>
    <mergeCell ref="A790:S791"/>
    <mergeCell ref="A793:S793"/>
    <mergeCell ref="A794:S794"/>
    <mergeCell ref="A796:D796"/>
    <mergeCell ref="A797:F798"/>
    <mergeCell ref="G797:J797"/>
    <mergeCell ref="A741:A742"/>
    <mergeCell ref="B741:Y741"/>
    <mergeCell ref="A778:O778"/>
    <mergeCell ref="A781:K782"/>
    <mergeCell ref="L781:O781"/>
    <mergeCell ref="A783:K783"/>
    <mergeCell ref="A775:O775"/>
    <mergeCell ref="P775:Q775"/>
    <mergeCell ref="A776:O776"/>
    <mergeCell ref="P776:Q776"/>
    <mergeCell ref="A780:Q780"/>
    <mergeCell ref="A673:A674"/>
    <mergeCell ref="B673:Y673"/>
    <mergeCell ref="A707:A708"/>
    <mergeCell ref="B707:Y707"/>
    <mergeCell ref="A570:O570"/>
    <mergeCell ref="A571:A572"/>
    <mergeCell ref="B571:Y571"/>
    <mergeCell ref="A39:O39"/>
    <mergeCell ref="A40:O40"/>
    <mergeCell ref="A567:S567"/>
    <mergeCell ref="A605:A606"/>
    <mergeCell ref="B605:Y605"/>
    <mergeCell ref="A639:A640"/>
    <mergeCell ref="B639:Y639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568:S568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5:O565"/>
    <mergeCell ref="A528:A529"/>
    <mergeCell ref="B528:Y528"/>
    <mergeCell ref="P563:Q563"/>
    <mergeCell ref="P562:Q562"/>
    <mergeCell ref="A426:A427"/>
    <mergeCell ref="B426:Y426"/>
    <mergeCell ref="A460:A461"/>
    <mergeCell ref="A494:A495"/>
    <mergeCell ref="A562:O562"/>
    <mergeCell ref="A563:O563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6" max="24" man="1"/>
    <brk id="565" max="24" man="1"/>
    <brk id="637" max="24" man="1"/>
    <brk id="705" max="24" man="1"/>
    <brk id="73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3"/>
  <sheetViews>
    <sheetView zoomScale="60" zoomScaleNormal="60" workbookViewId="0">
      <selection activeCell="B743" sqref="B743:Y773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5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8"/>
    </row>
    <row r="2" spans="1:19" x14ac:dyDescent="0.3">
      <c r="A2" s="135" t="s">
        <v>25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8"/>
    </row>
    <row r="3" spans="1:19" x14ac:dyDescent="0.3">
      <c r="A3" s="135" t="s">
        <v>26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100" t="s">
        <v>96</v>
      </c>
      <c r="B5" s="100"/>
    </row>
    <row r="6" spans="1:19" x14ac:dyDescent="0.3">
      <c r="A6" s="104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5.75" customHeight="1" x14ac:dyDescent="0.3">
      <c r="A7" s="106" t="s">
        <v>28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5" t="s">
        <v>101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3.5" customHeight="1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x14ac:dyDescent="0.3">
      <c r="A11" s="43"/>
    </row>
    <row r="12" spans="1:19" x14ac:dyDescent="0.3">
      <c r="A12" s="107" t="s">
        <v>29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x14ac:dyDescent="0.3">
      <c r="A13" s="107" t="s">
        <v>59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x14ac:dyDescent="0.3">
      <c r="A14" s="43"/>
    </row>
    <row r="15" spans="1:19" ht="18" thickBot="1" x14ac:dyDescent="0.35">
      <c r="A15" s="102" t="s">
        <v>30</v>
      </c>
      <c r="B15" s="102"/>
      <c r="C15" s="102"/>
      <c r="D15" s="102"/>
    </row>
    <row r="16" spans="1:19" ht="18" thickBot="1" x14ac:dyDescent="0.35">
      <c r="A16" s="111"/>
      <c r="B16" s="112"/>
      <c r="C16" s="112"/>
      <c r="D16" s="112"/>
      <c r="E16" s="112"/>
      <c r="F16" s="113"/>
      <c r="G16" s="108" t="s">
        <v>31</v>
      </c>
      <c r="H16" s="108"/>
      <c r="I16" s="108"/>
      <c r="J16" s="109"/>
    </row>
    <row r="17" spans="1:19" ht="18" thickBot="1" x14ac:dyDescent="0.35">
      <c r="A17" s="114"/>
      <c r="B17" s="115"/>
      <c r="C17" s="115"/>
      <c r="D17" s="115"/>
      <c r="E17" s="115"/>
      <c r="F17" s="116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110" t="s">
        <v>36</v>
      </c>
      <c r="B18" s="108"/>
      <c r="C18" s="108"/>
      <c r="D18" s="108"/>
      <c r="E18" s="108"/>
      <c r="F18" s="109"/>
      <c r="G18" s="70">
        <v>2959.34</v>
      </c>
      <c r="H18" s="70">
        <v>3164.19</v>
      </c>
      <c r="I18" s="70">
        <v>3875.21</v>
      </c>
      <c r="J18" s="70">
        <v>4543.67</v>
      </c>
    </row>
    <row r="20" spans="1:19" x14ac:dyDescent="0.3">
      <c r="A20" s="101" t="s">
        <v>66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71">
        <v>1116.4335066199999</v>
      </c>
      <c r="S20" s="53"/>
    </row>
    <row r="21" spans="1:19" x14ac:dyDescent="0.3">
      <c r="A21" s="101" t="s">
        <v>37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 ht="15.75" customHeight="1" x14ac:dyDescent="0.3">
      <c r="A22" s="101" t="s">
        <v>67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53"/>
      <c r="Q22" s="53"/>
      <c r="R22" s="72">
        <f>R20</f>
        <v>1116.4335066199999</v>
      </c>
      <c r="S22" s="53"/>
    </row>
    <row r="23" spans="1:19" x14ac:dyDescent="0.3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53"/>
      <c r="Q23" s="53"/>
      <c r="R23" s="72">
        <v>565029.74810075969</v>
      </c>
      <c r="S23" s="53"/>
    </row>
    <row r="24" spans="1:19" x14ac:dyDescent="0.3">
      <c r="A24" s="101" t="s">
        <v>69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53"/>
      <c r="Q24" s="53"/>
      <c r="R24" s="73">
        <v>0</v>
      </c>
      <c r="S24" s="53"/>
    </row>
    <row r="25" spans="1:19" ht="17.25" customHeight="1" x14ac:dyDescent="0.3">
      <c r="A25" s="101" t="s">
        <v>70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74">
        <v>10.004</v>
      </c>
      <c r="S25" s="16"/>
    </row>
    <row r="26" spans="1:19" ht="17.25" customHeight="1" x14ac:dyDescent="0.3">
      <c r="A26" s="101" t="s">
        <v>72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74">
        <f>R25</f>
        <v>10.004</v>
      </c>
      <c r="S26" s="16"/>
    </row>
    <row r="27" spans="1:19" x14ac:dyDescent="0.3">
      <c r="A27" s="101" t="s">
        <v>71</v>
      </c>
      <c r="B27" s="10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102" t="s">
        <v>74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53"/>
      <c r="Q29" s="53"/>
      <c r="R29" s="72">
        <v>0</v>
      </c>
      <c r="S29" s="53"/>
    </row>
    <row r="30" spans="1:19" x14ac:dyDescent="0.3">
      <c r="A30" s="102" t="s">
        <v>75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53"/>
      <c r="Q30" s="53"/>
      <c r="R30" s="72">
        <v>0</v>
      </c>
      <c r="S30" s="53"/>
    </row>
    <row r="31" spans="1:19" x14ac:dyDescent="0.3">
      <c r="A31" s="102" t="s">
        <v>76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53"/>
      <c r="Q31" s="53"/>
      <c r="R31" s="72">
        <v>0</v>
      </c>
      <c r="S31" s="53"/>
    </row>
    <row r="32" spans="1:19" x14ac:dyDescent="0.3">
      <c r="A32" s="102" t="s">
        <v>77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53"/>
      <c r="Q32" s="53"/>
      <c r="R32" s="75">
        <f>R25</f>
        <v>10.004</v>
      </c>
      <c r="S32" s="53"/>
    </row>
    <row r="33" spans="1:19" ht="15.75" customHeight="1" x14ac:dyDescent="0.3">
      <c r="A33" s="101" t="s">
        <v>78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71">
        <v>0</v>
      </c>
      <c r="S33" s="16"/>
    </row>
    <row r="34" spans="1:19" ht="17.25" customHeight="1" x14ac:dyDescent="0.3">
      <c r="A34" s="101" t="s">
        <v>80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74">
        <v>7681.0619999999999</v>
      </c>
      <c r="S34" s="16"/>
    </row>
    <row r="35" spans="1:19" ht="17.25" customHeight="1" x14ac:dyDescent="0.3">
      <c r="A35" s="101" t="s">
        <v>81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74">
        <f>R34</f>
        <v>7681.0619999999999</v>
      </c>
      <c r="S35" s="16"/>
    </row>
    <row r="36" spans="1:19" x14ac:dyDescent="0.3">
      <c r="A36" s="101" t="s">
        <v>71</v>
      </c>
      <c r="B36" s="10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102" t="s">
        <v>82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53"/>
      <c r="Q37" s="53"/>
      <c r="R37" s="72">
        <v>0</v>
      </c>
      <c r="S37" s="53"/>
    </row>
    <row r="38" spans="1:19" x14ac:dyDescent="0.3">
      <c r="A38" s="102" t="s">
        <v>83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53"/>
      <c r="Q38" s="53"/>
      <c r="R38" s="72">
        <v>0</v>
      </c>
      <c r="S38" s="53"/>
    </row>
    <row r="39" spans="1:19" x14ac:dyDescent="0.3">
      <c r="A39" s="102" t="s">
        <v>84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53"/>
      <c r="Q39" s="53"/>
      <c r="R39" s="72">
        <v>0</v>
      </c>
      <c r="S39" s="53"/>
    </row>
    <row r="40" spans="1:19" x14ac:dyDescent="0.3">
      <c r="A40" s="102" t="s">
        <v>85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53"/>
      <c r="Q40" s="53"/>
      <c r="R40" s="72">
        <v>0</v>
      </c>
      <c r="S40" s="53"/>
    </row>
    <row r="41" spans="1:19" x14ac:dyDescent="0.3">
      <c r="A41" s="102" t="s">
        <v>86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53"/>
      <c r="Q41" s="53"/>
      <c r="R41" s="75">
        <f>R35</f>
        <v>7681.0619999999999</v>
      </c>
      <c r="S41" s="53"/>
    </row>
    <row r="42" spans="1:19" x14ac:dyDescent="0.3">
      <c r="A42" s="102" t="s">
        <v>87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73">
        <v>0</v>
      </c>
      <c r="S42" s="8"/>
    </row>
    <row r="43" spans="1:19" ht="17.25" customHeight="1" x14ac:dyDescent="0.3">
      <c r="A43" s="101" t="s">
        <v>88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77" t="s">
        <v>89</v>
      </c>
      <c r="S43" s="16"/>
    </row>
    <row r="44" spans="1:19" ht="38.25" customHeight="1" x14ac:dyDescent="0.3">
      <c r="A44" s="101" t="s">
        <v>90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44" t="s">
        <v>89</v>
      </c>
      <c r="S44" s="16"/>
    </row>
    <row r="45" spans="1:19" ht="34.5" customHeight="1" x14ac:dyDescent="0.3">
      <c r="A45" s="101" t="s">
        <v>91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44" t="s">
        <v>89</v>
      </c>
      <c r="S45" s="16"/>
    </row>
    <row r="47" spans="1:19" x14ac:dyDescent="0.3">
      <c r="A47" s="107" t="s">
        <v>38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x14ac:dyDescent="0.3">
      <c r="A48" s="107" t="s">
        <v>60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2" t="s">
        <v>39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16.5" customHeight="1" thickBot="1" x14ac:dyDescent="0.35">
      <c r="A51" s="110" t="s">
        <v>40</v>
      </c>
      <c r="B51" s="108"/>
      <c r="C51" s="108"/>
      <c r="D51" s="108"/>
      <c r="E51" s="108"/>
      <c r="F51" s="109"/>
      <c r="G51" s="110" t="s">
        <v>31</v>
      </c>
      <c r="H51" s="108"/>
      <c r="I51" s="108"/>
      <c r="J51" s="109"/>
    </row>
    <row r="52" spans="1:15" ht="18" thickBot="1" x14ac:dyDescent="0.35">
      <c r="A52" s="110"/>
      <c r="B52" s="108"/>
      <c r="C52" s="108"/>
      <c r="D52" s="108"/>
      <c r="E52" s="108"/>
      <c r="F52" s="109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110" t="s">
        <v>41</v>
      </c>
      <c r="B53" s="108"/>
      <c r="C53" s="108"/>
      <c r="D53" s="108"/>
      <c r="E53" s="108"/>
      <c r="F53" s="109"/>
      <c r="G53" s="70">
        <v>3070.81</v>
      </c>
      <c r="H53" s="70">
        <v>3275.66</v>
      </c>
      <c r="I53" s="70">
        <v>3986.68</v>
      </c>
      <c r="J53" s="70">
        <v>4655.1400000000003</v>
      </c>
    </row>
    <row r="54" spans="1:15" ht="18" thickBot="1" x14ac:dyDescent="0.35">
      <c r="A54" s="110" t="s">
        <v>42</v>
      </c>
      <c r="B54" s="108"/>
      <c r="C54" s="108"/>
      <c r="D54" s="108"/>
      <c r="E54" s="108"/>
      <c r="F54" s="109"/>
      <c r="G54" s="70">
        <v>3700.55</v>
      </c>
      <c r="H54" s="70">
        <v>3905.4</v>
      </c>
      <c r="I54" s="70">
        <v>4616.42</v>
      </c>
      <c r="J54" s="70">
        <v>5284.88</v>
      </c>
    </row>
    <row r="55" spans="1:15" ht="18" thickBot="1" x14ac:dyDescent="0.35">
      <c r="A55" s="110" t="s">
        <v>43</v>
      </c>
      <c r="B55" s="108"/>
      <c r="C55" s="108"/>
      <c r="D55" s="108"/>
      <c r="E55" s="108"/>
      <c r="F55" s="109"/>
      <c r="G55" s="70">
        <v>4552.87</v>
      </c>
      <c r="H55" s="70">
        <v>4757.72</v>
      </c>
      <c r="I55" s="70">
        <v>5468.74</v>
      </c>
      <c r="J55" s="70">
        <v>6137.2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102" t="s">
        <v>44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 ht="16.5" customHeight="1" thickBot="1" x14ac:dyDescent="0.35">
      <c r="A59" s="110" t="s">
        <v>40</v>
      </c>
      <c r="B59" s="108"/>
      <c r="C59" s="108"/>
      <c r="D59" s="108"/>
      <c r="E59" s="108"/>
      <c r="F59" s="109"/>
      <c r="G59" s="108" t="s">
        <v>31</v>
      </c>
      <c r="H59" s="108"/>
      <c r="I59" s="108"/>
      <c r="J59" s="109"/>
    </row>
    <row r="60" spans="1:15" ht="18" thickBot="1" x14ac:dyDescent="0.35">
      <c r="A60" s="136"/>
      <c r="B60" s="137"/>
      <c r="C60" s="137"/>
      <c r="D60" s="137"/>
      <c r="E60" s="137"/>
      <c r="F60" s="138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110" t="s">
        <v>41</v>
      </c>
      <c r="B61" s="108"/>
      <c r="C61" s="108"/>
      <c r="D61" s="108"/>
      <c r="E61" s="108"/>
      <c r="F61" s="109"/>
      <c r="G61" s="70">
        <f>G53</f>
        <v>3070.81</v>
      </c>
      <c r="H61" s="70">
        <f>H53</f>
        <v>3275.66</v>
      </c>
      <c r="I61" s="70">
        <f>I53</f>
        <v>3986.68</v>
      </c>
      <c r="J61" s="70">
        <f>J53</f>
        <v>4655.1400000000003</v>
      </c>
    </row>
    <row r="62" spans="1:15" ht="18" thickBot="1" x14ac:dyDescent="0.35">
      <c r="A62" s="114" t="s">
        <v>45</v>
      </c>
      <c r="B62" s="115"/>
      <c r="C62" s="115"/>
      <c r="D62" s="115"/>
      <c r="E62" s="115"/>
      <c r="F62" s="116"/>
      <c r="G62" s="70">
        <v>4033.26</v>
      </c>
      <c r="H62" s="70">
        <v>4238.1099999999997</v>
      </c>
      <c r="I62" s="70">
        <v>4949.13</v>
      </c>
      <c r="J62" s="70">
        <v>5617.59</v>
      </c>
    </row>
    <row r="65" spans="1:25" x14ac:dyDescent="0.3">
      <c r="A65" s="107" t="s">
        <v>46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1:25" ht="42.75" customHeight="1" x14ac:dyDescent="0.3">
      <c r="A66" s="105" t="s">
        <v>47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25" x14ac:dyDescent="0.3">
      <c r="A67" s="43"/>
    </row>
    <row r="68" spans="1:25" ht="18" thickBot="1" x14ac:dyDescent="0.35">
      <c r="A68" s="102" t="s">
        <v>61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1:25" ht="15.75" customHeight="1" thickBot="1" x14ac:dyDescent="0.35">
      <c r="A69" s="128" t="s">
        <v>0</v>
      </c>
      <c r="B69" s="130" t="s">
        <v>62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2"/>
    </row>
    <row r="70" spans="1:25" ht="33.75" thickBot="1" x14ac:dyDescent="0.35">
      <c r="A70" s="129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2860.3694695099998</v>
      </c>
      <c r="C71" s="15">
        <v>2998.4495149199997</v>
      </c>
      <c r="D71" s="15">
        <v>3153.9426452299999</v>
      </c>
      <c r="E71" s="15">
        <v>3231.3448777099998</v>
      </c>
      <c r="F71" s="15">
        <v>3247.7113807999999</v>
      </c>
      <c r="G71" s="15">
        <v>3216.3979739399997</v>
      </c>
      <c r="H71" s="15">
        <v>3186.6930431999999</v>
      </c>
      <c r="I71" s="15">
        <v>3112.1631536899999</v>
      </c>
      <c r="J71" s="15">
        <v>2943.99780917</v>
      </c>
      <c r="K71" s="15">
        <v>2903.8231946600004</v>
      </c>
      <c r="L71" s="15">
        <v>2876.8660354600001</v>
      </c>
      <c r="M71" s="15">
        <v>2980.06680796</v>
      </c>
      <c r="N71" s="17">
        <v>3027.8357066200001</v>
      </c>
      <c r="O71" s="18">
        <v>3042.5397891299999</v>
      </c>
      <c r="P71" s="18">
        <v>3056.9202473800001</v>
      </c>
      <c r="Q71" s="18">
        <v>3070.50919643</v>
      </c>
      <c r="R71" s="18">
        <v>3090.7414119800001</v>
      </c>
      <c r="S71" s="18">
        <v>3046.5778378700002</v>
      </c>
      <c r="T71" s="18">
        <v>2945.1017257500002</v>
      </c>
      <c r="U71" s="18">
        <v>2841.2180938199999</v>
      </c>
      <c r="V71" s="18">
        <v>2738.55963638</v>
      </c>
      <c r="W71" s="18">
        <v>2718.42135517</v>
      </c>
      <c r="X71" s="18">
        <v>2751.7147666300002</v>
      </c>
      <c r="Y71" s="18">
        <v>2790.96467983</v>
      </c>
    </row>
    <row r="72" spans="1:25" ht="18" thickBot="1" x14ac:dyDescent="0.35">
      <c r="A72" s="42">
        <v>2</v>
      </c>
      <c r="B72" s="15">
        <v>2831.5407789800001</v>
      </c>
      <c r="C72" s="15">
        <v>2959.5132240200001</v>
      </c>
      <c r="D72" s="15">
        <v>3083.8593044200002</v>
      </c>
      <c r="E72" s="15">
        <v>3140.0987598400002</v>
      </c>
      <c r="F72" s="15">
        <v>3159.95915496</v>
      </c>
      <c r="G72" s="15">
        <v>3185.66017427</v>
      </c>
      <c r="H72" s="15">
        <v>3203.6896991899998</v>
      </c>
      <c r="I72" s="15">
        <v>3101.7058265000001</v>
      </c>
      <c r="J72" s="15">
        <v>2949.4219265900001</v>
      </c>
      <c r="K72" s="15">
        <v>2904.7390796699997</v>
      </c>
      <c r="L72" s="15">
        <v>2877.7483145000001</v>
      </c>
      <c r="M72" s="15">
        <v>2952.8469248900001</v>
      </c>
      <c r="N72" s="19">
        <v>3004.2690398500004</v>
      </c>
      <c r="O72" s="15">
        <v>3041.7068785699998</v>
      </c>
      <c r="P72" s="15">
        <v>3051.9961186300002</v>
      </c>
      <c r="Q72" s="15">
        <v>3073.9811642500003</v>
      </c>
      <c r="R72" s="15">
        <v>3080.7482739000002</v>
      </c>
      <c r="S72" s="15">
        <v>3016.4712829200002</v>
      </c>
      <c r="T72" s="15">
        <v>2896.2074650600002</v>
      </c>
      <c r="U72" s="15">
        <v>2794.0111601799999</v>
      </c>
      <c r="V72" s="15">
        <v>2724.3509271200001</v>
      </c>
      <c r="W72" s="15">
        <v>2725.1559570899999</v>
      </c>
      <c r="X72" s="15">
        <v>2721.5589684400002</v>
      </c>
      <c r="Y72" s="15">
        <v>2771.7467507699998</v>
      </c>
    </row>
    <row r="73" spans="1:25" ht="18" thickBot="1" x14ac:dyDescent="0.35">
      <c r="A73" s="42">
        <v>3</v>
      </c>
      <c r="B73" s="15">
        <v>2802.8123202100001</v>
      </c>
      <c r="C73" s="15">
        <v>2932.9551189600002</v>
      </c>
      <c r="D73" s="15">
        <v>3042.85039951</v>
      </c>
      <c r="E73" s="15">
        <v>3081.1520737000001</v>
      </c>
      <c r="F73" s="15">
        <v>3094.9445918599999</v>
      </c>
      <c r="G73" s="15">
        <v>3136.4448725500001</v>
      </c>
      <c r="H73" s="15">
        <v>3155.4181733099999</v>
      </c>
      <c r="I73" s="15">
        <v>3139.41617116</v>
      </c>
      <c r="J73" s="15">
        <v>3022.9964629599999</v>
      </c>
      <c r="K73" s="15">
        <v>2985.6300888199999</v>
      </c>
      <c r="L73" s="15">
        <v>2962.94027362</v>
      </c>
      <c r="M73" s="15">
        <v>3054.5751572499998</v>
      </c>
      <c r="N73" s="19">
        <v>3099.2150334100002</v>
      </c>
      <c r="O73" s="15">
        <v>3115.4786313300001</v>
      </c>
      <c r="P73" s="15">
        <v>3136.1473695300001</v>
      </c>
      <c r="Q73" s="15">
        <v>3138.0919154400003</v>
      </c>
      <c r="R73" s="15">
        <v>3145.81838991</v>
      </c>
      <c r="S73" s="15">
        <v>3111.6074828599999</v>
      </c>
      <c r="T73" s="15">
        <v>2993.5366043399999</v>
      </c>
      <c r="U73" s="15">
        <v>2875.5910435800001</v>
      </c>
      <c r="V73" s="15">
        <v>2774.6843103599999</v>
      </c>
      <c r="W73" s="15">
        <v>2771.6855751600001</v>
      </c>
      <c r="X73" s="15">
        <v>2783.5881910900002</v>
      </c>
      <c r="Y73" s="15">
        <v>2823.8737562700003</v>
      </c>
    </row>
    <row r="74" spans="1:25" ht="18" thickBot="1" x14ac:dyDescent="0.35">
      <c r="A74" s="42">
        <v>4</v>
      </c>
      <c r="B74" s="15">
        <v>2899.12410542</v>
      </c>
      <c r="C74" s="15">
        <v>3062.2276698800001</v>
      </c>
      <c r="D74" s="15">
        <v>3118.2552847900001</v>
      </c>
      <c r="E74" s="15">
        <v>3092.96501425</v>
      </c>
      <c r="F74" s="15">
        <v>3098.33284589</v>
      </c>
      <c r="G74" s="15">
        <v>3090.46536573</v>
      </c>
      <c r="H74" s="15">
        <v>3102.1441972899997</v>
      </c>
      <c r="I74" s="15">
        <v>3016.7485143099998</v>
      </c>
      <c r="J74" s="15">
        <v>2891.6536187900001</v>
      </c>
      <c r="K74" s="15">
        <v>2877.5562649999997</v>
      </c>
      <c r="L74" s="15">
        <v>2888.59516717</v>
      </c>
      <c r="M74" s="15">
        <v>2998.2869233400002</v>
      </c>
      <c r="N74" s="19">
        <v>3061.6511819499997</v>
      </c>
      <c r="O74" s="15">
        <v>3064.7544126799999</v>
      </c>
      <c r="P74" s="15">
        <v>3106.1002116599998</v>
      </c>
      <c r="Q74" s="15">
        <v>3108.9344905100002</v>
      </c>
      <c r="R74" s="15">
        <v>3100.9533067699999</v>
      </c>
      <c r="S74" s="15">
        <v>3047.2713375899998</v>
      </c>
      <c r="T74" s="15">
        <v>2907.8025685100001</v>
      </c>
      <c r="U74" s="15">
        <v>2785.1422428999999</v>
      </c>
      <c r="V74" s="15">
        <v>2711.04372427</v>
      </c>
      <c r="W74" s="15">
        <v>2739.4733068099999</v>
      </c>
      <c r="X74" s="15">
        <v>2694.6529119900001</v>
      </c>
      <c r="Y74" s="15">
        <v>2690.2066752699998</v>
      </c>
    </row>
    <row r="75" spans="1:25" ht="18" thickBot="1" x14ac:dyDescent="0.35">
      <c r="A75" s="42">
        <v>5</v>
      </c>
      <c r="B75" s="15">
        <v>2867.87928397</v>
      </c>
      <c r="C75" s="15">
        <v>2959.33087363</v>
      </c>
      <c r="D75" s="15">
        <v>3097.9351244499999</v>
      </c>
      <c r="E75" s="15">
        <v>3156.6290166499998</v>
      </c>
      <c r="F75" s="15">
        <v>3192.94356535</v>
      </c>
      <c r="G75" s="15">
        <v>3187.7261726399997</v>
      </c>
      <c r="H75" s="15">
        <v>3173.6631702899999</v>
      </c>
      <c r="I75" s="15">
        <v>3100.0897192100001</v>
      </c>
      <c r="J75" s="15">
        <v>2990.9909352600002</v>
      </c>
      <c r="K75" s="15">
        <v>2989.0993311799998</v>
      </c>
      <c r="L75" s="15">
        <v>2984.9766998700002</v>
      </c>
      <c r="M75" s="15">
        <v>3092.50012444</v>
      </c>
      <c r="N75" s="19">
        <v>3177.3086460600002</v>
      </c>
      <c r="O75" s="15">
        <v>3174.4571461</v>
      </c>
      <c r="P75" s="15">
        <v>3219.7631004199998</v>
      </c>
      <c r="Q75" s="15">
        <v>3528.9727322900003</v>
      </c>
      <c r="R75" s="15">
        <v>3227.9685279700002</v>
      </c>
      <c r="S75" s="15">
        <v>3168.4559785300003</v>
      </c>
      <c r="T75" s="15">
        <v>3025.44904864</v>
      </c>
      <c r="U75" s="15">
        <v>2909.0759912899998</v>
      </c>
      <c r="V75" s="15">
        <v>2794.2599202300003</v>
      </c>
      <c r="W75" s="15">
        <v>2777.9191540900001</v>
      </c>
      <c r="X75" s="15">
        <v>2793.7296864700002</v>
      </c>
      <c r="Y75" s="15">
        <v>2821.3227749000002</v>
      </c>
    </row>
    <row r="76" spans="1:25" ht="18" thickBot="1" x14ac:dyDescent="0.35">
      <c r="A76" s="42">
        <v>6</v>
      </c>
      <c r="B76" s="15">
        <v>2899.0904635800002</v>
      </c>
      <c r="C76" s="15">
        <v>3039.9143202600003</v>
      </c>
      <c r="D76" s="15">
        <v>3191.8714535100003</v>
      </c>
      <c r="E76" s="15">
        <v>50932.220223330005</v>
      </c>
      <c r="F76" s="15">
        <v>3396.37129013</v>
      </c>
      <c r="G76" s="15">
        <v>3277.51527502</v>
      </c>
      <c r="H76" s="15">
        <v>3208.1896699599997</v>
      </c>
      <c r="I76" s="15">
        <v>3143.5755131000001</v>
      </c>
      <c r="J76" s="15">
        <v>2978.93539874</v>
      </c>
      <c r="K76" s="15">
        <v>2986.1710854899998</v>
      </c>
      <c r="L76" s="15">
        <v>2968.3254637499999</v>
      </c>
      <c r="M76" s="15">
        <v>3110.8556223700002</v>
      </c>
      <c r="N76" s="19">
        <v>3185.0252555299999</v>
      </c>
      <c r="O76" s="15">
        <v>3181.5024566699999</v>
      </c>
      <c r="P76" s="15">
        <v>3192.3781383800001</v>
      </c>
      <c r="Q76" s="15">
        <v>3193.1303832899998</v>
      </c>
      <c r="R76" s="15">
        <v>3180.5857893300004</v>
      </c>
      <c r="S76" s="15">
        <v>3130.5308920499997</v>
      </c>
      <c r="T76" s="15">
        <v>2998.2206114599999</v>
      </c>
      <c r="U76" s="15">
        <v>2876.9522732700002</v>
      </c>
      <c r="V76" s="15">
        <v>2772.39532435</v>
      </c>
      <c r="W76" s="15">
        <v>2754.80053451</v>
      </c>
      <c r="X76" s="15">
        <v>2786.3253652500002</v>
      </c>
      <c r="Y76" s="15">
        <v>2798.4236661</v>
      </c>
    </row>
    <row r="77" spans="1:25" ht="18" thickBot="1" x14ac:dyDescent="0.35">
      <c r="A77" s="42">
        <v>7</v>
      </c>
      <c r="B77" s="15">
        <v>2911.86037885</v>
      </c>
      <c r="C77" s="15">
        <v>2998.8030212200001</v>
      </c>
      <c r="D77" s="15">
        <v>3203.00085846</v>
      </c>
      <c r="E77" s="15">
        <v>3249.68555702</v>
      </c>
      <c r="F77" s="15">
        <v>3251.0395738500001</v>
      </c>
      <c r="G77" s="15">
        <v>3252.3955700900001</v>
      </c>
      <c r="H77" s="15">
        <v>3232.0495881100001</v>
      </c>
      <c r="I77" s="15">
        <v>3132.34591516</v>
      </c>
      <c r="J77" s="15">
        <v>2993.1188904400001</v>
      </c>
      <c r="K77" s="15">
        <v>2980.7059802200001</v>
      </c>
      <c r="L77" s="15">
        <v>2975.8434863799998</v>
      </c>
      <c r="M77" s="15">
        <v>3081.68074011</v>
      </c>
      <c r="N77" s="19">
        <v>3127.8315045700001</v>
      </c>
      <c r="O77" s="15">
        <v>3152.6944979899999</v>
      </c>
      <c r="P77" s="15">
        <v>3162.4438627100003</v>
      </c>
      <c r="Q77" s="15">
        <v>3167.4856829</v>
      </c>
      <c r="R77" s="15">
        <v>3162.73014448</v>
      </c>
      <c r="S77" s="15">
        <v>3120.1377492500001</v>
      </c>
      <c r="T77" s="15">
        <v>2995.6196076700003</v>
      </c>
      <c r="U77" s="15">
        <v>2852.8296669300003</v>
      </c>
      <c r="V77" s="15">
        <v>2748.8680328999999</v>
      </c>
      <c r="W77" s="15">
        <v>2772.5549101900001</v>
      </c>
      <c r="X77" s="15">
        <v>2779.3874925599998</v>
      </c>
      <c r="Y77" s="15">
        <v>2797.4121390099999</v>
      </c>
    </row>
    <row r="78" spans="1:25" ht="18" thickBot="1" x14ac:dyDescent="0.35">
      <c r="A78" s="42">
        <v>8</v>
      </c>
      <c r="B78" s="15">
        <v>2878.7192827200001</v>
      </c>
      <c r="C78" s="15">
        <v>3021.4160557800001</v>
      </c>
      <c r="D78" s="15">
        <v>3190.3100871700003</v>
      </c>
      <c r="E78" s="15">
        <v>3269.8978603800001</v>
      </c>
      <c r="F78" s="15">
        <v>3272.3805413200002</v>
      </c>
      <c r="G78" s="15">
        <v>3272.8438587699998</v>
      </c>
      <c r="H78" s="15">
        <v>3255.4998389100001</v>
      </c>
      <c r="I78" s="15">
        <v>3172.6570909100001</v>
      </c>
      <c r="J78" s="15">
        <v>2994.7566639299998</v>
      </c>
      <c r="K78" s="15">
        <v>2960.2105135500001</v>
      </c>
      <c r="L78" s="15">
        <v>2952.5846091799999</v>
      </c>
      <c r="M78" s="15">
        <v>3051.8215691299997</v>
      </c>
      <c r="N78" s="19">
        <v>3106.1563201100003</v>
      </c>
      <c r="O78" s="15">
        <v>3140.9307332799999</v>
      </c>
      <c r="P78" s="15">
        <v>3168.6338269100002</v>
      </c>
      <c r="Q78" s="15">
        <v>3183.9960768599999</v>
      </c>
      <c r="R78" s="15">
        <v>3184.0462228700003</v>
      </c>
      <c r="S78" s="15">
        <v>3129.33670123</v>
      </c>
      <c r="T78" s="15">
        <v>2979.1013036500003</v>
      </c>
      <c r="U78" s="15">
        <v>2823.6300492999999</v>
      </c>
      <c r="V78" s="15">
        <v>2727.2759577399997</v>
      </c>
      <c r="W78" s="15">
        <v>2742.2142297</v>
      </c>
      <c r="X78" s="15">
        <v>2745.18095421</v>
      </c>
      <c r="Y78" s="15">
        <v>2792.3579543000001</v>
      </c>
    </row>
    <row r="79" spans="1:25" ht="18" thickBot="1" x14ac:dyDescent="0.35">
      <c r="A79" s="42">
        <v>9</v>
      </c>
      <c r="B79" s="15">
        <v>2911.4472118200001</v>
      </c>
      <c r="C79" s="15">
        <v>3045.3420115100002</v>
      </c>
      <c r="D79" s="15">
        <v>3210.5960056500003</v>
      </c>
      <c r="E79" s="15">
        <v>3288.2670493299997</v>
      </c>
      <c r="F79" s="15">
        <v>3319.90554836</v>
      </c>
      <c r="G79" s="15">
        <v>3315.7212446099998</v>
      </c>
      <c r="H79" s="15">
        <v>3296.1415825500003</v>
      </c>
      <c r="I79" s="15">
        <v>3228.3847494300003</v>
      </c>
      <c r="J79" s="15">
        <v>3033.96395493</v>
      </c>
      <c r="K79" s="15">
        <v>2998.48358607</v>
      </c>
      <c r="L79" s="15">
        <v>2971.8525408</v>
      </c>
      <c r="M79" s="15">
        <v>3070.9444740499998</v>
      </c>
      <c r="N79" s="19">
        <v>3113.1061153599999</v>
      </c>
      <c r="O79" s="15">
        <v>3136.4892328400001</v>
      </c>
      <c r="P79" s="15">
        <v>3139.07204834</v>
      </c>
      <c r="Q79" s="15">
        <v>16538.566457860001</v>
      </c>
      <c r="R79" s="15">
        <v>3161.2098767900002</v>
      </c>
      <c r="S79" s="15">
        <v>3114.4460541900003</v>
      </c>
      <c r="T79" s="15">
        <v>2984.2336792599999</v>
      </c>
      <c r="U79" s="15">
        <v>2849.7673239599999</v>
      </c>
      <c r="V79" s="15">
        <v>9515.5629968400008</v>
      </c>
      <c r="W79" s="15">
        <v>2736.67051279</v>
      </c>
      <c r="X79" s="15">
        <v>2784.5065905000001</v>
      </c>
      <c r="Y79" s="15">
        <v>2811.8866783600001</v>
      </c>
    </row>
    <row r="80" spans="1:25" ht="18" thickBot="1" x14ac:dyDescent="0.35">
      <c r="A80" s="42">
        <v>10</v>
      </c>
      <c r="B80" s="15">
        <v>2900.3492303200001</v>
      </c>
      <c r="C80" s="15">
        <v>3037.6830337699998</v>
      </c>
      <c r="D80" s="15">
        <v>3177.82727518</v>
      </c>
      <c r="E80" s="15">
        <v>3252.0694679499998</v>
      </c>
      <c r="F80" s="15">
        <v>3272.4415804499999</v>
      </c>
      <c r="G80" s="15">
        <v>3311.5453136400001</v>
      </c>
      <c r="H80" s="15">
        <v>3282.66304244</v>
      </c>
      <c r="I80" s="15">
        <v>3217.8605948999998</v>
      </c>
      <c r="J80" s="15">
        <v>3013.3199408800001</v>
      </c>
      <c r="K80" s="15">
        <v>2975.0738390800002</v>
      </c>
      <c r="L80" s="15">
        <v>2956.8863883099998</v>
      </c>
      <c r="M80" s="15">
        <v>3067.3639859300001</v>
      </c>
      <c r="N80" s="19">
        <v>3126.50525212</v>
      </c>
      <c r="O80" s="15">
        <v>3152.7887969200001</v>
      </c>
      <c r="P80" s="15">
        <v>3101.2869350699998</v>
      </c>
      <c r="Q80" s="15">
        <v>3166.2559684900002</v>
      </c>
      <c r="R80" s="15">
        <v>3182.8847318000003</v>
      </c>
      <c r="S80" s="15">
        <v>3142.0519001799998</v>
      </c>
      <c r="T80" s="15">
        <v>3001.1922598000001</v>
      </c>
      <c r="U80" s="15">
        <v>2833.7863255500001</v>
      </c>
      <c r="V80" s="15">
        <v>2767.1440113399999</v>
      </c>
      <c r="W80" s="15">
        <v>2768.7468278700003</v>
      </c>
      <c r="X80" s="15">
        <v>2751.1024666600001</v>
      </c>
      <c r="Y80" s="15">
        <v>2833.7209869000003</v>
      </c>
    </row>
    <row r="81" spans="1:25" ht="18" thickBot="1" x14ac:dyDescent="0.35">
      <c r="A81" s="42">
        <v>11</v>
      </c>
      <c r="B81" s="15">
        <v>2932.5567598900002</v>
      </c>
      <c r="C81" s="15">
        <v>3027.3610926699998</v>
      </c>
      <c r="D81" s="15">
        <v>3208.4421798899998</v>
      </c>
      <c r="E81" s="15">
        <v>3308.9967706299999</v>
      </c>
      <c r="F81" s="15">
        <v>3306.2040979999997</v>
      </c>
      <c r="G81" s="15">
        <v>3306.7944304799998</v>
      </c>
      <c r="H81" s="15">
        <v>3250.1034574400001</v>
      </c>
      <c r="I81" s="15">
        <v>3157.5471360500001</v>
      </c>
      <c r="J81" s="15">
        <v>2973.41537165</v>
      </c>
      <c r="K81" s="15">
        <v>2960.7590001200001</v>
      </c>
      <c r="L81" s="15">
        <v>2949.2005413000002</v>
      </c>
      <c r="M81" s="15">
        <v>3050.0013735500002</v>
      </c>
      <c r="N81" s="19">
        <v>3106.5052612300001</v>
      </c>
      <c r="O81" s="15">
        <v>3118.1402165599998</v>
      </c>
      <c r="P81" s="15">
        <v>3131.6082903500001</v>
      </c>
      <c r="Q81" s="15">
        <v>3129.8720099799998</v>
      </c>
      <c r="R81" s="15">
        <v>3148.74989852</v>
      </c>
      <c r="S81" s="15">
        <v>3108.8167418099997</v>
      </c>
      <c r="T81" s="15">
        <v>2985.2987372600001</v>
      </c>
      <c r="U81" s="15">
        <v>2863.9075427500002</v>
      </c>
      <c r="V81" s="15">
        <v>2770.5019386099998</v>
      </c>
      <c r="W81" s="15">
        <v>2762.4170610000001</v>
      </c>
      <c r="X81" s="15">
        <v>2778.3608607900001</v>
      </c>
      <c r="Y81" s="15">
        <v>2804.4554725000003</v>
      </c>
    </row>
    <row r="82" spans="1:25" ht="18" thickBot="1" x14ac:dyDescent="0.35">
      <c r="A82" s="42">
        <v>12</v>
      </c>
      <c r="B82" s="15">
        <v>2910.5116509599998</v>
      </c>
      <c r="C82" s="15">
        <v>3012.0450003600004</v>
      </c>
      <c r="D82" s="15">
        <v>3128.0693489299997</v>
      </c>
      <c r="E82" s="15">
        <v>3186.5830264199999</v>
      </c>
      <c r="F82" s="15">
        <v>3181.0100695000001</v>
      </c>
      <c r="G82" s="15">
        <v>3183.9395927199998</v>
      </c>
      <c r="H82" s="15">
        <v>3195.24189484</v>
      </c>
      <c r="I82" s="15">
        <v>3111.87346987</v>
      </c>
      <c r="J82" s="15">
        <v>2970.9601138000003</v>
      </c>
      <c r="K82" s="15">
        <v>2963.0696323400002</v>
      </c>
      <c r="L82" s="15">
        <v>2938.8902331499999</v>
      </c>
      <c r="M82" s="15">
        <v>3051.1500994000003</v>
      </c>
      <c r="N82" s="19">
        <v>3108.52881131</v>
      </c>
      <c r="O82" s="15">
        <v>3109.27989811</v>
      </c>
      <c r="P82" s="15">
        <v>3106.8123048000002</v>
      </c>
      <c r="Q82" s="15">
        <v>3118.6491647899998</v>
      </c>
      <c r="R82" s="15">
        <v>3143.42798438</v>
      </c>
      <c r="S82" s="15">
        <v>3098.1553714799998</v>
      </c>
      <c r="T82" s="15">
        <v>2987.3718633900003</v>
      </c>
      <c r="U82" s="15">
        <v>2886.7490055399999</v>
      </c>
      <c r="V82" s="15">
        <v>2791.6736537299998</v>
      </c>
      <c r="W82" s="15">
        <v>2771.75113375</v>
      </c>
      <c r="X82" s="15">
        <v>2786.5582668000002</v>
      </c>
      <c r="Y82" s="15">
        <v>2792.37310058</v>
      </c>
    </row>
    <row r="83" spans="1:25" ht="18" thickBot="1" x14ac:dyDescent="0.35">
      <c r="A83" s="42">
        <v>13</v>
      </c>
      <c r="B83" s="15">
        <v>2910.4295623600001</v>
      </c>
      <c r="C83" s="15">
        <v>3032.6257144400001</v>
      </c>
      <c r="D83" s="15">
        <v>3182.6608183900003</v>
      </c>
      <c r="E83" s="15">
        <v>3239.9088851800002</v>
      </c>
      <c r="F83" s="15">
        <v>3239.1918259199997</v>
      </c>
      <c r="G83" s="15">
        <v>3254.1018228799999</v>
      </c>
      <c r="H83" s="15">
        <v>3243.9116519300001</v>
      </c>
      <c r="I83" s="15">
        <v>3126.4110754799999</v>
      </c>
      <c r="J83" s="15">
        <v>2969.5139796899998</v>
      </c>
      <c r="K83" s="15">
        <v>2961.0628529700002</v>
      </c>
      <c r="L83" s="15">
        <v>2936.83973917</v>
      </c>
      <c r="M83" s="15">
        <v>3052.1469048100003</v>
      </c>
      <c r="N83" s="19">
        <v>3099.8827163000001</v>
      </c>
      <c r="O83" s="15">
        <v>3081.1522686100002</v>
      </c>
      <c r="P83" s="15">
        <v>3090.3573609099999</v>
      </c>
      <c r="Q83" s="15">
        <v>3105.5064967900003</v>
      </c>
      <c r="R83" s="15">
        <v>3124.9251227</v>
      </c>
      <c r="S83" s="15">
        <v>3082.5811549300001</v>
      </c>
      <c r="T83" s="15">
        <v>2955.56881251</v>
      </c>
      <c r="U83" s="15">
        <v>2853.2316393599999</v>
      </c>
      <c r="V83" s="15">
        <v>2773.70969328</v>
      </c>
      <c r="W83" s="15">
        <v>2750.6882148600002</v>
      </c>
      <c r="X83" s="15">
        <v>2767.6629732199999</v>
      </c>
      <c r="Y83" s="15">
        <v>2775.3985197799998</v>
      </c>
    </row>
    <row r="84" spans="1:25" ht="18" thickBot="1" x14ac:dyDescent="0.35">
      <c r="A84" s="42">
        <v>14</v>
      </c>
      <c r="B84" s="15">
        <v>2911.4288245499997</v>
      </c>
      <c r="C84" s="15">
        <v>3041.1967575499998</v>
      </c>
      <c r="D84" s="15">
        <v>3199.2509739500001</v>
      </c>
      <c r="E84" s="15">
        <v>3242.5522004600002</v>
      </c>
      <c r="F84" s="15">
        <v>3247.6997715000002</v>
      </c>
      <c r="G84" s="15">
        <v>3250.8238948900002</v>
      </c>
      <c r="H84" s="15">
        <v>3240.8726233800003</v>
      </c>
      <c r="I84" s="15">
        <v>3148.4437032600003</v>
      </c>
      <c r="J84" s="15">
        <v>2974.8780285400003</v>
      </c>
      <c r="K84" s="15">
        <v>2924.8227595799999</v>
      </c>
      <c r="L84" s="15">
        <v>2904.2123826100001</v>
      </c>
      <c r="M84" s="15">
        <v>3006.1318209799997</v>
      </c>
      <c r="N84" s="19">
        <v>3043.64165757</v>
      </c>
      <c r="O84" s="15">
        <v>3059.2764925900001</v>
      </c>
      <c r="P84" s="15">
        <v>3082.1471472999997</v>
      </c>
      <c r="Q84" s="15">
        <v>3098.9150782000002</v>
      </c>
      <c r="R84" s="15">
        <v>3103.46198035</v>
      </c>
      <c r="S84" s="15">
        <v>3056.3442887699998</v>
      </c>
      <c r="T84" s="15">
        <v>2932.6634655299999</v>
      </c>
      <c r="U84" s="15">
        <v>2823.2163234</v>
      </c>
      <c r="V84" s="15">
        <v>2726.9632199600001</v>
      </c>
      <c r="W84" s="15">
        <v>2715.0298494499998</v>
      </c>
      <c r="X84" s="15">
        <v>2714.44303722</v>
      </c>
      <c r="Y84" s="15">
        <v>2745.3384271300001</v>
      </c>
    </row>
    <row r="85" spans="1:25" ht="18" thickBot="1" x14ac:dyDescent="0.35">
      <c r="A85" s="42">
        <v>15</v>
      </c>
      <c r="B85" s="15">
        <v>2832.79523075</v>
      </c>
      <c r="C85" s="15">
        <v>2950.9550596100003</v>
      </c>
      <c r="D85" s="15">
        <v>3088.48922158</v>
      </c>
      <c r="E85" s="15">
        <v>3095.6148051100004</v>
      </c>
      <c r="F85" s="15">
        <v>3095.6890256700003</v>
      </c>
      <c r="G85" s="15">
        <v>3104.3976215299999</v>
      </c>
      <c r="H85" s="15">
        <v>3089.6434698400003</v>
      </c>
      <c r="I85" s="15">
        <v>3085.2477897200001</v>
      </c>
      <c r="J85" s="15">
        <v>2911.3517173400001</v>
      </c>
      <c r="K85" s="15">
        <v>2878.799125</v>
      </c>
      <c r="L85" s="15">
        <v>2858.6318265899999</v>
      </c>
      <c r="M85" s="15">
        <v>2975.3864483399998</v>
      </c>
      <c r="N85" s="19">
        <v>3034.8405679299999</v>
      </c>
      <c r="O85" s="15">
        <v>3077.4713397199998</v>
      </c>
      <c r="P85" s="15">
        <v>3106.8796522299999</v>
      </c>
      <c r="Q85" s="15">
        <v>3121.5189559699998</v>
      </c>
      <c r="R85" s="15">
        <v>3098.3989011200001</v>
      </c>
      <c r="S85" s="15">
        <v>3026.83697682</v>
      </c>
      <c r="T85" s="15">
        <v>2938.42630822</v>
      </c>
      <c r="U85" s="15">
        <v>2805.95503749</v>
      </c>
      <c r="V85" s="15">
        <v>2721.0929140200001</v>
      </c>
      <c r="W85" s="15">
        <v>2721.6873513599999</v>
      </c>
      <c r="X85" s="15">
        <v>2773.1428301800001</v>
      </c>
      <c r="Y85" s="15">
        <v>2812.9102597000001</v>
      </c>
    </row>
    <row r="86" spans="1:25" ht="18" thickBot="1" x14ac:dyDescent="0.35">
      <c r="A86" s="42">
        <v>16</v>
      </c>
      <c r="B86" s="15">
        <v>2887.8687264499999</v>
      </c>
      <c r="C86" s="15">
        <v>3017.8219983900003</v>
      </c>
      <c r="D86" s="15">
        <v>3165.0794400999998</v>
      </c>
      <c r="E86" s="15">
        <v>3222.1450708300003</v>
      </c>
      <c r="F86" s="15">
        <v>3207.7548387000002</v>
      </c>
      <c r="G86" s="15">
        <v>3218.9004785299999</v>
      </c>
      <c r="H86" s="15">
        <v>3184.8720032000001</v>
      </c>
      <c r="I86" s="15">
        <v>3104.0567418599999</v>
      </c>
      <c r="J86" s="15">
        <v>2939.3281541700003</v>
      </c>
      <c r="K86" s="15">
        <v>2877.7187544100002</v>
      </c>
      <c r="L86" s="15">
        <v>2925.60408542</v>
      </c>
      <c r="M86" s="15">
        <v>3062.6240025500001</v>
      </c>
      <c r="N86" s="19">
        <v>3129.2037449300001</v>
      </c>
      <c r="O86" s="15">
        <v>3151.5378894299997</v>
      </c>
      <c r="P86" s="15">
        <v>3187.29122551</v>
      </c>
      <c r="Q86" s="15">
        <v>3178.2517487800001</v>
      </c>
      <c r="R86" s="15">
        <v>3157.7093200700001</v>
      </c>
      <c r="S86" s="15">
        <v>3105.7172422999997</v>
      </c>
      <c r="T86" s="15">
        <v>2946.8122191500001</v>
      </c>
      <c r="U86" s="15">
        <v>2788.7672519500002</v>
      </c>
      <c r="V86" s="15">
        <v>2706.1203548899998</v>
      </c>
      <c r="W86" s="15">
        <v>2723.5916155099999</v>
      </c>
      <c r="X86" s="15">
        <v>2717.2880927700003</v>
      </c>
      <c r="Y86" s="15">
        <v>2774.8332459200001</v>
      </c>
    </row>
    <row r="87" spans="1:25" ht="18" thickBot="1" x14ac:dyDescent="0.35">
      <c r="A87" s="42">
        <v>17</v>
      </c>
      <c r="B87" s="15">
        <v>2866.1207046899999</v>
      </c>
      <c r="C87" s="15">
        <v>3017.0852975000003</v>
      </c>
      <c r="D87" s="15">
        <v>3150.6853090999998</v>
      </c>
      <c r="E87" s="15">
        <v>3196.13224455</v>
      </c>
      <c r="F87" s="15">
        <v>3199.0420877299998</v>
      </c>
      <c r="G87" s="15">
        <v>3195.4770785200003</v>
      </c>
      <c r="H87" s="15">
        <v>3145.0563776100003</v>
      </c>
      <c r="I87" s="15">
        <v>3092.5099715800002</v>
      </c>
      <c r="J87" s="15">
        <v>2930.3459678100003</v>
      </c>
      <c r="K87" s="15">
        <v>2909.2662714600001</v>
      </c>
      <c r="L87" s="15">
        <v>2878.8010586599999</v>
      </c>
      <c r="M87" s="15">
        <v>3002.1674788599998</v>
      </c>
      <c r="N87" s="19">
        <v>3060.68156813</v>
      </c>
      <c r="O87" s="15">
        <v>3061.5294988600003</v>
      </c>
      <c r="P87" s="15">
        <v>3065.3458123099999</v>
      </c>
      <c r="Q87" s="15">
        <v>3073.7596997300002</v>
      </c>
      <c r="R87" s="15">
        <v>3083.6988912800002</v>
      </c>
      <c r="S87" s="15">
        <v>3045.4401580200001</v>
      </c>
      <c r="T87" s="15">
        <v>2900.8401054999999</v>
      </c>
      <c r="U87" s="15">
        <v>2791.35439963</v>
      </c>
      <c r="V87" s="15">
        <v>2688.9831520000002</v>
      </c>
      <c r="W87" s="15">
        <v>2682.2666515800001</v>
      </c>
      <c r="X87" s="15">
        <v>2701.6995187400003</v>
      </c>
      <c r="Y87" s="15">
        <v>2736.1222302599999</v>
      </c>
    </row>
    <row r="88" spans="1:25" ht="18" thickBot="1" x14ac:dyDescent="0.35">
      <c r="A88" s="42">
        <v>18</v>
      </c>
      <c r="B88" s="15">
        <v>2922.3121624199998</v>
      </c>
      <c r="C88" s="15">
        <v>3085.6159289399998</v>
      </c>
      <c r="D88" s="15">
        <v>3153.4389694400002</v>
      </c>
      <c r="E88" s="15">
        <v>3153.8596774000002</v>
      </c>
      <c r="F88" s="15">
        <v>3152.47483517</v>
      </c>
      <c r="G88" s="15">
        <v>3164.1820156899998</v>
      </c>
      <c r="H88" s="15">
        <v>3156.5160448700003</v>
      </c>
      <c r="I88" s="15">
        <v>3057.1316249199999</v>
      </c>
      <c r="J88" s="15">
        <v>2886.7256097900004</v>
      </c>
      <c r="K88" s="15">
        <v>2888.91206857</v>
      </c>
      <c r="L88" s="15">
        <v>2903.8122845100002</v>
      </c>
      <c r="M88" s="15">
        <v>3029.3012015999998</v>
      </c>
      <c r="N88" s="19">
        <v>3063.02267674</v>
      </c>
      <c r="O88" s="15">
        <v>3060.8423597999999</v>
      </c>
      <c r="P88" s="15">
        <v>3083.9173570899998</v>
      </c>
      <c r="Q88" s="15">
        <v>3099.4428058400003</v>
      </c>
      <c r="R88" s="15">
        <v>3094.80245126</v>
      </c>
      <c r="S88" s="15">
        <v>3040.8980842200003</v>
      </c>
      <c r="T88" s="15">
        <v>2891.0638326100002</v>
      </c>
      <c r="U88" s="15">
        <v>2771.8977525099999</v>
      </c>
      <c r="V88" s="15">
        <v>2684.4254662399999</v>
      </c>
      <c r="W88" s="15">
        <v>2707.2182783600001</v>
      </c>
      <c r="X88" s="15">
        <v>2745.2083567700001</v>
      </c>
      <c r="Y88" s="15">
        <v>2786.2540561400001</v>
      </c>
    </row>
    <row r="89" spans="1:25" ht="18" thickBot="1" x14ac:dyDescent="0.35">
      <c r="A89" s="42">
        <v>19</v>
      </c>
      <c r="B89" s="15">
        <v>2913.6036164800003</v>
      </c>
      <c r="C89" s="15">
        <v>3056.3590684699998</v>
      </c>
      <c r="D89" s="15">
        <v>3185.4666420200001</v>
      </c>
      <c r="E89" s="15">
        <v>3239.41460749</v>
      </c>
      <c r="F89" s="15">
        <v>3208.6642537299999</v>
      </c>
      <c r="G89" s="15">
        <v>3171.0389794500002</v>
      </c>
      <c r="H89" s="15">
        <v>3127.0265474299999</v>
      </c>
      <c r="I89" s="15">
        <v>3061.76009376</v>
      </c>
      <c r="J89" s="15">
        <v>2909.17025461</v>
      </c>
      <c r="K89" s="15">
        <v>2927.4950933100004</v>
      </c>
      <c r="L89" s="15">
        <v>2918.7226631500002</v>
      </c>
      <c r="M89" s="15">
        <v>3020.0587862899997</v>
      </c>
      <c r="N89" s="19">
        <v>3075.2723083699998</v>
      </c>
      <c r="O89" s="15">
        <v>3092.8370248300002</v>
      </c>
      <c r="P89" s="15">
        <v>3099.3789670599999</v>
      </c>
      <c r="Q89" s="15">
        <v>3118.7447644099998</v>
      </c>
      <c r="R89" s="15">
        <v>3107.90484302</v>
      </c>
      <c r="S89" s="15">
        <v>3080.4368048900001</v>
      </c>
      <c r="T89" s="15">
        <v>2922.67556053</v>
      </c>
      <c r="U89" s="15">
        <v>2806.1584782300001</v>
      </c>
      <c r="V89" s="15">
        <v>2698.8759307800001</v>
      </c>
      <c r="W89" s="15">
        <v>2705.3603040600001</v>
      </c>
      <c r="X89" s="15">
        <v>2716.76743794</v>
      </c>
      <c r="Y89" s="15">
        <v>2742.1823105500002</v>
      </c>
    </row>
    <row r="90" spans="1:25" ht="18" thickBot="1" x14ac:dyDescent="0.35">
      <c r="A90" s="42">
        <v>20</v>
      </c>
      <c r="B90" s="15">
        <v>2901.8574921900004</v>
      </c>
      <c r="C90" s="15">
        <v>2981.65180164</v>
      </c>
      <c r="D90" s="15">
        <v>3140.1331866300002</v>
      </c>
      <c r="E90" s="15">
        <v>3211.3967064799999</v>
      </c>
      <c r="F90" s="15">
        <v>3204.2380343899999</v>
      </c>
      <c r="G90" s="15">
        <v>3189.6112615500001</v>
      </c>
      <c r="H90" s="15">
        <v>3118.73839348</v>
      </c>
      <c r="I90" s="15">
        <v>3033.5870113599999</v>
      </c>
      <c r="J90" s="15">
        <v>2867.7045986600001</v>
      </c>
      <c r="K90" s="15">
        <v>2869.9616411000002</v>
      </c>
      <c r="L90" s="15">
        <v>2864.6979762999999</v>
      </c>
      <c r="M90" s="15">
        <v>2976.4184581</v>
      </c>
      <c r="N90" s="19">
        <v>3002.72992518</v>
      </c>
      <c r="O90" s="15">
        <v>2999.9802876799999</v>
      </c>
      <c r="P90" s="15">
        <v>2997.3964738600002</v>
      </c>
      <c r="Q90" s="15">
        <v>2996.4986369800004</v>
      </c>
      <c r="R90" s="15">
        <v>2996.5267127399998</v>
      </c>
      <c r="S90" s="15">
        <v>2979.3126525499997</v>
      </c>
      <c r="T90" s="15">
        <v>2867.71150377</v>
      </c>
      <c r="U90" s="15">
        <v>2745.8670770399999</v>
      </c>
      <c r="V90" s="15">
        <v>2681.5130163999997</v>
      </c>
      <c r="W90" s="15">
        <v>2689.9484486699998</v>
      </c>
      <c r="X90" s="15">
        <v>2722.60954356</v>
      </c>
      <c r="Y90" s="15">
        <v>2727.2784533600002</v>
      </c>
    </row>
    <row r="91" spans="1:25" ht="18" thickBot="1" x14ac:dyDescent="0.35">
      <c r="A91" s="42">
        <v>21</v>
      </c>
      <c r="B91" s="15">
        <v>2759.5860386499999</v>
      </c>
      <c r="C91" s="15">
        <v>2899.8687094900001</v>
      </c>
      <c r="D91" s="15">
        <v>3085.38064119</v>
      </c>
      <c r="E91" s="15">
        <v>3171.1681726000002</v>
      </c>
      <c r="F91" s="15">
        <v>3204.27064419</v>
      </c>
      <c r="G91" s="15">
        <v>3248.0350095399999</v>
      </c>
      <c r="H91" s="15">
        <v>3233.46960721</v>
      </c>
      <c r="I91" s="15">
        <v>3191.1819944499998</v>
      </c>
      <c r="J91" s="15">
        <v>2988.3434964200001</v>
      </c>
      <c r="K91" s="15">
        <v>2940.6577139799997</v>
      </c>
      <c r="L91" s="15">
        <v>2907.2755863100001</v>
      </c>
      <c r="M91" s="15">
        <v>3007.7371743200001</v>
      </c>
      <c r="N91" s="19">
        <v>3053.5258926000001</v>
      </c>
      <c r="O91" s="15">
        <v>3015.3087209</v>
      </c>
      <c r="P91" s="15">
        <v>3054.6880169999999</v>
      </c>
      <c r="Q91" s="15">
        <v>3030.2290326799998</v>
      </c>
      <c r="R91" s="15">
        <v>3028.42630706</v>
      </c>
      <c r="S91" s="15">
        <v>3001.3182211400003</v>
      </c>
      <c r="T91" s="15">
        <v>2879.9101340699999</v>
      </c>
      <c r="U91" s="15">
        <v>2770.8088683700003</v>
      </c>
      <c r="V91" s="15">
        <v>2681.23825136</v>
      </c>
      <c r="W91" s="15">
        <v>2627.5183093999999</v>
      </c>
      <c r="X91" s="15">
        <v>2644.3162168600002</v>
      </c>
      <c r="Y91" s="15">
        <v>2672.94301713</v>
      </c>
    </row>
    <row r="92" spans="1:25" ht="18" thickBot="1" x14ac:dyDescent="0.35">
      <c r="A92" s="42">
        <v>22</v>
      </c>
      <c r="B92" s="15">
        <v>2894.4105738399999</v>
      </c>
      <c r="C92" s="15">
        <v>2995.57302282</v>
      </c>
      <c r="D92" s="15">
        <v>3124.8241242500003</v>
      </c>
      <c r="E92" s="15">
        <v>3122.9962353400001</v>
      </c>
      <c r="F92" s="15">
        <v>3121.8124695700003</v>
      </c>
      <c r="G92" s="15">
        <v>3127.9571743299998</v>
      </c>
      <c r="H92" s="15">
        <v>3093.8734019400003</v>
      </c>
      <c r="I92" s="15">
        <v>3017.5542965999998</v>
      </c>
      <c r="J92" s="15">
        <v>2944.3804251699999</v>
      </c>
      <c r="K92" s="15">
        <v>2892.34272474</v>
      </c>
      <c r="L92" s="15">
        <v>2869.47543481</v>
      </c>
      <c r="M92" s="15">
        <v>2970.8004313900001</v>
      </c>
      <c r="N92" s="19">
        <v>3022.1132403900001</v>
      </c>
      <c r="O92" s="15">
        <v>3035.9493346499999</v>
      </c>
      <c r="P92" s="15">
        <v>3064.2975041100003</v>
      </c>
      <c r="Q92" s="15">
        <v>3068.6313377800002</v>
      </c>
      <c r="R92" s="15">
        <v>3062.9989040200003</v>
      </c>
      <c r="S92" s="15">
        <v>3036.6404566200004</v>
      </c>
      <c r="T92" s="15">
        <v>2898.95344226</v>
      </c>
      <c r="U92" s="15">
        <v>2781.6484239199999</v>
      </c>
      <c r="V92" s="15">
        <v>2671.3098321900002</v>
      </c>
      <c r="W92" s="15">
        <v>2685.2437034600002</v>
      </c>
      <c r="X92" s="15">
        <v>2726.6190297500002</v>
      </c>
      <c r="Y92" s="15">
        <v>2788.6137692699999</v>
      </c>
    </row>
    <row r="93" spans="1:25" ht="18" thickBot="1" x14ac:dyDescent="0.35">
      <c r="A93" s="42">
        <v>23</v>
      </c>
      <c r="B93" s="15">
        <v>2899.8682031200001</v>
      </c>
      <c r="C93" s="15">
        <v>3002.70926074</v>
      </c>
      <c r="D93" s="15">
        <v>3120.2463318599998</v>
      </c>
      <c r="E93" s="15">
        <v>3115.8971354700002</v>
      </c>
      <c r="F93" s="15">
        <v>3107.0917183400002</v>
      </c>
      <c r="G93" s="15">
        <v>3158.54154819</v>
      </c>
      <c r="H93" s="15">
        <v>3095.7708924799999</v>
      </c>
      <c r="I93" s="15">
        <v>3056.5562430599998</v>
      </c>
      <c r="J93" s="15">
        <v>2899.8215222399999</v>
      </c>
      <c r="K93" s="15">
        <v>2841.5407630700001</v>
      </c>
      <c r="L93" s="15">
        <v>2865.0860013300003</v>
      </c>
      <c r="M93" s="15">
        <v>3008.7558087800003</v>
      </c>
      <c r="N93" s="19">
        <v>3062.2045813999998</v>
      </c>
      <c r="O93" s="15">
        <v>3066.2780554400001</v>
      </c>
      <c r="P93" s="15">
        <v>3072.9026733800001</v>
      </c>
      <c r="Q93" s="15">
        <v>3066.3492556599999</v>
      </c>
      <c r="R93" s="15">
        <v>3064.9524812200002</v>
      </c>
      <c r="S93" s="15">
        <v>3030.8937035700001</v>
      </c>
      <c r="T93" s="15">
        <v>2923.17345836</v>
      </c>
      <c r="U93" s="15">
        <v>2767.7291041200001</v>
      </c>
      <c r="V93" s="15">
        <v>2678.76147885</v>
      </c>
      <c r="W93" s="15">
        <v>2677.73213657</v>
      </c>
      <c r="X93" s="15">
        <v>2679.7416764099999</v>
      </c>
      <c r="Y93" s="15">
        <v>2715.1244684100002</v>
      </c>
    </row>
    <row r="94" spans="1:25" ht="18" thickBot="1" x14ac:dyDescent="0.35">
      <c r="A94" s="42">
        <v>24</v>
      </c>
      <c r="B94" s="15">
        <v>2808.6319006200001</v>
      </c>
      <c r="C94" s="15">
        <v>2955.6246106200001</v>
      </c>
      <c r="D94" s="15">
        <v>3118.1953029299998</v>
      </c>
      <c r="E94" s="15">
        <v>3141.8279623100002</v>
      </c>
      <c r="F94" s="15">
        <v>3140.69720805</v>
      </c>
      <c r="G94" s="15">
        <v>3142.1293951600001</v>
      </c>
      <c r="H94" s="15">
        <v>3083.9027006299998</v>
      </c>
      <c r="I94" s="15">
        <v>3039.1054411800001</v>
      </c>
      <c r="J94" s="15">
        <v>2875.2216639200001</v>
      </c>
      <c r="K94" s="15">
        <v>2861.59785775</v>
      </c>
      <c r="L94" s="15">
        <v>2880.6377728499997</v>
      </c>
      <c r="M94" s="15">
        <v>2959.3947701500001</v>
      </c>
      <c r="N94" s="19">
        <v>3000.3940787500001</v>
      </c>
      <c r="O94" s="15">
        <v>3054.2071828900002</v>
      </c>
      <c r="P94" s="15">
        <v>3063.3231558699999</v>
      </c>
      <c r="Q94" s="15">
        <v>3074.8828730600003</v>
      </c>
      <c r="R94" s="15">
        <v>3074.98811621</v>
      </c>
      <c r="S94" s="15">
        <v>3024.4904771500001</v>
      </c>
      <c r="T94" s="15">
        <v>2891.3639141799999</v>
      </c>
      <c r="U94" s="15">
        <v>2759.0842047800002</v>
      </c>
      <c r="V94" s="15">
        <v>2657.7342671800002</v>
      </c>
      <c r="W94" s="15">
        <v>2676.3788293000002</v>
      </c>
      <c r="X94" s="15">
        <v>2708.9595265500002</v>
      </c>
      <c r="Y94" s="15">
        <v>2720.8233310300002</v>
      </c>
    </row>
    <row r="95" spans="1:25" ht="18" thickBot="1" x14ac:dyDescent="0.35">
      <c r="A95" s="42">
        <v>25</v>
      </c>
      <c r="B95" s="15">
        <v>2787.0842731400003</v>
      </c>
      <c r="C95" s="15">
        <v>2903.6005807300003</v>
      </c>
      <c r="D95" s="15">
        <v>3049.8001545299999</v>
      </c>
      <c r="E95" s="15">
        <v>3065.29530819</v>
      </c>
      <c r="F95" s="15">
        <v>3070.2521361200002</v>
      </c>
      <c r="G95" s="15">
        <v>3081.6535775500001</v>
      </c>
      <c r="H95" s="15">
        <v>2985.0095417100001</v>
      </c>
      <c r="I95" s="15">
        <v>2983.5134969300002</v>
      </c>
      <c r="J95" s="15">
        <v>2826.5381396500002</v>
      </c>
      <c r="K95" s="15">
        <v>2858.39110028</v>
      </c>
      <c r="L95" s="15">
        <v>2840.1406058699999</v>
      </c>
      <c r="M95" s="15">
        <v>2914.5562886399998</v>
      </c>
      <c r="N95" s="19">
        <v>2967.04413325</v>
      </c>
      <c r="O95" s="15">
        <v>3049.4938872799999</v>
      </c>
      <c r="P95" s="15">
        <v>3031.2879687600002</v>
      </c>
      <c r="Q95" s="15">
        <v>3040.0479867600002</v>
      </c>
      <c r="R95" s="15">
        <v>3034.8749514000001</v>
      </c>
      <c r="S95" s="15">
        <v>119871.76627823</v>
      </c>
      <c r="T95" s="15">
        <v>17460.917156839998</v>
      </c>
      <c r="U95" s="15">
        <v>2736.3184229200001</v>
      </c>
      <c r="V95" s="15">
        <v>2637.32444596</v>
      </c>
      <c r="W95" s="15">
        <v>85793.224989580005</v>
      </c>
      <c r="X95" s="15">
        <v>2721.76285775</v>
      </c>
      <c r="Y95" s="15">
        <v>2710.8777136200001</v>
      </c>
    </row>
    <row r="96" spans="1:25" ht="18" thickBot="1" x14ac:dyDescent="0.35">
      <c r="A96" s="42">
        <v>26</v>
      </c>
      <c r="B96" s="15">
        <v>2804.76714984</v>
      </c>
      <c r="C96" s="15">
        <v>2893.8076864500003</v>
      </c>
      <c r="D96" s="15">
        <v>3035.8689903500003</v>
      </c>
      <c r="E96" s="15">
        <v>3062.7686865400001</v>
      </c>
      <c r="F96" s="15">
        <v>3061.28626816</v>
      </c>
      <c r="G96" s="15">
        <v>3060.4696544900003</v>
      </c>
      <c r="H96" s="15">
        <v>2958.6278884200001</v>
      </c>
      <c r="I96" s="15">
        <v>2930.1307690099998</v>
      </c>
      <c r="J96" s="15">
        <v>2821.08030581</v>
      </c>
      <c r="K96" s="15">
        <v>2854.3784146799999</v>
      </c>
      <c r="L96" s="15">
        <v>2847.89571295</v>
      </c>
      <c r="M96" s="15">
        <v>2913.2483005600002</v>
      </c>
      <c r="N96" s="19">
        <v>2957.4228806200003</v>
      </c>
      <c r="O96" s="15">
        <v>2991.28029229</v>
      </c>
      <c r="P96" s="15">
        <v>3002.40531857</v>
      </c>
      <c r="Q96" s="15">
        <v>3006.0214049000001</v>
      </c>
      <c r="R96" s="15">
        <v>2989.48096992</v>
      </c>
      <c r="S96" s="15">
        <v>2932.2480650299999</v>
      </c>
      <c r="T96" s="15">
        <v>2816.7521769499999</v>
      </c>
      <c r="U96" s="15">
        <v>2715.1898710199998</v>
      </c>
      <c r="V96" s="15">
        <v>2627.8677189300001</v>
      </c>
      <c r="W96" s="15">
        <v>2661.5131245100001</v>
      </c>
      <c r="X96" s="15">
        <v>2694.3105654699998</v>
      </c>
      <c r="Y96" s="15">
        <v>2721.9482584000002</v>
      </c>
    </row>
    <row r="97" spans="1:25" ht="18" thickBot="1" x14ac:dyDescent="0.35">
      <c r="A97" s="42">
        <v>27</v>
      </c>
      <c r="B97" s="15">
        <v>2764.5717688199998</v>
      </c>
      <c r="C97" s="15">
        <v>2877.5171022</v>
      </c>
      <c r="D97" s="15">
        <v>2953.4177579000002</v>
      </c>
      <c r="E97" s="15">
        <v>2947.32212708</v>
      </c>
      <c r="F97" s="15">
        <v>2944.0794112099998</v>
      </c>
      <c r="G97" s="15">
        <v>2930.4195512599999</v>
      </c>
      <c r="H97" s="15">
        <v>2842.2064396800001</v>
      </c>
      <c r="I97" s="15">
        <v>2757.40410587</v>
      </c>
      <c r="J97" s="15">
        <v>2666.9807106100002</v>
      </c>
      <c r="K97" s="15">
        <v>2674.18386831</v>
      </c>
      <c r="L97" s="15">
        <v>2688.4686290300001</v>
      </c>
      <c r="M97" s="15">
        <v>2745.7108044800002</v>
      </c>
      <c r="N97" s="19">
        <v>2796.1507599900001</v>
      </c>
      <c r="O97" s="15">
        <v>2852.578606</v>
      </c>
      <c r="P97" s="15">
        <v>2783.2651187400002</v>
      </c>
      <c r="Q97" s="15">
        <v>2776.15875585</v>
      </c>
      <c r="R97" s="15">
        <v>2776.9202690000002</v>
      </c>
      <c r="S97" s="15">
        <v>2804.41027287</v>
      </c>
      <c r="T97" s="15">
        <v>2745.7148712499998</v>
      </c>
      <c r="U97" s="15">
        <v>2615.2505256200002</v>
      </c>
      <c r="V97" s="15">
        <v>2518.1435551300001</v>
      </c>
      <c r="W97" s="15">
        <v>2537.29661609</v>
      </c>
      <c r="X97" s="15">
        <v>2573.1764235200003</v>
      </c>
      <c r="Y97" s="15">
        <v>2621.3433183500001</v>
      </c>
    </row>
    <row r="98" spans="1:25" ht="18" thickBot="1" x14ac:dyDescent="0.35">
      <c r="A98" s="42">
        <v>28</v>
      </c>
      <c r="B98" s="15">
        <v>2704.8839551800002</v>
      </c>
      <c r="C98" s="15">
        <v>2819.61657186</v>
      </c>
      <c r="D98" s="15">
        <v>2955.1455423699999</v>
      </c>
      <c r="E98" s="15">
        <v>3012.7310604099998</v>
      </c>
      <c r="F98" s="15">
        <v>2997.7316525599999</v>
      </c>
      <c r="G98" s="15">
        <v>2997.02980157</v>
      </c>
      <c r="H98" s="15">
        <v>2928.0813699</v>
      </c>
      <c r="I98" s="15">
        <v>2817.4260987100001</v>
      </c>
      <c r="J98" s="15">
        <v>2694.0594141199999</v>
      </c>
      <c r="K98" s="15">
        <v>2704.7480880100002</v>
      </c>
      <c r="L98" s="15">
        <v>2711.8011130199998</v>
      </c>
      <c r="M98" s="15">
        <v>2749.0673324100003</v>
      </c>
      <c r="N98" s="19">
        <v>2786.89682232</v>
      </c>
      <c r="O98" s="15">
        <v>2817.30055494</v>
      </c>
      <c r="P98" s="15">
        <v>2853.93616965</v>
      </c>
      <c r="Q98" s="15">
        <v>2851.1646728299997</v>
      </c>
      <c r="R98" s="15">
        <v>2849.8233497400001</v>
      </c>
      <c r="S98" s="15">
        <v>2805.2130431</v>
      </c>
      <c r="T98" s="15">
        <v>2722.01037572</v>
      </c>
      <c r="U98" s="15">
        <v>2622.0092021800001</v>
      </c>
      <c r="V98" s="15">
        <v>2587.5090926500002</v>
      </c>
      <c r="W98" s="15">
        <v>2590.3669474499998</v>
      </c>
      <c r="X98" s="15">
        <v>2586.6824985600001</v>
      </c>
      <c r="Y98" s="15">
        <v>2608.2293301499999</v>
      </c>
    </row>
    <row r="99" spans="1:25" ht="18" thickBot="1" x14ac:dyDescent="0.35">
      <c r="A99" s="89">
        <v>29</v>
      </c>
      <c r="B99" s="15">
        <v>2686.76792862</v>
      </c>
      <c r="C99" s="15">
        <v>2809.5999838900002</v>
      </c>
      <c r="D99" s="15">
        <v>2930.1604060200002</v>
      </c>
      <c r="E99" s="15">
        <v>2985.7594214599999</v>
      </c>
      <c r="F99" s="15">
        <v>2986.7164597300002</v>
      </c>
      <c r="G99" s="15">
        <v>2973.1918730800003</v>
      </c>
      <c r="H99" s="15">
        <v>2926.1571813200003</v>
      </c>
      <c r="I99" s="15">
        <v>2822.1548061799999</v>
      </c>
      <c r="J99" s="15">
        <v>2681.4000915400002</v>
      </c>
      <c r="K99" s="15">
        <v>2674.32460171</v>
      </c>
      <c r="L99" s="15">
        <v>2681.4567210800001</v>
      </c>
      <c r="M99" s="15">
        <v>2757.4637738199999</v>
      </c>
      <c r="N99" s="19">
        <v>2798.1165956</v>
      </c>
      <c r="O99" s="15">
        <v>2803.50706481</v>
      </c>
      <c r="P99" s="15">
        <v>2802.8112866300003</v>
      </c>
      <c r="Q99" s="15">
        <v>2800.7931780200001</v>
      </c>
      <c r="R99" s="15">
        <v>2795.0848073500001</v>
      </c>
      <c r="S99" s="15">
        <v>2821.16215315</v>
      </c>
      <c r="T99" s="15">
        <v>2715.87446714</v>
      </c>
      <c r="U99" s="15">
        <v>2603.6876721399999</v>
      </c>
      <c r="V99" s="15">
        <v>2509.24384379</v>
      </c>
      <c r="W99" s="15">
        <v>2525.6445718199998</v>
      </c>
      <c r="X99" s="15">
        <v>2577.40265959</v>
      </c>
      <c r="Y99" s="15">
        <v>2579.54615126</v>
      </c>
    </row>
    <row r="100" spans="1:25" ht="18" thickBot="1" x14ac:dyDescent="0.35">
      <c r="A100" s="89">
        <v>30</v>
      </c>
      <c r="B100" s="15">
        <v>2699.3995677400003</v>
      </c>
      <c r="C100" s="15">
        <v>2790.3197604399998</v>
      </c>
      <c r="D100" s="15">
        <v>2945.8761010000003</v>
      </c>
      <c r="E100" s="15">
        <v>2966.2287450600002</v>
      </c>
      <c r="F100" s="15">
        <v>2962.8356138900003</v>
      </c>
      <c r="G100" s="15">
        <v>2936.6175142100001</v>
      </c>
      <c r="H100" s="15">
        <v>2840.3968027800001</v>
      </c>
      <c r="I100" s="15">
        <v>2764.8824966400002</v>
      </c>
      <c r="J100" s="15">
        <v>2667.4444481400001</v>
      </c>
      <c r="K100" s="15">
        <v>2675.7663955100002</v>
      </c>
      <c r="L100" s="15">
        <v>2746.4922641100002</v>
      </c>
      <c r="M100" s="15">
        <v>2780.7065281499999</v>
      </c>
      <c r="N100" s="19">
        <v>2883.9421300099998</v>
      </c>
      <c r="O100" s="15">
        <v>2885.9509772799997</v>
      </c>
      <c r="P100" s="15">
        <v>2877.62603786</v>
      </c>
      <c r="Q100" s="15">
        <v>2871.1171788300003</v>
      </c>
      <c r="R100" s="15">
        <v>2854.78474611</v>
      </c>
      <c r="S100" s="15">
        <v>2874.50397002</v>
      </c>
      <c r="T100" s="15">
        <v>2689.6883170699998</v>
      </c>
      <c r="U100" s="15">
        <v>2581.8077508700003</v>
      </c>
      <c r="V100" s="15">
        <v>2501.2788085299999</v>
      </c>
      <c r="W100" s="15">
        <v>2513.3021136699999</v>
      </c>
      <c r="X100" s="15">
        <v>2571.00612701</v>
      </c>
      <c r="Y100" s="15">
        <v>2598.38972139</v>
      </c>
    </row>
    <row r="101" spans="1:25" ht="18" thickBot="1" x14ac:dyDescent="0.35">
      <c r="A101" s="89">
        <v>31</v>
      </c>
      <c r="B101" s="15">
        <v>2711.1552214399999</v>
      </c>
      <c r="C101" s="15">
        <v>2820.6227896999999</v>
      </c>
      <c r="D101" s="15">
        <v>2956.6663727099999</v>
      </c>
      <c r="E101" s="15">
        <v>3009.2494870599999</v>
      </c>
      <c r="F101" s="15">
        <v>2999.00531202</v>
      </c>
      <c r="G101" s="15">
        <v>2960.8803467499997</v>
      </c>
      <c r="H101" s="15">
        <v>2845.6772945400003</v>
      </c>
      <c r="I101" s="15">
        <v>2752.2118772899998</v>
      </c>
      <c r="J101" s="15">
        <v>2635.74869782</v>
      </c>
      <c r="K101" s="15">
        <v>2664.5930199999998</v>
      </c>
      <c r="L101" s="15">
        <v>2668.8221159099999</v>
      </c>
      <c r="M101" s="15">
        <v>2749.7268985599999</v>
      </c>
      <c r="N101" s="19">
        <v>2796.0966452400003</v>
      </c>
      <c r="O101" s="15">
        <v>2880.3536962399999</v>
      </c>
      <c r="P101" s="15">
        <v>2909.92936603</v>
      </c>
      <c r="Q101" s="15">
        <v>2900.8019043600002</v>
      </c>
      <c r="R101" s="15">
        <v>2895.3066411</v>
      </c>
      <c r="S101" s="15">
        <v>2801.4860587500002</v>
      </c>
      <c r="T101" s="15">
        <v>2692.0344316800001</v>
      </c>
      <c r="U101" s="15">
        <v>2583.0394114800001</v>
      </c>
      <c r="V101" s="15">
        <v>2507.3720305100001</v>
      </c>
      <c r="W101" s="15">
        <v>2520.8624499399998</v>
      </c>
      <c r="X101" s="15">
        <v>2534.1164888600001</v>
      </c>
      <c r="Y101" s="15">
        <v>2536.72960332</v>
      </c>
    </row>
    <row r="102" spans="1:25" ht="18" thickBot="1" x14ac:dyDescent="0.35"/>
    <row r="103" spans="1:25" ht="18" thickBot="1" x14ac:dyDescent="0.35">
      <c r="A103" s="128" t="s">
        <v>0</v>
      </c>
      <c r="B103" s="130" t="s">
        <v>63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2"/>
    </row>
    <row r="104" spans="1:25" ht="33.75" thickBot="1" x14ac:dyDescent="0.35">
      <c r="A104" s="129"/>
      <c r="B104" s="45" t="s">
        <v>1</v>
      </c>
      <c r="C104" s="45" t="s">
        <v>2</v>
      </c>
      <c r="D104" s="45" t="s">
        <v>3</v>
      </c>
      <c r="E104" s="45" t="s">
        <v>4</v>
      </c>
      <c r="F104" s="45" t="s">
        <v>5</v>
      </c>
      <c r="G104" s="45" t="s">
        <v>6</v>
      </c>
      <c r="H104" s="45" t="s">
        <v>7</v>
      </c>
      <c r="I104" s="45" t="s">
        <v>8</v>
      </c>
      <c r="J104" s="45" t="s">
        <v>9</v>
      </c>
      <c r="K104" s="45" t="s">
        <v>10</v>
      </c>
      <c r="L104" s="45" t="s">
        <v>11</v>
      </c>
      <c r="M104" s="45" t="s">
        <v>12</v>
      </c>
      <c r="N104" s="9" t="s">
        <v>13</v>
      </c>
      <c r="O104" s="40" t="s">
        <v>14</v>
      </c>
      <c r="P104" s="40" t="s">
        <v>15</v>
      </c>
      <c r="Q104" s="40" t="s">
        <v>16</v>
      </c>
      <c r="R104" s="40" t="s">
        <v>17</v>
      </c>
      <c r="S104" s="40" t="s">
        <v>18</v>
      </c>
      <c r="T104" s="40" t="s">
        <v>19</v>
      </c>
      <c r="U104" s="40" t="s">
        <v>20</v>
      </c>
      <c r="V104" s="40" t="s">
        <v>21</v>
      </c>
      <c r="W104" s="40" t="s">
        <v>22</v>
      </c>
      <c r="X104" s="40" t="s">
        <v>23</v>
      </c>
      <c r="Y104" s="40" t="s">
        <v>24</v>
      </c>
    </row>
    <row r="105" spans="1:25" ht="18" thickBot="1" x14ac:dyDescent="0.35">
      <c r="A105" s="42">
        <v>1</v>
      </c>
      <c r="B105" s="15">
        <v>3065.2194695100002</v>
      </c>
      <c r="C105" s="15">
        <v>3203.2995149200001</v>
      </c>
      <c r="D105" s="15">
        <v>3358.7926452300003</v>
      </c>
      <c r="E105" s="15">
        <v>3436.1948777100001</v>
      </c>
      <c r="F105" s="15">
        <v>3452.5613808000003</v>
      </c>
      <c r="G105" s="15">
        <v>3421.2479739400001</v>
      </c>
      <c r="H105" s="15">
        <v>3391.5430431999998</v>
      </c>
      <c r="I105" s="15">
        <v>3317.0131536900003</v>
      </c>
      <c r="J105" s="15">
        <v>3148.8478091700003</v>
      </c>
      <c r="K105" s="15">
        <v>3108.6731946600003</v>
      </c>
      <c r="L105" s="15">
        <v>3081.7160354600001</v>
      </c>
      <c r="M105" s="15">
        <v>3184.9168079599999</v>
      </c>
      <c r="N105" s="17">
        <v>3232.6857066200005</v>
      </c>
      <c r="O105" s="18">
        <v>3247.3897891299998</v>
      </c>
      <c r="P105" s="18">
        <v>3261.7702473800005</v>
      </c>
      <c r="Q105" s="18">
        <v>3275.3591964299999</v>
      </c>
      <c r="R105" s="18">
        <v>3295.5914119800004</v>
      </c>
      <c r="S105" s="18">
        <v>3251.4278378700001</v>
      </c>
      <c r="T105" s="18">
        <v>3149.9517257500002</v>
      </c>
      <c r="U105" s="18">
        <v>3046.0680938200003</v>
      </c>
      <c r="V105" s="18">
        <v>2943.4096363800004</v>
      </c>
      <c r="W105" s="18">
        <v>2923.2713551700003</v>
      </c>
      <c r="X105" s="18">
        <v>2956.5647666300001</v>
      </c>
      <c r="Y105" s="18">
        <v>2995.8146798299999</v>
      </c>
    </row>
    <row r="106" spans="1:25" ht="18" thickBot="1" x14ac:dyDescent="0.35">
      <c r="A106" s="42">
        <v>2</v>
      </c>
      <c r="B106" s="15">
        <v>3036.3907789800001</v>
      </c>
      <c r="C106" s="15">
        <v>3164.36322402</v>
      </c>
      <c r="D106" s="15">
        <v>3288.7093044200001</v>
      </c>
      <c r="E106" s="15">
        <v>3344.9487598400001</v>
      </c>
      <c r="F106" s="15">
        <v>3364.8091549599999</v>
      </c>
      <c r="G106" s="15">
        <v>3390.5101742700003</v>
      </c>
      <c r="H106" s="15">
        <v>3408.5396991900002</v>
      </c>
      <c r="I106" s="15">
        <v>3306.5558265000004</v>
      </c>
      <c r="J106" s="15">
        <v>3154.27192659</v>
      </c>
      <c r="K106" s="15">
        <v>3109.58907967</v>
      </c>
      <c r="L106" s="15">
        <v>3082.5983145000005</v>
      </c>
      <c r="M106" s="15">
        <v>3157.69692489</v>
      </c>
      <c r="N106" s="19">
        <v>3209.1190398500003</v>
      </c>
      <c r="O106" s="15">
        <v>3246.5568785700002</v>
      </c>
      <c r="P106" s="15">
        <v>3256.8461186300001</v>
      </c>
      <c r="Q106" s="15">
        <v>3278.8311642500003</v>
      </c>
      <c r="R106" s="15">
        <v>3285.5982739000001</v>
      </c>
      <c r="S106" s="15">
        <v>3221.3212829200002</v>
      </c>
      <c r="T106" s="15">
        <v>3101.0574650600001</v>
      </c>
      <c r="U106" s="15">
        <v>2998.8611601800003</v>
      </c>
      <c r="V106" s="15">
        <v>2929.20092712</v>
      </c>
      <c r="W106" s="15">
        <v>2930.0059570900003</v>
      </c>
      <c r="X106" s="15">
        <v>2926.4089684400001</v>
      </c>
      <c r="Y106" s="15">
        <v>2976.5967507700002</v>
      </c>
    </row>
    <row r="107" spans="1:25" ht="18" thickBot="1" x14ac:dyDescent="0.35">
      <c r="A107" s="42">
        <v>3</v>
      </c>
      <c r="B107" s="15">
        <v>3007.6623202100004</v>
      </c>
      <c r="C107" s="15">
        <v>3137.8051189600001</v>
      </c>
      <c r="D107" s="15">
        <v>3247.7003995099999</v>
      </c>
      <c r="E107" s="15">
        <v>3286.0020737</v>
      </c>
      <c r="F107" s="15">
        <v>3299.7945918600003</v>
      </c>
      <c r="G107" s="15">
        <v>3341.2948725500005</v>
      </c>
      <c r="H107" s="15">
        <v>3360.2681733100003</v>
      </c>
      <c r="I107" s="15">
        <v>3344.2661711599999</v>
      </c>
      <c r="J107" s="15">
        <v>3227.8464629599998</v>
      </c>
      <c r="K107" s="15">
        <v>3190.4800888200002</v>
      </c>
      <c r="L107" s="15">
        <v>3167.7902736199999</v>
      </c>
      <c r="M107" s="15">
        <v>3259.4251572500002</v>
      </c>
      <c r="N107" s="19">
        <v>3304.0650334100001</v>
      </c>
      <c r="O107" s="15">
        <v>3320.32863133</v>
      </c>
      <c r="P107" s="15">
        <v>3340.99736953</v>
      </c>
      <c r="Q107" s="15">
        <v>3342.9419154400002</v>
      </c>
      <c r="R107" s="15">
        <v>3350.6683899100003</v>
      </c>
      <c r="S107" s="15">
        <v>3316.4574828600003</v>
      </c>
      <c r="T107" s="15">
        <v>3198.3866043399998</v>
      </c>
      <c r="U107" s="15">
        <v>3080.4410435800005</v>
      </c>
      <c r="V107" s="15">
        <v>2979.5343103600003</v>
      </c>
      <c r="W107" s="15">
        <v>2976.53557516</v>
      </c>
      <c r="X107" s="15">
        <v>2988.4381910900001</v>
      </c>
      <c r="Y107" s="15">
        <v>3028.7237562700002</v>
      </c>
    </row>
    <row r="108" spans="1:25" ht="18" thickBot="1" x14ac:dyDescent="0.35">
      <c r="A108" s="42">
        <v>4</v>
      </c>
      <c r="B108" s="15">
        <v>3103.9741054199999</v>
      </c>
      <c r="C108" s="15">
        <v>3267.0776698800005</v>
      </c>
      <c r="D108" s="15">
        <v>3323.1052847900005</v>
      </c>
      <c r="E108" s="15">
        <v>3297.8150142500003</v>
      </c>
      <c r="F108" s="15">
        <v>3303.1828458900004</v>
      </c>
      <c r="G108" s="15">
        <v>3295.3153657300004</v>
      </c>
      <c r="H108" s="15">
        <v>3306.9941972900001</v>
      </c>
      <c r="I108" s="15">
        <v>3221.5985143100002</v>
      </c>
      <c r="J108" s="15">
        <v>3096.50361879</v>
      </c>
      <c r="K108" s="15">
        <v>3082.4062650000001</v>
      </c>
      <c r="L108" s="15">
        <v>3093.4451671700003</v>
      </c>
      <c r="M108" s="15">
        <v>3203.1369233400001</v>
      </c>
      <c r="N108" s="19">
        <v>3266.50118195</v>
      </c>
      <c r="O108" s="15">
        <v>3269.6044126800002</v>
      </c>
      <c r="P108" s="15">
        <v>3310.9502116600002</v>
      </c>
      <c r="Q108" s="15">
        <v>3313.7844905100001</v>
      </c>
      <c r="R108" s="15">
        <v>3305.8033067700003</v>
      </c>
      <c r="S108" s="15">
        <v>3252.1213375900002</v>
      </c>
      <c r="T108" s="15">
        <v>3112.65256851</v>
      </c>
      <c r="U108" s="15">
        <v>2989.9922429000003</v>
      </c>
      <c r="V108" s="15">
        <v>2915.8937242699999</v>
      </c>
      <c r="W108" s="15">
        <v>2944.3233068100003</v>
      </c>
      <c r="X108" s="15">
        <v>2899.50291199</v>
      </c>
      <c r="Y108" s="15">
        <v>2895.0566752700001</v>
      </c>
    </row>
    <row r="109" spans="1:25" ht="18" thickBot="1" x14ac:dyDescent="0.35">
      <c r="A109" s="42">
        <v>5</v>
      </c>
      <c r="B109" s="15">
        <v>3072.7292839699999</v>
      </c>
      <c r="C109" s="15">
        <v>3164.1808736300004</v>
      </c>
      <c r="D109" s="15">
        <v>3302.7851244500002</v>
      </c>
      <c r="E109" s="15">
        <v>3361.4790166500002</v>
      </c>
      <c r="F109" s="15">
        <v>3397.7935653500003</v>
      </c>
      <c r="G109" s="15">
        <v>3392.5761726400001</v>
      </c>
      <c r="H109" s="15">
        <v>3378.5131702900003</v>
      </c>
      <c r="I109" s="15">
        <v>3304.93971921</v>
      </c>
      <c r="J109" s="15">
        <v>3195.8409352600002</v>
      </c>
      <c r="K109" s="15">
        <v>3193.9493311800002</v>
      </c>
      <c r="L109" s="15">
        <v>3189.8266998700001</v>
      </c>
      <c r="M109" s="15">
        <v>3297.3501244399999</v>
      </c>
      <c r="N109" s="19">
        <v>3382.1586460600001</v>
      </c>
      <c r="O109" s="15">
        <v>3379.3071461000004</v>
      </c>
      <c r="P109" s="15">
        <v>3424.6131004200001</v>
      </c>
      <c r="Q109" s="15">
        <v>3733.8227322900002</v>
      </c>
      <c r="R109" s="15">
        <v>3432.8185279700001</v>
      </c>
      <c r="S109" s="15">
        <v>3373.3059785300002</v>
      </c>
      <c r="T109" s="15">
        <v>3230.2990486399999</v>
      </c>
      <c r="U109" s="15">
        <v>3113.9259912900002</v>
      </c>
      <c r="V109" s="15">
        <v>2999.1099202300002</v>
      </c>
      <c r="W109" s="15">
        <v>2982.76915409</v>
      </c>
      <c r="X109" s="15">
        <v>2998.5796864700001</v>
      </c>
      <c r="Y109" s="15">
        <v>3026.1727749000001</v>
      </c>
    </row>
    <row r="110" spans="1:25" ht="18" thickBot="1" x14ac:dyDescent="0.35">
      <c r="A110" s="42">
        <v>6</v>
      </c>
      <c r="B110" s="15">
        <v>3103.9404635800001</v>
      </c>
      <c r="C110" s="15">
        <v>3244.7643202600002</v>
      </c>
      <c r="D110" s="15">
        <v>3396.7214535100002</v>
      </c>
      <c r="E110" s="15">
        <v>51137.070223330004</v>
      </c>
      <c r="F110" s="15">
        <v>3601.2212901300004</v>
      </c>
      <c r="G110" s="15">
        <v>3482.3652750200004</v>
      </c>
      <c r="H110" s="15">
        <v>3413.0396699600001</v>
      </c>
      <c r="I110" s="15">
        <v>3348.4255131000004</v>
      </c>
      <c r="J110" s="15">
        <v>3183.7853987399999</v>
      </c>
      <c r="K110" s="15">
        <v>3191.0210854900001</v>
      </c>
      <c r="L110" s="15">
        <v>3173.1754637500003</v>
      </c>
      <c r="M110" s="15">
        <v>3315.7056223700001</v>
      </c>
      <c r="N110" s="19">
        <v>3389.8752555300002</v>
      </c>
      <c r="O110" s="15">
        <v>3386.3524566700003</v>
      </c>
      <c r="P110" s="15">
        <v>3397.2281383800005</v>
      </c>
      <c r="Q110" s="15">
        <v>3397.9803832900002</v>
      </c>
      <c r="R110" s="15">
        <v>3385.4357893300003</v>
      </c>
      <c r="S110" s="15">
        <v>3335.3808920500001</v>
      </c>
      <c r="T110" s="15">
        <v>3203.0706114600002</v>
      </c>
      <c r="U110" s="15">
        <v>3081.8022732700001</v>
      </c>
      <c r="V110" s="15">
        <v>2977.2453243499999</v>
      </c>
      <c r="W110" s="15">
        <v>2959.6505345099999</v>
      </c>
      <c r="X110" s="15">
        <v>2991.1753652500001</v>
      </c>
      <c r="Y110" s="15">
        <v>3003.2736661000004</v>
      </c>
    </row>
    <row r="111" spans="1:25" ht="18" thickBot="1" x14ac:dyDescent="0.35">
      <c r="A111" s="42">
        <v>7</v>
      </c>
      <c r="B111" s="15">
        <v>3116.7103788500003</v>
      </c>
      <c r="C111" s="15">
        <v>3203.65302122</v>
      </c>
      <c r="D111" s="15">
        <v>3407.8508584599999</v>
      </c>
      <c r="E111" s="15">
        <v>3454.5355570200004</v>
      </c>
      <c r="F111" s="15">
        <v>3455.88957385</v>
      </c>
      <c r="G111" s="15">
        <v>3457.2455700900005</v>
      </c>
      <c r="H111" s="15">
        <v>3436.8995881100004</v>
      </c>
      <c r="I111" s="15">
        <v>3337.1959151599999</v>
      </c>
      <c r="J111" s="15">
        <v>3197.9688904400005</v>
      </c>
      <c r="K111" s="15">
        <v>3185.55598022</v>
      </c>
      <c r="L111" s="15">
        <v>3180.6934863800002</v>
      </c>
      <c r="M111" s="15">
        <v>3286.5307401100004</v>
      </c>
      <c r="N111" s="19">
        <v>3332.68150457</v>
      </c>
      <c r="O111" s="15">
        <v>3357.5444979899999</v>
      </c>
      <c r="P111" s="15">
        <v>3367.2938627100002</v>
      </c>
      <c r="Q111" s="15">
        <v>3372.3356828999999</v>
      </c>
      <c r="R111" s="15">
        <v>3367.5801444800004</v>
      </c>
      <c r="S111" s="15">
        <v>3324.9877492500004</v>
      </c>
      <c r="T111" s="15">
        <v>3200.4696076700002</v>
      </c>
      <c r="U111" s="15">
        <v>3057.6796669300002</v>
      </c>
      <c r="V111" s="15">
        <v>2953.7180329000003</v>
      </c>
      <c r="W111" s="15">
        <v>2977.40491019</v>
      </c>
      <c r="X111" s="15">
        <v>2984.2374925600002</v>
      </c>
      <c r="Y111" s="15">
        <v>3002.2621390100003</v>
      </c>
    </row>
    <row r="112" spans="1:25" ht="18" thickBot="1" x14ac:dyDescent="0.35">
      <c r="A112" s="42">
        <v>8</v>
      </c>
      <c r="B112" s="15">
        <v>3083.56928272</v>
      </c>
      <c r="C112" s="15">
        <v>3226.2660557800004</v>
      </c>
      <c r="D112" s="15">
        <v>3395.1600871700002</v>
      </c>
      <c r="E112" s="15">
        <v>3474.7478603800005</v>
      </c>
      <c r="F112" s="15">
        <v>3477.2305413200002</v>
      </c>
      <c r="G112" s="15">
        <v>3477.6938587700001</v>
      </c>
      <c r="H112" s="15">
        <v>3460.34983891</v>
      </c>
      <c r="I112" s="15">
        <v>3377.50709091</v>
      </c>
      <c r="J112" s="15">
        <v>3199.6066639300002</v>
      </c>
      <c r="K112" s="15">
        <v>3165.0605135500005</v>
      </c>
      <c r="L112" s="15">
        <v>3157.4346091800003</v>
      </c>
      <c r="M112" s="15">
        <v>3256.6715691300001</v>
      </c>
      <c r="N112" s="19">
        <v>3311.0063201100002</v>
      </c>
      <c r="O112" s="15">
        <v>3345.7807332799998</v>
      </c>
      <c r="P112" s="15">
        <v>3373.4838269100001</v>
      </c>
      <c r="Q112" s="15">
        <v>3388.8460768600003</v>
      </c>
      <c r="R112" s="15">
        <v>3388.8962228700002</v>
      </c>
      <c r="S112" s="15">
        <v>3334.1867012300004</v>
      </c>
      <c r="T112" s="15">
        <v>3183.9513036500002</v>
      </c>
      <c r="U112" s="15">
        <v>3028.4800493000002</v>
      </c>
      <c r="V112" s="15">
        <v>2932.1259577400001</v>
      </c>
      <c r="W112" s="15">
        <v>2947.0642296999999</v>
      </c>
      <c r="X112" s="15">
        <v>2950.0309542099999</v>
      </c>
      <c r="Y112" s="15">
        <v>2997.2079543000004</v>
      </c>
    </row>
    <row r="113" spans="1:25" ht="18" thickBot="1" x14ac:dyDescent="0.35">
      <c r="A113" s="42">
        <v>9</v>
      </c>
      <c r="B113" s="15">
        <v>3116.29721182</v>
      </c>
      <c r="C113" s="15">
        <v>3250.1920115100002</v>
      </c>
      <c r="D113" s="15">
        <v>3415.4460056500002</v>
      </c>
      <c r="E113" s="15">
        <v>3493.1170493300001</v>
      </c>
      <c r="F113" s="15">
        <v>3524.7555483600004</v>
      </c>
      <c r="G113" s="15">
        <v>3520.5712446100001</v>
      </c>
      <c r="H113" s="15">
        <v>3500.9915825500002</v>
      </c>
      <c r="I113" s="15">
        <v>3433.2347494300002</v>
      </c>
      <c r="J113" s="15">
        <v>3238.8139549299999</v>
      </c>
      <c r="K113" s="15">
        <v>3203.3335860700004</v>
      </c>
      <c r="L113" s="15">
        <v>3176.7025408000004</v>
      </c>
      <c r="M113" s="15">
        <v>3275.7944740500002</v>
      </c>
      <c r="N113" s="19">
        <v>3317.9561153600002</v>
      </c>
      <c r="O113" s="15">
        <v>3341.33923284</v>
      </c>
      <c r="P113" s="15">
        <v>3343.9220483399999</v>
      </c>
      <c r="Q113" s="15">
        <v>16743.416457859999</v>
      </c>
      <c r="R113" s="15">
        <v>3366.0598767900001</v>
      </c>
      <c r="S113" s="15">
        <v>3319.2960541900002</v>
      </c>
      <c r="T113" s="15">
        <v>3189.0836792599998</v>
      </c>
      <c r="U113" s="15">
        <v>3054.6173239600002</v>
      </c>
      <c r="V113" s="15">
        <v>9720.4129968399993</v>
      </c>
      <c r="W113" s="15">
        <v>2941.5205127900003</v>
      </c>
      <c r="X113" s="15">
        <v>2989.3565905</v>
      </c>
      <c r="Y113" s="15">
        <v>3016.73667836</v>
      </c>
    </row>
    <row r="114" spans="1:25" ht="18" thickBot="1" x14ac:dyDescent="0.35">
      <c r="A114" s="42">
        <v>10</v>
      </c>
      <c r="B114" s="15">
        <v>3105.19923032</v>
      </c>
      <c r="C114" s="15">
        <v>3242.5330337700002</v>
      </c>
      <c r="D114" s="15">
        <v>3382.6772751800004</v>
      </c>
      <c r="E114" s="15">
        <v>3456.9194679500001</v>
      </c>
      <c r="F114" s="15">
        <v>3477.2915804500003</v>
      </c>
      <c r="G114" s="15">
        <v>3516.39531364</v>
      </c>
      <c r="H114" s="15">
        <v>3487.5130424399999</v>
      </c>
      <c r="I114" s="15">
        <v>3422.7105949000002</v>
      </c>
      <c r="J114" s="15">
        <v>3218.16994088</v>
      </c>
      <c r="K114" s="15">
        <v>3179.9238390800001</v>
      </c>
      <c r="L114" s="15">
        <v>3161.7363883100002</v>
      </c>
      <c r="M114" s="15">
        <v>3272.21398593</v>
      </c>
      <c r="N114" s="19">
        <v>3331.3552521200004</v>
      </c>
      <c r="O114" s="15">
        <v>3357.63879692</v>
      </c>
      <c r="P114" s="15">
        <v>3306.1369350700002</v>
      </c>
      <c r="Q114" s="15">
        <v>3371.1059684900001</v>
      </c>
      <c r="R114" s="15">
        <v>3387.7347318000002</v>
      </c>
      <c r="S114" s="15">
        <v>3346.9019001800002</v>
      </c>
      <c r="T114" s="15">
        <v>3206.0422598</v>
      </c>
      <c r="U114" s="15">
        <v>3038.63632555</v>
      </c>
      <c r="V114" s="15">
        <v>2971.9940113400003</v>
      </c>
      <c r="W114" s="15">
        <v>2973.5968278700002</v>
      </c>
      <c r="X114" s="15">
        <v>2955.95246666</v>
      </c>
      <c r="Y114" s="15">
        <v>3038.5709869000002</v>
      </c>
    </row>
    <row r="115" spans="1:25" ht="18" thickBot="1" x14ac:dyDescent="0.35">
      <c r="A115" s="42">
        <v>11</v>
      </c>
      <c r="B115" s="15">
        <v>3137.4067598900001</v>
      </c>
      <c r="C115" s="15">
        <v>3232.2110926700002</v>
      </c>
      <c r="D115" s="15">
        <v>3413.2921798900002</v>
      </c>
      <c r="E115" s="15">
        <v>3513.8467706300003</v>
      </c>
      <c r="F115" s="15">
        <v>3511.0540980000001</v>
      </c>
      <c r="G115" s="15">
        <v>3511.6444304800002</v>
      </c>
      <c r="H115" s="15">
        <v>3454.95345744</v>
      </c>
      <c r="I115" s="15">
        <v>3362.3971360500004</v>
      </c>
      <c r="J115" s="15">
        <v>3178.2653716500004</v>
      </c>
      <c r="K115" s="15">
        <v>3165.6090001200005</v>
      </c>
      <c r="L115" s="15">
        <v>3154.0505413000001</v>
      </c>
      <c r="M115" s="15">
        <v>3254.8513735500001</v>
      </c>
      <c r="N115" s="19">
        <v>3311.3552612300005</v>
      </c>
      <c r="O115" s="15">
        <v>3322.9902165600001</v>
      </c>
      <c r="P115" s="15">
        <v>3336.45829035</v>
      </c>
      <c r="Q115" s="15">
        <v>3334.7220099800002</v>
      </c>
      <c r="R115" s="15">
        <v>3353.5998985199999</v>
      </c>
      <c r="S115" s="15">
        <v>3313.6667418100001</v>
      </c>
      <c r="T115" s="15">
        <v>3190.14873726</v>
      </c>
      <c r="U115" s="15">
        <v>3068.7575427500001</v>
      </c>
      <c r="V115" s="15">
        <v>2975.3519386100002</v>
      </c>
      <c r="W115" s="15">
        <v>2967.267061</v>
      </c>
      <c r="X115" s="15">
        <v>2983.2108607900004</v>
      </c>
      <c r="Y115" s="15">
        <v>3009.3054725000002</v>
      </c>
    </row>
    <row r="116" spans="1:25" ht="18" thickBot="1" x14ac:dyDescent="0.35">
      <c r="A116" s="42">
        <v>12</v>
      </c>
      <c r="B116" s="15">
        <v>3115.3616509600001</v>
      </c>
      <c r="C116" s="15">
        <v>3216.8950003600003</v>
      </c>
      <c r="D116" s="15">
        <v>3332.9193489300001</v>
      </c>
      <c r="E116" s="15">
        <v>3391.4330264200003</v>
      </c>
      <c r="F116" s="15">
        <v>3385.8600695</v>
      </c>
      <c r="G116" s="15">
        <v>3388.7895927200002</v>
      </c>
      <c r="H116" s="15">
        <v>3400.0918948399999</v>
      </c>
      <c r="I116" s="15">
        <v>3316.7234698699999</v>
      </c>
      <c r="J116" s="15">
        <v>3175.8101138000002</v>
      </c>
      <c r="K116" s="15">
        <v>3167.9196323400001</v>
      </c>
      <c r="L116" s="15">
        <v>3143.7402331500002</v>
      </c>
      <c r="M116" s="15">
        <v>3256.0000994000002</v>
      </c>
      <c r="N116" s="19">
        <v>3313.3788113100004</v>
      </c>
      <c r="O116" s="15">
        <v>3314.1298981100003</v>
      </c>
      <c r="P116" s="15">
        <v>3311.6623048000001</v>
      </c>
      <c r="Q116" s="15">
        <v>3323.4991647900001</v>
      </c>
      <c r="R116" s="15">
        <v>3348.2779843800004</v>
      </c>
      <c r="S116" s="15">
        <v>3303.0053714800001</v>
      </c>
      <c r="T116" s="15">
        <v>3192.2218633900002</v>
      </c>
      <c r="U116" s="15">
        <v>3091.5990055400002</v>
      </c>
      <c r="V116" s="15">
        <v>2996.5236537300002</v>
      </c>
      <c r="W116" s="15">
        <v>2976.6011337499999</v>
      </c>
      <c r="X116" s="15">
        <v>2991.4082668000001</v>
      </c>
      <c r="Y116" s="15">
        <v>2997.2231005799999</v>
      </c>
    </row>
    <row r="117" spans="1:25" ht="18" thickBot="1" x14ac:dyDescent="0.35">
      <c r="A117" s="42">
        <v>13</v>
      </c>
      <c r="B117" s="15">
        <v>3115.27956236</v>
      </c>
      <c r="C117" s="15">
        <v>3237.47571444</v>
      </c>
      <c r="D117" s="15">
        <v>3387.5108183900002</v>
      </c>
      <c r="E117" s="15">
        <v>3444.7588851800001</v>
      </c>
      <c r="F117" s="15">
        <v>3444.0418259200001</v>
      </c>
      <c r="G117" s="15">
        <v>3458.9518228800002</v>
      </c>
      <c r="H117" s="15">
        <v>3448.7616519300004</v>
      </c>
      <c r="I117" s="15">
        <v>3331.2610754800003</v>
      </c>
      <c r="J117" s="15">
        <v>3174.3639796900002</v>
      </c>
      <c r="K117" s="15">
        <v>3165.9128529700001</v>
      </c>
      <c r="L117" s="15">
        <v>3141.6897391699999</v>
      </c>
      <c r="M117" s="15">
        <v>3256.9969048100002</v>
      </c>
      <c r="N117" s="19">
        <v>3304.7327163000004</v>
      </c>
      <c r="O117" s="15">
        <v>3286.0022686100001</v>
      </c>
      <c r="P117" s="15">
        <v>3295.2073609100003</v>
      </c>
      <c r="Q117" s="15">
        <v>3310.3564967900002</v>
      </c>
      <c r="R117" s="15">
        <v>3329.7751227000003</v>
      </c>
      <c r="S117" s="15">
        <v>3287.43115493</v>
      </c>
      <c r="T117" s="15">
        <v>3160.4188125100004</v>
      </c>
      <c r="U117" s="15">
        <v>3058.0816393600003</v>
      </c>
      <c r="V117" s="15">
        <v>2978.5596932800004</v>
      </c>
      <c r="W117" s="15">
        <v>2955.5382148600002</v>
      </c>
      <c r="X117" s="15">
        <v>2972.5129732200003</v>
      </c>
      <c r="Y117" s="15">
        <v>2980.2485197800002</v>
      </c>
    </row>
    <row r="118" spans="1:25" ht="18" thickBot="1" x14ac:dyDescent="0.35">
      <c r="A118" s="42">
        <v>14</v>
      </c>
      <c r="B118" s="15">
        <v>3116.2788245500001</v>
      </c>
      <c r="C118" s="15">
        <v>3246.0467575500002</v>
      </c>
      <c r="D118" s="15">
        <v>3404.10097395</v>
      </c>
      <c r="E118" s="15">
        <v>3447.4022004600001</v>
      </c>
      <c r="F118" s="15">
        <v>3452.5497715000001</v>
      </c>
      <c r="G118" s="15">
        <v>3455.6738948900002</v>
      </c>
      <c r="H118" s="15">
        <v>3445.7226233800002</v>
      </c>
      <c r="I118" s="15">
        <v>3353.2937032600003</v>
      </c>
      <c r="J118" s="15">
        <v>3179.7280285400002</v>
      </c>
      <c r="K118" s="15">
        <v>3129.6727595799998</v>
      </c>
      <c r="L118" s="15">
        <v>3109.0623826100004</v>
      </c>
      <c r="M118" s="15">
        <v>3210.9818209800001</v>
      </c>
      <c r="N118" s="19">
        <v>3248.4916575700004</v>
      </c>
      <c r="O118" s="15">
        <v>3264.12649259</v>
      </c>
      <c r="P118" s="15">
        <v>3286.9971473000001</v>
      </c>
      <c r="Q118" s="15">
        <v>3303.7650782000001</v>
      </c>
      <c r="R118" s="15">
        <v>3308.3119803499999</v>
      </c>
      <c r="S118" s="15">
        <v>3261.1942887700002</v>
      </c>
      <c r="T118" s="15">
        <v>3137.5134655300003</v>
      </c>
      <c r="U118" s="15">
        <v>3028.0663233999999</v>
      </c>
      <c r="V118" s="15">
        <v>2931.81321996</v>
      </c>
      <c r="W118" s="15">
        <v>2919.8798494500002</v>
      </c>
      <c r="X118" s="15">
        <v>2919.2930372200003</v>
      </c>
      <c r="Y118" s="15">
        <v>2950.18842713</v>
      </c>
    </row>
    <row r="119" spans="1:25" ht="18" thickBot="1" x14ac:dyDescent="0.35">
      <c r="A119" s="42">
        <v>15</v>
      </c>
      <c r="B119" s="15">
        <v>3037.6452307499999</v>
      </c>
      <c r="C119" s="15">
        <v>3155.8050596100002</v>
      </c>
      <c r="D119" s="15">
        <v>3293.33922158</v>
      </c>
      <c r="E119" s="15">
        <v>3300.4648051100003</v>
      </c>
      <c r="F119" s="15">
        <v>3300.5390256700002</v>
      </c>
      <c r="G119" s="15">
        <v>3309.2476215299998</v>
      </c>
      <c r="H119" s="15">
        <v>3294.4934698400002</v>
      </c>
      <c r="I119" s="15">
        <v>3290.0977897200005</v>
      </c>
      <c r="J119" s="15">
        <v>3116.2017173400004</v>
      </c>
      <c r="K119" s="15">
        <v>3083.6491250000004</v>
      </c>
      <c r="L119" s="15">
        <v>3063.4818265900003</v>
      </c>
      <c r="M119" s="15">
        <v>3180.2364483400002</v>
      </c>
      <c r="N119" s="19">
        <v>3239.6905679300003</v>
      </c>
      <c r="O119" s="15">
        <v>3282.3213397200002</v>
      </c>
      <c r="P119" s="15">
        <v>3311.7296522299998</v>
      </c>
      <c r="Q119" s="15">
        <v>3326.3689559700001</v>
      </c>
      <c r="R119" s="15">
        <v>3303.24890112</v>
      </c>
      <c r="S119" s="15">
        <v>3231.6869768199999</v>
      </c>
      <c r="T119" s="15">
        <v>3143.2763082200004</v>
      </c>
      <c r="U119" s="15">
        <v>3010.8050374899999</v>
      </c>
      <c r="V119" s="15">
        <v>2925.94291402</v>
      </c>
      <c r="W119" s="15">
        <v>2926.5373513600002</v>
      </c>
      <c r="X119" s="15">
        <v>2977.9928301800001</v>
      </c>
      <c r="Y119" s="15">
        <v>3017.7602597</v>
      </c>
    </row>
    <row r="120" spans="1:25" ht="18" thickBot="1" x14ac:dyDescent="0.35">
      <c r="A120" s="42">
        <v>16</v>
      </c>
      <c r="B120" s="15">
        <v>3092.7187264500003</v>
      </c>
      <c r="C120" s="15">
        <v>3222.6719983900002</v>
      </c>
      <c r="D120" s="15">
        <v>3369.9294401000002</v>
      </c>
      <c r="E120" s="15">
        <v>3426.9950708300003</v>
      </c>
      <c r="F120" s="15">
        <v>3412.6048387000001</v>
      </c>
      <c r="G120" s="15">
        <v>3423.7504785300002</v>
      </c>
      <c r="H120" s="15">
        <v>3389.7220032</v>
      </c>
      <c r="I120" s="15">
        <v>3308.9067418600002</v>
      </c>
      <c r="J120" s="15">
        <v>3144.1781541700002</v>
      </c>
      <c r="K120" s="15">
        <v>3082.5687544100001</v>
      </c>
      <c r="L120" s="15">
        <v>3130.45408542</v>
      </c>
      <c r="M120" s="15">
        <v>3267.47400255</v>
      </c>
      <c r="N120" s="19">
        <v>3334.0537449300004</v>
      </c>
      <c r="O120" s="15">
        <v>3356.3878894300001</v>
      </c>
      <c r="P120" s="15">
        <v>3392.1412255099999</v>
      </c>
      <c r="Q120" s="15">
        <v>3383.1017487800004</v>
      </c>
      <c r="R120" s="15">
        <v>3362.55932007</v>
      </c>
      <c r="S120" s="15">
        <v>3310.5672423000001</v>
      </c>
      <c r="T120" s="15">
        <v>3151.6622191500001</v>
      </c>
      <c r="U120" s="15">
        <v>2993.6172519500001</v>
      </c>
      <c r="V120" s="15">
        <v>2910.9703548900002</v>
      </c>
      <c r="W120" s="15">
        <v>2928.4416155100002</v>
      </c>
      <c r="X120" s="15">
        <v>2922.1380927700002</v>
      </c>
      <c r="Y120" s="15">
        <v>2979.68324592</v>
      </c>
    </row>
    <row r="121" spans="1:25" ht="18" thickBot="1" x14ac:dyDescent="0.35">
      <c r="A121" s="42">
        <v>17</v>
      </c>
      <c r="B121" s="15">
        <v>3070.9707046900003</v>
      </c>
      <c r="C121" s="15">
        <v>3221.9352975000002</v>
      </c>
      <c r="D121" s="15">
        <v>3355.5353091000002</v>
      </c>
      <c r="E121" s="15">
        <v>3400.9822445499999</v>
      </c>
      <c r="F121" s="15">
        <v>3403.8920877300002</v>
      </c>
      <c r="G121" s="15">
        <v>3400.3270785200002</v>
      </c>
      <c r="H121" s="15">
        <v>3349.9063776100002</v>
      </c>
      <c r="I121" s="15">
        <v>3297.3599715800001</v>
      </c>
      <c r="J121" s="15">
        <v>3135.1959678100002</v>
      </c>
      <c r="K121" s="15">
        <v>3114.11627146</v>
      </c>
      <c r="L121" s="15">
        <v>3083.6510586600002</v>
      </c>
      <c r="M121" s="15">
        <v>3207.0174788600002</v>
      </c>
      <c r="N121" s="19">
        <v>3265.5315681300003</v>
      </c>
      <c r="O121" s="15">
        <v>3266.3794988600002</v>
      </c>
      <c r="P121" s="15">
        <v>3270.1958123099998</v>
      </c>
      <c r="Q121" s="15">
        <v>3278.6096997300001</v>
      </c>
      <c r="R121" s="15">
        <v>3288.5488912800001</v>
      </c>
      <c r="S121" s="15">
        <v>3250.29015802</v>
      </c>
      <c r="T121" s="15">
        <v>3105.6901055000003</v>
      </c>
      <c r="U121" s="15">
        <v>2996.2043996300004</v>
      </c>
      <c r="V121" s="15">
        <v>2893.8331520000002</v>
      </c>
      <c r="W121" s="15">
        <v>2887.1166515800001</v>
      </c>
      <c r="X121" s="15">
        <v>2906.5495187400002</v>
      </c>
      <c r="Y121" s="15">
        <v>2940.9722302600003</v>
      </c>
    </row>
    <row r="122" spans="1:25" ht="18" thickBot="1" x14ac:dyDescent="0.35">
      <c r="A122" s="42">
        <v>18</v>
      </c>
      <c r="B122" s="15">
        <v>3127.1621624200002</v>
      </c>
      <c r="C122" s="15">
        <v>3290.4659289400001</v>
      </c>
      <c r="D122" s="15">
        <v>3358.2889694400001</v>
      </c>
      <c r="E122" s="15">
        <v>3358.7096774000001</v>
      </c>
      <c r="F122" s="15">
        <v>3357.3248351699999</v>
      </c>
      <c r="G122" s="15">
        <v>3369.0320156900002</v>
      </c>
      <c r="H122" s="15">
        <v>3361.3660448700002</v>
      </c>
      <c r="I122" s="15">
        <v>3261.9816249199998</v>
      </c>
      <c r="J122" s="15">
        <v>3091.5756097900003</v>
      </c>
      <c r="K122" s="15">
        <v>3093.7620685699999</v>
      </c>
      <c r="L122" s="15">
        <v>3108.6622845100001</v>
      </c>
      <c r="M122" s="15">
        <v>3234.1512016000001</v>
      </c>
      <c r="N122" s="19">
        <v>3267.8726767399999</v>
      </c>
      <c r="O122" s="15">
        <v>3265.6923597999998</v>
      </c>
      <c r="P122" s="15">
        <v>3288.7673570900001</v>
      </c>
      <c r="Q122" s="15">
        <v>3304.2928058400003</v>
      </c>
      <c r="R122" s="15">
        <v>3299.6524512600004</v>
      </c>
      <c r="S122" s="15">
        <v>3245.7480842200002</v>
      </c>
      <c r="T122" s="15">
        <v>3095.9138326100001</v>
      </c>
      <c r="U122" s="15">
        <v>2976.7477525100003</v>
      </c>
      <c r="V122" s="15">
        <v>2889.2754662400002</v>
      </c>
      <c r="W122" s="15">
        <v>2912.06827836</v>
      </c>
      <c r="X122" s="15">
        <v>2950.05835677</v>
      </c>
      <c r="Y122" s="15">
        <v>2991.10405614</v>
      </c>
    </row>
    <row r="123" spans="1:25" ht="18" thickBot="1" x14ac:dyDescent="0.35">
      <c r="A123" s="42">
        <v>19</v>
      </c>
      <c r="B123" s="15">
        <v>3118.4536164800002</v>
      </c>
      <c r="C123" s="15">
        <v>3261.2090684700001</v>
      </c>
      <c r="D123" s="15">
        <v>3390.31664202</v>
      </c>
      <c r="E123" s="15">
        <v>3444.2646074899999</v>
      </c>
      <c r="F123" s="15">
        <v>3413.5142537300003</v>
      </c>
      <c r="G123" s="15">
        <v>3375.8889794500001</v>
      </c>
      <c r="H123" s="15">
        <v>3331.8765474300003</v>
      </c>
      <c r="I123" s="15">
        <v>3266.6100937599999</v>
      </c>
      <c r="J123" s="15">
        <v>3114.0202546100004</v>
      </c>
      <c r="K123" s="15">
        <v>3132.3450933100003</v>
      </c>
      <c r="L123" s="15">
        <v>3123.5726631500002</v>
      </c>
      <c r="M123" s="15">
        <v>3224.9087862900001</v>
      </c>
      <c r="N123" s="19">
        <v>3280.1223083700002</v>
      </c>
      <c r="O123" s="15">
        <v>3297.6870248300002</v>
      </c>
      <c r="P123" s="15">
        <v>3304.2289670599998</v>
      </c>
      <c r="Q123" s="15">
        <v>3323.5947644100002</v>
      </c>
      <c r="R123" s="15">
        <v>3312.75484302</v>
      </c>
      <c r="S123" s="15">
        <v>3285.2868048900004</v>
      </c>
      <c r="T123" s="15">
        <v>3127.5255605300003</v>
      </c>
      <c r="U123" s="15">
        <v>3011.00847823</v>
      </c>
      <c r="V123" s="15">
        <v>2903.72593078</v>
      </c>
      <c r="W123" s="15">
        <v>2910.21030406</v>
      </c>
      <c r="X123" s="15">
        <v>2921.6174379400004</v>
      </c>
      <c r="Y123" s="15">
        <v>2947.0323105500001</v>
      </c>
    </row>
    <row r="124" spans="1:25" ht="18" thickBot="1" x14ac:dyDescent="0.35">
      <c r="A124" s="42">
        <v>20</v>
      </c>
      <c r="B124" s="15">
        <v>3106.7074921900003</v>
      </c>
      <c r="C124" s="15">
        <v>3186.5018016400004</v>
      </c>
      <c r="D124" s="15">
        <v>3344.9831866300001</v>
      </c>
      <c r="E124" s="15">
        <v>3416.2467064799998</v>
      </c>
      <c r="F124" s="15">
        <v>3409.0880343900003</v>
      </c>
      <c r="G124" s="15">
        <v>3394.4612615500005</v>
      </c>
      <c r="H124" s="15">
        <v>3323.5883934799999</v>
      </c>
      <c r="I124" s="15">
        <v>3238.4370113600003</v>
      </c>
      <c r="J124" s="15">
        <v>3072.5545986600005</v>
      </c>
      <c r="K124" s="15">
        <v>3074.8116411000001</v>
      </c>
      <c r="L124" s="15">
        <v>3069.5479763000003</v>
      </c>
      <c r="M124" s="15">
        <v>3181.2684580999999</v>
      </c>
      <c r="N124" s="19">
        <v>3207.5799251800004</v>
      </c>
      <c r="O124" s="15">
        <v>3204.8302876800003</v>
      </c>
      <c r="P124" s="15">
        <v>3202.2464738600002</v>
      </c>
      <c r="Q124" s="15">
        <v>3201.3486369800003</v>
      </c>
      <c r="R124" s="15">
        <v>3201.3767127400001</v>
      </c>
      <c r="S124" s="15">
        <v>3184.1626525500001</v>
      </c>
      <c r="T124" s="15">
        <v>3072.5615037700004</v>
      </c>
      <c r="U124" s="15">
        <v>2950.7170770400003</v>
      </c>
      <c r="V124" s="15">
        <v>2886.3630164000001</v>
      </c>
      <c r="W124" s="15">
        <v>2894.7984486700002</v>
      </c>
      <c r="X124" s="15">
        <v>2927.4595435599999</v>
      </c>
      <c r="Y124" s="15">
        <v>2932.1284533600001</v>
      </c>
    </row>
    <row r="125" spans="1:25" ht="18" thickBot="1" x14ac:dyDescent="0.35">
      <c r="A125" s="42">
        <v>21</v>
      </c>
      <c r="B125" s="15">
        <v>2964.4360386500002</v>
      </c>
      <c r="C125" s="15">
        <v>3104.7187094900005</v>
      </c>
      <c r="D125" s="15">
        <v>3290.2306411900004</v>
      </c>
      <c r="E125" s="15">
        <v>3376.0181726000001</v>
      </c>
      <c r="F125" s="15">
        <v>3409.1206441899999</v>
      </c>
      <c r="G125" s="15">
        <v>3452.8850095399998</v>
      </c>
      <c r="H125" s="15">
        <v>3438.3196072100004</v>
      </c>
      <c r="I125" s="15">
        <v>3396.0319944500002</v>
      </c>
      <c r="J125" s="15">
        <v>3193.1934964200004</v>
      </c>
      <c r="K125" s="15">
        <v>3145.5077139800001</v>
      </c>
      <c r="L125" s="15">
        <v>3112.12558631</v>
      </c>
      <c r="M125" s="15">
        <v>3212.58717432</v>
      </c>
      <c r="N125" s="19">
        <v>3258.3758926000005</v>
      </c>
      <c r="O125" s="15">
        <v>3220.1587209000004</v>
      </c>
      <c r="P125" s="15">
        <v>3259.5380170000003</v>
      </c>
      <c r="Q125" s="15">
        <v>3235.0790326800002</v>
      </c>
      <c r="R125" s="15">
        <v>3233.2763070599999</v>
      </c>
      <c r="S125" s="15">
        <v>3206.1682211400002</v>
      </c>
      <c r="T125" s="15">
        <v>3084.7601340699998</v>
      </c>
      <c r="U125" s="15">
        <v>2975.6588683700002</v>
      </c>
      <c r="V125" s="15">
        <v>2886.0882513600004</v>
      </c>
      <c r="W125" s="15">
        <v>2832.3683094000003</v>
      </c>
      <c r="X125" s="15">
        <v>2849.1662168600001</v>
      </c>
      <c r="Y125" s="15">
        <v>2877.79301713</v>
      </c>
    </row>
    <row r="126" spans="1:25" ht="18" thickBot="1" x14ac:dyDescent="0.35">
      <c r="A126" s="42">
        <v>22</v>
      </c>
      <c r="B126" s="15">
        <v>3099.2605738400002</v>
      </c>
      <c r="C126" s="15">
        <v>3200.4230228199999</v>
      </c>
      <c r="D126" s="15">
        <v>3329.6741242500002</v>
      </c>
      <c r="E126" s="15">
        <v>3327.8462353400005</v>
      </c>
      <c r="F126" s="15">
        <v>3326.6624695700002</v>
      </c>
      <c r="G126" s="15">
        <v>3332.8071743300002</v>
      </c>
      <c r="H126" s="15">
        <v>3298.7234019400003</v>
      </c>
      <c r="I126" s="15">
        <v>3222.4042966000002</v>
      </c>
      <c r="J126" s="15">
        <v>3149.2304251700002</v>
      </c>
      <c r="K126" s="15">
        <v>3097.1927247400004</v>
      </c>
      <c r="L126" s="15">
        <v>3074.3254348100004</v>
      </c>
      <c r="M126" s="15">
        <v>3175.65043139</v>
      </c>
      <c r="N126" s="19">
        <v>3226.96324039</v>
      </c>
      <c r="O126" s="15">
        <v>3240.7993346500002</v>
      </c>
      <c r="P126" s="15">
        <v>3269.1475041100002</v>
      </c>
      <c r="Q126" s="15">
        <v>3273.4813377800001</v>
      </c>
      <c r="R126" s="15">
        <v>3267.8489040200002</v>
      </c>
      <c r="S126" s="15">
        <v>3241.4904566200003</v>
      </c>
      <c r="T126" s="15">
        <v>3103.8034422599999</v>
      </c>
      <c r="U126" s="15">
        <v>2986.4984239200003</v>
      </c>
      <c r="V126" s="15">
        <v>2876.1598321900001</v>
      </c>
      <c r="W126" s="15">
        <v>2890.0937034600001</v>
      </c>
      <c r="X126" s="15">
        <v>2931.4690297500001</v>
      </c>
      <c r="Y126" s="15">
        <v>2993.4637692700003</v>
      </c>
    </row>
    <row r="127" spans="1:25" ht="18" thickBot="1" x14ac:dyDescent="0.35">
      <c r="A127" s="42">
        <v>23</v>
      </c>
      <c r="B127" s="15">
        <v>3104.7182031200005</v>
      </c>
      <c r="C127" s="15">
        <v>3207.5592607399999</v>
      </c>
      <c r="D127" s="15">
        <v>3325.0963318600002</v>
      </c>
      <c r="E127" s="15">
        <v>3320.7471354700001</v>
      </c>
      <c r="F127" s="15">
        <v>3311.9417183400001</v>
      </c>
      <c r="G127" s="15">
        <v>3363.3915481899999</v>
      </c>
      <c r="H127" s="15">
        <v>3300.6208924799998</v>
      </c>
      <c r="I127" s="15">
        <v>3261.4062430600002</v>
      </c>
      <c r="J127" s="15">
        <v>3104.6715222400003</v>
      </c>
      <c r="K127" s="15">
        <v>3046.39076307</v>
      </c>
      <c r="L127" s="15">
        <v>3069.9360013300002</v>
      </c>
      <c r="M127" s="15">
        <v>3213.6058087800002</v>
      </c>
      <c r="N127" s="19">
        <v>3267.0545814000002</v>
      </c>
      <c r="O127" s="15">
        <v>3271.1280554400005</v>
      </c>
      <c r="P127" s="15">
        <v>3277.75267338</v>
      </c>
      <c r="Q127" s="15">
        <v>3271.1992556600003</v>
      </c>
      <c r="R127" s="15">
        <v>3269.8024812200001</v>
      </c>
      <c r="S127" s="15">
        <v>3235.74370357</v>
      </c>
      <c r="T127" s="15">
        <v>3128.0234583599999</v>
      </c>
      <c r="U127" s="15">
        <v>2972.57910412</v>
      </c>
      <c r="V127" s="15">
        <v>2883.6114788500004</v>
      </c>
      <c r="W127" s="15">
        <v>2882.5821365699999</v>
      </c>
      <c r="X127" s="15">
        <v>2884.5916764100002</v>
      </c>
      <c r="Y127" s="15">
        <v>2919.9744684100001</v>
      </c>
    </row>
    <row r="128" spans="1:25" ht="18" thickBot="1" x14ac:dyDescent="0.35">
      <c r="A128" s="42">
        <v>24</v>
      </c>
      <c r="B128" s="15">
        <v>3013.48190062</v>
      </c>
      <c r="C128" s="15">
        <v>3160.4746106200005</v>
      </c>
      <c r="D128" s="15">
        <v>3323.0453029300002</v>
      </c>
      <c r="E128" s="15">
        <v>3346.6779623100001</v>
      </c>
      <c r="F128" s="15">
        <v>3345.5472080499999</v>
      </c>
      <c r="G128" s="15">
        <v>3346.97939516</v>
      </c>
      <c r="H128" s="15">
        <v>3288.7527006300002</v>
      </c>
      <c r="I128" s="15">
        <v>3243.9554411800004</v>
      </c>
      <c r="J128" s="15">
        <v>3080.0716639200004</v>
      </c>
      <c r="K128" s="15">
        <v>3066.4478577499999</v>
      </c>
      <c r="L128" s="15">
        <v>3085.4877728500001</v>
      </c>
      <c r="M128" s="15">
        <v>3164.24477015</v>
      </c>
      <c r="N128" s="19">
        <v>3205.2440787500004</v>
      </c>
      <c r="O128" s="15">
        <v>3259.0571828900001</v>
      </c>
      <c r="P128" s="15">
        <v>3268.1731558699998</v>
      </c>
      <c r="Q128" s="15">
        <v>3279.7328730600002</v>
      </c>
      <c r="R128" s="15">
        <v>3279.83811621</v>
      </c>
      <c r="S128" s="15">
        <v>3229.3404771500004</v>
      </c>
      <c r="T128" s="15">
        <v>3096.2139141800003</v>
      </c>
      <c r="U128" s="15">
        <v>2963.9342047800001</v>
      </c>
      <c r="V128" s="15">
        <v>2862.5842671800001</v>
      </c>
      <c r="W128" s="15">
        <v>2881.2288293000001</v>
      </c>
      <c r="X128" s="15">
        <v>2913.8095265500001</v>
      </c>
      <c r="Y128" s="15">
        <v>2925.6733310300001</v>
      </c>
    </row>
    <row r="129" spans="1:25" ht="18" thickBot="1" x14ac:dyDescent="0.35">
      <c r="A129" s="42">
        <v>25</v>
      </c>
      <c r="B129" s="15">
        <v>2991.9342731400002</v>
      </c>
      <c r="C129" s="15">
        <v>3108.4505807300002</v>
      </c>
      <c r="D129" s="15">
        <v>3254.6501545300002</v>
      </c>
      <c r="E129" s="15">
        <v>3270.1453081900004</v>
      </c>
      <c r="F129" s="15">
        <v>3275.1021361200001</v>
      </c>
      <c r="G129" s="15">
        <v>3286.50357755</v>
      </c>
      <c r="H129" s="15">
        <v>3189.85954171</v>
      </c>
      <c r="I129" s="15">
        <v>3188.3634969300001</v>
      </c>
      <c r="J129" s="15">
        <v>3031.3881396500001</v>
      </c>
      <c r="K129" s="15">
        <v>3063.2411002800004</v>
      </c>
      <c r="L129" s="15">
        <v>3044.9906058700003</v>
      </c>
      <c r="M129" s="15">
        <v>3119.4062886400002</v>
      </c>
      <c r="N129" s="19">
        <v>3171.8941332500003</v>
      </c>
      <c r="O129" s="15">
        <v>3254.3438872800002</v>
      </c>
      <c r="P129" s="15">
        <v>3236.1379687600001</v>
      </c>
      <c r="Q129" s="15">
        <v>3244.8979867600001</v>
      </c>
      <c r="R129" s="15">
        <v>3239.7249514</v>
      </c>
      <c r="S129" s="15">
        <v>120076.61627822999</v>
      </c>
      <c r="T129" s="15">
        <v>17665.76715684</v>
      </c>
      <c r="U129" s="15">
        <v>2941.16842292</v>
      </c>
      <c r="V129" s="15">
        <v>2842.17444596</v>
      </c>
      <c r="W129" s="15">
        <v>85998.074989579996</v>
      </c>
      <c r="X129" s="15">
        <v>2926.6128577499999</v>
      </c>
      <c r="Y129" s="15">
        <v>2915.72771362</v>
      </c>
    </row>
    <row r="130" spans="1:25" ht="18" thickBot="1" x14ac:dyDescent="0.35">
      <c r="A130" s="42">
        <v>26</v>
      </c>
      <c r="B130" s="15">
        <v>3009.6171498400004</v>
      </c>
      <c r="C130" s="15">
        <v>3098.6576864500003</v>
      </c>
      <c r="D130" s="15">
        <v>3240.7189903500002</v>
      </c>
      <c r="E130" s="15">
        <v>3267.61868654</v>
      </c>
      <c r="F130" s="15">
        <v>3266.1362681599999</v>
      </c>
      <c r="G130" s="15">
        <v>3265.3196544900002</v>
      </c>
      <c r="H130" s="15">
        <v>3163.47788842</v>
      </c>
      <c r="I130" s="15">
        <v>3134.9807690100001</v>
      </c>
      <c r="J130" s="15">
        <v>3025.9303058099999</v>
      </c>
      <c r="K130" s="15">
        <v>3059.2284146800002</v>
      </c>
      <c r="L130" s="15">
        <v>3052.7457129500003</v>
      </c>
      <c r="M130" s="15">
        <v>3118.0983005600001</v>
      </c>
      <c r="N130" s="19">
        <v>3162.2728806200003</v>
      </c>
      <c r="O130" s="15">
        <v>3196.1302922899999</v>
      </c>
      <c r="P130" s="15">
        <v>3207.2553185700003</v>
      </c>
      <c r="Q130" s="15">
        <v>3210.8714049000005</v>
      </c>
      <c r="R130" s="15">
        <v>3194.3309699200004</v>
      </c>
      <c r="S130" s="15">
        <v>3137.0980650300003</v>
      </c>
      <c r="T130" s="15">
        <v>3021.6021769500003</v>
      </c>
      <c r="U130" s="15">
        <v>2920.0398710200002</v>
      </c>
      <c r="V130" s="15">
        <v>2832.71771893</v>
      </c>
      <c r="W130" s="15">
        <v>2866.36312451</v>
      </c>
      <c r="X130" s="15">
        <v>2899.1605654700002</v>
      </c>
      <c r="Y130" s="15">
        <v>2926.7982584000001</v>
      </c>
    </row>
    <row r="131" spans="1:25" ht="18" thickBot="1" x14ac:dyDescent="0.35">
      <c r="A131" s="42">
        <v>27</v>
      </c>
      <c r="B131" s="15">
        <v>2969.4217688200001</v>
      </c>
      <c r="C131" s="15">
        <v>3082.3671022000003</v>
      </c>
      <c r="D131" s="15">
        <v>3158.2677579000001</v>
      </c>
      <c r="E131" s="15">
        <v>3152.1721270800003</v>
      </c>
      <c r="F131" s="15">
        <v>3148.9294112100001</v>
      </c>
      <c r="G131" s="15">
        <v>3135.2695512599998</v>
      </c>
      <c r="H131" s="15">
        <v>3047.05643968</v>
      </c>
      <c r="I131" s="15">
        <v>2962.2541058700003</v>
      </c>
      <c r="J131" s="15">
        <v>2871.8307106100001</v>
      </c>
      <c r="K131" s="15">
        <v>2879.0338683100003</v>
      </c>
      <c r="L131" s="15">
        <v>2893.31862903</v>
      </c>
      <c r="M131" s="15">
        <v>2950.5608044800001</v>
      </c>
      <c r="N131" s="19">
        <v>3001.00075999</v>
      </c>
      <c r="O131" s="15">
        <v>3057.4286059999999</v>
      </c>
      <c r="P131" s="15">
        <v>2988.1151187400001</v>
      </c>
      <c r="Q131" s="15">
        <v>2981.0087558500004</v>
      </c>
      <c r="R131" s="15">
        <v>2981.7702690000001</v>
      </c>
      <c r="S131" s="15">
        <v>3009.2602728699999</v>
      </c>
      <c r="T131" s="15">
        <v>2950.5648712500001</v>
      </c>
      <c r="U131" s="15">
        <v>2820.1005256200001</v>
      </c>
      <c r="V131" s="15">
        <v>2722.99355513</v>
      </c>
      <c r="W131" s="15">
        <v>2742.1466160900004</v>
      </c>
      <c r="X131" s="15">
        <v>2778.0264235200002</v>
      </c>
      <c r="Y131" s="15">
        <v>2826.19331835</v>
      </c>
    </row>
    <row r="132" spans="1:25" ht="18" thickBot="1" x14ac:dyDescent="0.35">
      <c r="A132" s="42">
        <v>28</v>
      </c>
      <c r="B132" s="15">
        <v>2909.7339551800001</v>
      </c>
      <c r="C132" s="15">
        <v>3024.4665718600004</v>
      </c>
      <c r="D132" s="15">
        <v>3159.9955423699998</v>
      </c>
      <c r="E132" s="15">
        <v>3217.5810604100002</v>
      </c>
      <c r="F132" s="15">
        <v>3202.5816525599998</v>
      </c>
      <c r="G132" s="15">
        <v>3201.8798015699999</v>
      </c>
      <c r="H132" s="15">
        <v>3132.9313698999999</v>
      </c>
      <c r="I132" s="15">
        <v>3022.27609871</v>
      </c>
      <c r="J132" s="15">
        <v>2898.9094141200003</v>
      </c>
      <c r="K132" s="15">
        <v>2909.5980880100001</v>
      </c>
      <c r="L132" s="15">
        <v>2916.6511130200001</v>
      </c>
      <c r="M132" s="15">
        <v>2953.9173324100002</v>
      </c>
      <c r="N132" s="19">
        <v>2991.7468223200003</v>
      </c>
      <c r="O132" s="15">
        <v>3022.1505549400003</v>
      </c>
      <c r="P132" s="15">
        <v>3058.7861696499999</v>
      </c>
      <c r="Q132" s="15">
        <v>3056.0146728300001</v>
      </c>
      <c r="R132" s="15">
        <v>3054.67334974</v>
      </c>
      <c r="S132" s="15">
        <v>3010.0630431000004</v>
      </c>
      <c r="T132" s="15">
        <v>2926.8603757200003</v>
      </c>
      <c r="U132" s="15">
        <v>2826.85920218</v>
      </c>
      <c r="V132" s="15">
        <v>2792.3590926500001</v>
      </c>
      <c r="W132" s="15">
        <v>2795.2169474500001</v>
      </c>
      <c r="X132" s="15">
        <v>2791.53249856</v>
      </c>
      <c r="Y132" s="15">
        <v>2813.0793301500003</v>
      </c>
    </row>
    <row r="133" spans="1:25" ht="18" thickBot="1" x14ac:dyDescent="0.35">
      <c r="A133" s="89">
        <v>29</v>
      </c>
      <c r="B133" s="15">
        <v>2891.6179286199999</v>
      </c>
      <c r="C133" s="15">
        <v>3014.4499838900001</v>
      </c>
      <c r="D133" s="15">
        <v>3135.0104060200001</v>
      </c>
      <c r="E133" s="15">
        <v>3190.6094214600002</v>
      </c>
      <c r="F133" s="15">
        <v>3191.5664597300001</v>
      </c>
      <c r="G133" s="15">
        <v>3178.0418730800002</v>
      </c>
      <c r="H133" s="15">
        <v>3131.0071813200002</v>
      </c>
      <c r="I133" s="15">
        <v>3027.0048061800003</v>
      </c>
      <c r="J133" s="15">
        <v>2886.2500915400001</v>
      </c>
      <c r="K133" s="15">
        <v>2879.1746017099999</v>
      </c>
      <c r="L133" s="15">
        <v>2886.30672108</v>
      </c>
      <c r="M133" s="15">
        <v>2962.3137738200003</v>
      </c>
      <c r="N133" s="19">
        <v>3002.9665956000003</v>
      </c>
      <c r="O133" s="15">
        <v>3008.3570648099999</v>
      </c>
      <c r="P133" s="15">
        <v>3007.6612866300002</v>
      </c>
      <c r="Q133" s="15">
        <v>3005.6431780200001</v>
      </c>
      <c r="R133" s="15">
        <v>2999.93480735</v>
      </c>
      <c r="S133" s="15">
        <v>3026.0121531500004</v>
      </c>
      <c r="T133" s="15">
        <v>2920.7244671399999</v>
      </c>
      <c r="U133" s="15">
        <v>2808.5376721400003</v>
      </c>
      <c r="V133" s="15">
        <v>2714.0938437899999</v>
      </c>
      <c r="W133" s="15">
        <v>2730.4945718200001</v>
      </c>
      <c r="X133" s="15">
        <v>2782.2526595900003</v>
      </c>
      <c r="Y133" s="15">
        <v>2784.3961512600004</v>
      </c>
    </row>
    <row r="134" spans="1:25" ht="18" thickBot="1" x14ac:dyDescent="0.35">
      <c r="A134" s="89">
        <v>30</v>
      </c>
      <c r="B134" s="15">
        <v>2904.2495677400002</v>
      </c>
      <c r="C134" s="15">
        <v>2995.1697604400001</v>
      </c>
      <c r="D134" s="15">
        <v>3150.7261010000002</v>
      </c>
      <c r="E134" s="15">
        <v>3171.0787450600001</v>
      </c>
      <c r="F134" s="15">
        <v>3167.6856138900002</v>
      </c>
      <c r="G134" s="15">
        <v>3141.46751421</v>
      </c>
      <c r="H134" s="15">
        <v>3045.2468027800001</v>
      </c>
      <c r="I134" s="15">
        <v>2969.7324966400001</v>
      </c>
      <c r="J134" s="15">
        <v>2872.2944481400004</v>
      </c>
      <c r="K134" s="15">
        <v>2880.6163955100001</v>
      </c>
      <c r="L134" s="15">
        <v>2951.3422641100001</v>
      </c>
      <c r="M134" s="15">
        <v>2985.5565281500003</v>
      </c>
      <c r="N134" s="19">
        <v>3088.7921300100002</v>
      </c>
      <c r="O134" s="15">
        <v>3090.8009772800001</v>
      </c>
      <c r="P134" s="15">
        <v>3082.4760378599999</v>
      </c>
      <c r="Q134" s="15">
        <v>3075.9671788300002</v>
      </c>
      <c r="R134" s="15">
        <v>3059.6347461099999</v>
      </c>
      <c r="S134" s="15">
        <v>3079.3539700200004</v>
      </c>
      <c r="T134" s="15">
        <v>2894.5383170700002</v>
      </c>
      <c r="U134" s="15">
        <v>2786.6577508700002</v>
      </c>
      <c r="V134" s="15">
        <v>2706.1288085300002</v>
      </c>
      <c r="W134" s="15">
        <v>2718.1521136700003</v>
      </c>
      <c r="X134" s="15">
        <v>2775.8561270100004</v>
      </c>
      <c r="Y134" s="15">
        <v>2803.2397213899999</v>
      </c>
    </row>
    <row r="135" spans="1:25" ht="18" thickBot="1" x14ac:dyDescent="0.35">
      <c r="A135" s="89">
        <v>31</v>
      </c>
      <c r="B135" s="15">
        <v>2916.0052214400002</v>
      </c>
      <c r="C135" s="15">
        <v>3025.4727897000002</v>
      </c>
      <c r="D135" s="15">
        <v>3161.5163727100003</v>
      </c>
      <c r="E135" s="15">
        <v>3214.0994870600002</v>
      </c>
      <c r="F135" s="15">
        <v>3203.8553120199999</v>
      </c>
      <c r="G135" s="15">
        <v>3165.7303467500001</v>
      </c>
      <c r="H135" s="15">
        <v>3050.5272945400002</v>
      </c>
      <c r="I135" s="15">
        <v>2957.0618772900002</v>
      </c>
      <c r="J135" s="15">
        <v>2840.5986978200003</v>
      </c>
      <c r="K135" s="15">
        <v>2869.4430200000002</v>
      </c>
      <c r="L135" s="15">
        <v>2873.6721159100002</v>
      </c>
      <c r="M135" s="15">
        <v>2954.5768985600002</v>
      </c>
      <c r="N135" s="19">
        <v>3000.9466452400002</v>
      </c>
      <c r="O135" s="15">
        <v>3085.2036962400002</v>
      </c>
      <c r="P135" s="15">
        <v>3114.7793660299999</v>
      </c>
      <c r="Q135" s="15">
        <v>3105.6519043600001</v>
      </c>
      <c r="R135" s="15">
        <v>3100.1566410999999</v>
      </c>
      <c r="S135" s="15">
        <v>3006.3360587500001</v>
      </c>
      <c r="T135" s="15">
        <v>2896.88443168</v>
      </c>
      <c r="U135" s="15">
        <v>2787.88941148</v>
      </c>
      <c r="V135" s="15">
        <v>2712.2220305100004</v>
      </c>
      <c r="W135" s="15">
        <v>2725.7124499400002</v>
      </c>
      <c r="X135" s="15">
        <v>2738.96648886</v>
      </c>
      <c r="Y135" s="15">
        <v>2741.5796033199999</v>
      </c>
    </row>
    <row r="136" spans="1:25" ht="18" thickBot="1" x14ac:dyDescent="0.35"/>
    <row r="137" spans="1:25" ht="18" thickBot="1" x14ac:dyDescent="0.35">
      <c r="A137" s="128" t="s">
        <v>0</v>
      </c>
      <c r="B137" s="130" t="s">
        <v>64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2"/>
    </row>
    <row r="138" spans="1:25" ht="33.75" thickBot="1" x14ac:dyDescent="0.35">
      <c r="A138" s="129"/>
      <c r="B138" s="45" t="s">
        <v>1</v>
      </c>
      <c r="C138" s="45" t="s">
        <v>2</v>
      </c>
      <c r="D138" s="45" t="s">
        <v>3</v>
      </c>
      <c r="E138" s="45" t="s">
        <v>4</v>
      </c>
      <c r="F138" s="45" t="s">
        <v>5</v>
      </c>
      <c r="G138" s="45" t="s">
        <v>6</v>
      </c>
      <c r="H138" s="45" t="s">
        <v>7</v>
      </c>
      <c r="I138" s="45" t="s">
        <v>8</v>
      </c>
      <c r="J138" s="45" t="s">
        <v>9</v>
      </c>
      <c r="K138" s="45" t="s">
        <v>10</v>
      </c>
      <c r="L138" s="45" t="s">
        <v>11</v>
      </c>
      <c r="M138" s="45" t="s">
        <v>12</v>
      </c>
      <c r="N138" s="9" t="s">
        <v>13</v>
      </c>
      <c r="O138" s="40" t="s">
        <v>14</v>
      </c>
      <c r="P138" s="40" t="s">
        <v>15</v>
      </c>
      <c r="Q138" s="40" t="s">
        <v>16</v>
      </c>
      <c r="R138" s="40" t="s">
        <v>17</v>
      </c>
      <c r="S138" s="40" t="s">
        <v>18</v>
      </c>
      <c r="T138" s="40" t="s">
        <v>19</v>
      </c>
      <c r="U138" s="40" t="s">
        <v>20</v>
      </c>
      <c r="V138" s="40" t="s">
        <v>21</v>
      </c>
      <c r="W138" s="40" t="s">
        <v>22</v>
      </c>
      <c r="X138" s="40" t="s">
        <v>23</v>
      </c>
      <c r="Y138" s="40" t="s">
        <v>24</v>
      </c>
    </row>
    <row r="139" spans="1:25" ht="18" thickBot="1" x14ac:dyDescent="0.35">
      <c r="A139" s="42">
        <v>1</v>
      </c>
      <c r="B139" s="15">
        <v>3776.2394695100002</v>
      </c>
      <c r="C139" s="15">
        <v>3914.3195149200001</v>
      </c>
      <c r="D139" s="15">
        <v>4069.8126452299998</v>
      </c>
      <c r="E139" s="15">
        <v>4147.2148777100001</v>
      </c>
      <c r="F139" s="15">
        <v>4163.5813807999994</v>
      </c>
      <c r="G139" s="15">
        <v>4132.26797394</v>
      </c>
      <c r="H139" s="15">
        <v>4102.5630431999998</v>
      </c>
      <c r="I139" s="15">
        <v>4028.0331536899998</v>
      </c>
      <c r="J139" s="15">
        <v>3859.8678091699999</v>
      </c>
      <c r="K139" s="15">
        <v>3819.6931946600002</v>
      </c>
      <c r="L139" s="15">
        <v>3792.73603546</v>
      </c>
      <c r="M139" s="15">
        <v>3895.9368079600004</v>
      </c>
      <c r="N139" s="17">
        <v>3943.70570662</v>
      </c>
      <c r="O139" s="18">
        <v>3958.4097891300003</v>
      </c>
      <c r="P139" s="18">
        <v>3972.79024738</v>
      </c>
      <c r="Q139" s="18">
        <v>3986.3791964300003</v>
      </c>
      <c r="R139" s="18">
        <v>4006.61141198</v>
      </c>
      <c r="S139" s="18">
        <v>3962.4478378700001</v>
      </c>
      <c r="T139" s="18">
        <v>3860.9717257500001</v>
      </c>
      <c r="U139" s="18">
        <v>3757.0880938200003</v>
      </c>
      <c r="V139" s="18">
        <v>3654.4296363799999</v>
      </c>
      <c r="W139" s="18">
        <v>3634.2913551699999</v>
      </c>
      <c r="X139" s="18">
        <v>3667.5847666300001</v>
      </c>
      <c r="Y139" s="18">
        <v>3706.8346798300004</v>
      </c>
    </row>
    <row r="140" spans="1:25" ht="18" thickBot="1" x14ac:dyDescent="0.35">
      <c r="A140" s="42">
        <v>2</v>
      </c>
      <c r="B140" s="15">
        <v>3747.41077898</v>
      </c>
      <c r="C140" s="15">
        <v>3875.3832240200004</v>
      </c>
      <c r="D140" s="15">
        <v>3999.7293044200001</v>
      </c>
      <c r="E140" s="15">
        <v>4055.9687598400001</v>
      </c>
      <c r="F140" s="15">
        <v>4075.8291549600003</v>
      </c>
      <c r="G140" s="15">
        <v>4101.5301742699994</v>
      </c>
      <c r="H140" s="15">
        <v>4119.5596991899993</v>
      </c>
      <c r="I140" s="15">
        <v>4017.5758264999999</v>
      </c>
      <c r="J140" s="15">
        <v>3865.2919265900005</v>
      </c>
      <c r="K140" s="15">
        <v>3820.60907967</v>
      </c>
      <c r="L140" s="15">
        <v>3793.6183145</v>
      </c>
      <c r="M140" s="15">
        <v>3868.7169248900004</v>
      </c>
      <c r="N140" s="19">
        <v>3920.1390398500002</v>
      </c>
      <c r="O140" s="15">
        <v>3957.5768785700002</v>
      </c>
      <c r="P140" s="15">
        <v>3967.8661186300001</v>
      </c>
      <c r="Q140" s="15">
        <v>3989.8511642500002</v>
      </c>
      <c r="R140" s="15">
        <v>3996.6182739000001</v>
      </c>
      <c r="S140" s="15">
        <v>3932.3412829200001</v>
      </c>
      <c r="T140" s="15">
        <v>3812.0774650600001</v>
      </c>
      <c r="U140" s="15">
        <v>3709.8811601800003</v>
      </c>
      <c r="V140" s="15">
        <v>3640.2209271200004</v>
      </c>
      <c r="W140" s="15">
        <v>3641.0259570900002</v>
      </c>
      <c r="X140" s="15">
        <v>3637.4289684400001</v>
      </c>
      <c r="Y140" s="15">
        <v>3687.6167507700002</v>
      </c>
    </row>
    <row r="141" spans="1:25" ht="18" thickBot="1" x14ac:dyDescent="0.35">
      <c r="A141" s="42">
        <v>3</v>
      </c>
      <c r="B141" s="15">
        <v>3718.6823202099999</v>
      </c>
      <c r="C141" s="15">
        <v>3848.8251189600001</v>
      </c>
      <c r="D141" s="15">
        <v>3958.7203995100003</v>
      </c>
      <c r="E141" s="15">
        <v>3997.0220737000004</v>
      </c>
      <c r="F141" s="15">
        <v>4010.8145918599998</v>
      </c>
      <c r="G141" s="15">
        <v>4052.31487255</v>
      </c>
      <c r="H141" s="15">
        <v>4071.2881733099998</v>
      </c>
      <c r="I141" s="15">
        <v>4055.2861711600003</v>
      </c>
      <c r="J141" s="15">
        <v>3938.8664629600003</v>
      </c>
      <c r="K141" s="15">
        <v>3901.5000888200002</v>
      </c>
      <c r="L141" s="15">
        <v>3878.8102736200003</v>
      </c>
      <c r="M141" s="15">
        <v>3970.4451572500002</v>
      </c>
      <c r="N141" s="19">
        <v>4015.0850334100001</v>
      </c>
      <c r="O141" s="15">
        <v>4031.3486313300004</v>
      </c>
      <c r="P141" s="15">
        <v>4052.0173695300005</v>
      </c>
      <c r="Q141" s="15">
        <v>4053.9619154400002</v>
      </c>
      <c r="R141" s="15">
        <v>4061.6883899099998</v>
      </c>
      <c r="S141" s="15">
        <v>4027.4774828600002</v>
      </c>
      <c r="T141" s="15">
        <v>3909.4066043400003</v>
      </c>
      <c r="U141" s="15">
        <v>3791.46104358</v>
      </c>
      <c r="V141" s="15">
        <v>3690.5543103600003</v>
      </c>
      <c r="W141" s="15">
        <v>3687.55557516</v>
      </c>
      <c r="X141" s="15">
        <v>3699.4581910900001</v>
      </c>
      <c r="Y141" s="15">
        <v>3739.7437562700002</v>
      </c>
    </row>
    <row r="142" spans="1:25" ht="18" thickBot="1" x14ac:dyDescent="0.35">
      <c r="A142" s="42">
        <v>4</v>
      </c>
      <c r="B142" s="15">
        <v>3814.9941054200003</v>
      </c>
      <c r="C142" s="15">
        <v>3978.09766988</v>
      </c>
      <c r="D142" s="15">
        <v>4034.12528479</v>
      </c>
      <c r="E142" s="15">
        <v>4008.8350142499999</v>
      </c>
      <c r="F142" s="15">
        <v>4014.2028458899999</v>
      </c>
      <c r="G142" s="15">
        <v>4006.3353657299999</v>
      </c>
      <c r="H142" s="15">
        <v>4018.0141972900001</v>
      </c>
      <c r="I142" s="15">
        <v>3932.6185143100001</v>
      </c>
      <c r="J142" s="15">
        <v>3807.5236187900005</v>
      </c>
      <c r="K142" s="15">
        <v>3793.4262650000001</v>
      </c>
      <c r="L142" s="15">
        <v>3804.4651671699999</v>
      </c>
      <c r="M142" s="15">
        <v>3914.15692334</v>
      </c>
      <c r="N142" s="19">
        <v>3977.52118195</v>
      </c>
      <c r="O142" s="15">
        <v>3980.6244126800002</v>
      </c>
      <c r="P142" s="15">
        <v>4021.9702116600001</v>
      </c>
      <c r="Q142" s="15">
        <v>4024.8044905100001</v>
      </c>
      <c r="R142" s="15">
        <v>4016.8233067699998</v>
      </c>
      <c r="S142" s="15">
        <v>3963.1413375900001</v>
      </c>
      <c r="T142" s="15">
        <v>3823.6725685100005</v>
      </c>
      <c r="U142" s="15">
        <v>3701.0122429000003</v>
      </c>
      <c r="V142" s="15">
        <v>3626.9137242700003</v>
      </c>
      <c r="W142" s="15">
        <v>3655.3433068100003</v>
      </c>
      <c r="X142" s="15">
        <v>3610.52291199</v>
      </c>
      <c r="Y142" s="15">
        <v>3606.0766752700001</v>
      </c>
    </row>
    <row r="143" spans="1:25" ht="18" thickBot="1" x14ac:dyDescent="0.35">
      <c r="A143" s="42">
        <v>5</v>
      </c>
      <c r="B143" s="15">
        <v>3783.7492839700003</v>
      </c>
      <c r="C143" s="15">
        <v>3875.2008736299999</v>
      </c>
      <c r="D143" s="15">
        <v>4013.8051244500002</v>
      </c>
      <c r="E143" s="15">
        <v>4072.4990166500002</v>
      </c>
      <c r="F143" s="15">
        <v>4108.8135653499994</v>
      </c>
      <c r="G143" s="15">
        <v>4103.5961726399992</v>
      </c>
      <c r="H143" s="15">
        <v>4089.5331702899998</v>
      </c>
      <c r="I143" s="15">
        <v>4015.9597192100005</v>
      </c>
      <c r="J143" s="15">
        <v>3906.8609352600001</v>
      </c>
      <c r="K143" s="15">
        <v>3904.9693311800002</v>
      </c>
      <c r="L143" s="15">
        <v>3900.8466998700001</v>
      </c>
      <c r="M143" s="15">
        <v>4008.3701244400004</v>
      </c>
      <c r="N143" s="19">
        <v>4093.1786460600001</v>
      </c>
      <c r="O143" s="15">
        <v>4090.3271460999999</v>
      </c>
      <c r="P143" s="15">
        <v>4135.6331004199992</v>
      </c>
      <c r="Q143" s="15">
        <v>4444.8427322899997</v>
      </c>
      <c r="R143" s="15">
        <v>4143.8385279699996</v>
      </c>
      <c r="S143" s="15">
        <v>4084.3259785300002</v>
      </c>
      <c r="T143" s="15">
        <v>3941.3190486400003</v>
      </c>
      <c r="U143" s="15">
        <v>3824.9459912900002</v>
      </c>
      <c r="V143" s="15">
        <v>3710.1299202300002</v>
      </c>
      <c r="W143" s="15">
        <v>3693.78915409</v>
      </c>
      <c r="X143" s="15">
        <v>3709.5996864700001</v>
      </c>
      <c r="Y143" s="15">
        <v>3737.1927749000001</v>
      </c>
    </row>
    <row r="144" spans="1:25" ht="18" thickBot="1" x14ac:dyDescent="0.35">
      <c r="A144" s="42">
        <v>6</v>
      </c>
      <c r="B144" s="15">
        <v>3814.9604635800001</v>
      </c>
      <c r="C144" s="15">
        <v>3955.7843202600002</v>
      </c>
      <c r="D144" s="15">
        <v>4107.7414535099997</v>
      </c>
      <c r="E144" s="15">
        <v>51848.090223330008</v>
      </c>
      <c r="F144" s="15">
        <v>4312.2412901299995</v>
      </c>
      <c r="G144" s="15">
        <v>4193.3852750199994</v>
      </c>
      <c r="H144" s="15">
        <v>4124.0596699600001</v>
      </c>
      <c r="I144" s="15">
        <v>4059.4455131</v>
      </c>
      <c r="J144" s="15">
        <v>3894.8053987400003</v>
      </c>
      <c r="K144" s="15">
        <v>3902.0410854900001</v>
      </c>
      <c r="L144" s="15">
        <v>3884.1954637499998</v>
      </c>
      <c r="M144" s="15">
        <v>4026.7256223700001</v>
      </c>
      <c r="N144" s="19">
        <v>4100.8952555299993</v>
      </c>
      <c r="O144" s="15">
        <v>4097.3724566700002</v>
      </c>
      <c r="P144" s="15">
        <v>4108.2481383799995</v>
      </c>
      <c r="Q144" s="15">
        <v>4109.0003832899993</v>
      </c>
      <c r="R144" s="15">
        <v>4096.4557893299998</v>
      </c>
      <c r="S144" s="15">
        <v>4046.40089205</v>
      </c>
      <c r="T144" s="15">
        <v>3914.0906114600002</v>
      </c>
      <c r="U144" s="15">
        <v>3792.8222732700001</v>
      </c>
      <c r="V144" s="15">
        <v>3688.2653243500004</v>
      </c>
      <c r="W144" s="15">
        <v>3670.6705345100004</v>
      </c>
      <c r="X144" s="15">
        <v>3702.1953652500001</v>
      </c>
      <c r="Y144" s="15">
        <v>3714.2936660999999</v>
      </c>
    </row>
    <row r="145" spans="1:25" ht="18" thickBot="1" x14ac:dyDescent="0.35">
      <c r="A145" s="42">
        <v>7</v>
      </c>
      <c r="B145" s="15">
        <v>3827.7303788499999</v>
      </c>
      <c r="C145" s="15">
        <v>3914.6730212200005</v>
      </c>
      <c r="D145" s="15">
        <v>4118.8708584599999</v>
      </c>
      <c r="E145" s="15">
        <v>4165.5555570199995</v>
      </c>
      <c r="F145" s="15">
        <v>4166.90957385</v>
      </c>
      <c r="G145" s="15">
        <v>4168.2655700899995</v>
      </c>
      <c r="H145" s="15">
        <v>4147.9195881099995</v>
      </c>
      <c r="I145" s="15">
        <v>4048.2159151600003</v>
      </c>
      <c r="J145" s="15">
        <v>3908.98889044</v>
      </c>
      <c r="K145" s="15">
        <v>3896.5759802200005</v>
      </c>
      <c r="L145" s="15">
        <v>3891.7134863800002</v>
      </c>
      <c r="M145" s="15">
        <v>3997.5507401099999</v>
      </c>
      <c r="N145" s="19">
        <v>4043.7015045700005</v>
      </c>
      <c r="O145" s="15">
        <v>4068.5644979900003</v>
      </c>
      <c r="P145" s="15">
        <v>4078.3138627100002</v>
      </c>
      <c r="Q145" s="15">
        <v>4083.3556829000004</v>
      </c>
      <c r="R145" s="15">
        <v>4078.6001444799999</v>
      </c>
      <c r="S145" s="15">
        <v>4036.00774925</v>
      </c>
      <c r="T145" s="15">
        <v>3911.4896076700002</v>
      </c>
      <c r="U145" s="15">
        <v>3768.6996669300001</v>
      </c>
      <c r="V145" s="15">
        <v>3664.7380329000002</v>
      </c>
      <c r="W145" s="15">
        <v>3688.42491019</v>
      </c>
      <c r="X145" s="15">
        <v>3695.2574925600002</v>
      </c>
      <c r="Y145" s="15">
        <v>3713.2821390100003</v>
      </c>
    </row>
    <row r="146" spans="1:25" ht="18" thickBot="1" x14ac:dyDescent="0.35">
      <c r="A146" s="42">
        <v>8</v>
      </c>
      <c r="B146" s="15">
        <v>3794.58928272</v>
      </c>
      <c r="C146" s="15">
        <v>3937.28605578</v>
      </c>
      <c r="D146" s="15">
        <v>4106.1800871699998</v>
      </c>
      <c r="E146" s="15">
        <v>4185.7678603799995</v>
      </c>
      <c r="F146" s="15">
        <v>4188.2505413199997</v>
      </c>
      <c r="G146" s="15">
        <v>4188.7138587700001</v>
      </c>
      <c r="H146" s="15">
        <v>4171.36983891</v>
      </c>
      <c r="I146" s="15">
        <v>4088.5270909100004</v>
      </c>
      <c r="J146" s="15">
        <v>3910.6266639300002</v>
      </c>
      <c r="K146" s="15">
        <v>3876.08051355</v>
      </c>
      <c r="L146" s="15">
        <v>3868.4546091799998</v>
      </c>
      <c r="M146" s="15">
        <v>3967.6915691300001</v>
      </c>
      <c r="N146" s="19">
        <v>4022.0263201100001</v>
      </c>
      <c r="O146" s="15">
        <v>4056.8007332800003</v>
      </c>
      <c r="P146" s="15">
        <v>4084.50382691</v>
      </c>
      <c r="Q146" s="15">
        <v>4099.8660768600002</v>
      </c>
      <c r="R146" s="15">
        <v>4099.9162228699997</v>
      </c>
      <c r="S146" s="15">
        <v>4045.2067012299999</v>
      </c>
      <c r="T146" s="15">
        <v>3894.9713036500002</v>
      </c>
      <c r="U146" s="15">
        <v>3739.5000493000002</v>
      </c>
      <c r="V146" s="15">
        <v>3643.1459577400001</v>
      </c>
      <c r="W146" s="15">
        <v>3658.0842297000004</v>
      </c>
      <c r="X146" s="15">
        <v>3661.0509542100003</v>
      </c>
      <c r="Y146" s="15">
        <v>3708.2279543</v>
      </c>
    </row>
    <row r="147" spans="1:25" ht="18" thickBot="1" x14ac:dyDescent="0.35">
      <c r="A147" s="42">
        <v>9</v>
      </c>
      <c r="B147" s="15">
        <v>3827.3172118200005</v>
      </c>
      <c r="C147" s="15">
        <v>3961.2120115100001</v>
      </c>
      <c r="D147" s="15">
        <v>4126.4660056499997</v>
      </c>
      <c r="E147" s="15">
        <v>4204.1370493299992</v>
      </c>
      <c r="F147" s="15">
        <v>4235.7755483599994</v>
      </c>
      <c r="G147" s="15">
        <v>4231.5912446100001</v>
      </c>
      <c r="H147" s="15">
        <v>4212.0115825499997</v>
      </c>
      <c r="I147" s="15">
        <v>4144.2547494299997</v>
      </c>
      <c r="J147" s="15">
        <v>3949.8339549300003</v>
      </c>
      <c r="K147" s="15">
        <v>3914.3535860699999</v>
      </c>
      <c r="L147" s="15">
        <v>3887.7225407999999</v>
      </c>
      <c r="M147" s="15">
        <v>3986.8144740500002</v>
      </c>
      <c r="N147" s="19">
        <v>4028.9761153600002</v>
      </c>
      <c r="O147" s="15">
        <v>4052.3592328400005</v>
      </c>
      <c r="P147" s="15">
        <v>4054.9420483400004</v>
      </c>
      <c r="Q147" s="15">
        <v>17454.43645786</v>
      </c>
      <c r="R147" s="15">
        <v>4077.0798767900001</v>
      </c>
      <c r="S147" s="15">
        <v>4030.3160541900002</v>
      </c>
      <c r="T147" s="15">
        <v>3900.1036792600003</v>
      </c>
      <c r="U147" s="15">
        <v>3765.6373239600002</v>
      </c>
      <c r="V147" s="15">
        <v>10431.43299684</v>
      </c>
      <c r="W147" s="15">
        <v>3652.5405127899999</v>
      </c>
      <c r="X147" s="15">
        <v>3700.3765905</v>
      </c>
      <c r="Y147" s="15">
        <v>3727.75667836</v>
      </c>
    </row>
    <row r="148" spans="1:25" ht="18" thickBot="1" x14ac:dyDescent="0.35">
      <c r="A148" s="42">
        <v>10</v>
      </c>
      <c r="B148" s="15">
        <v>3816.2192303200004</v>
      </c>
      <c r="C148" s="15">
        <v>3953.5530337700002</v>
      </c>
      <c r="D148" s="15">
        <v>4093.6972751799999</v>
      </c>
      <c r="E148" s="15">
        <v>4167.9394679499992</v>
      </c>
      <c r="F148" s="15">
        <v>4188.3115804499994</v>
      </c>
      <c r="G148" s="15">
        <v>4227.41531364</v>
      </c>
      <c r="H148" s="15">
        <v>4198.5330424399999</v>
      </c>
      <c r="I148" s="15">
        <v>4133.7305948999992</v>
      </c>
      <c r="J148" s="15">
        <v>3929.1899408800004</v>
      </c>
      <c r="K148" s="15">
        <v>3890.9438390800001</v>
      </c>
      <c r="L148" s="15">
        <v>3872.7563883100001</v>
      </c>
      <c r="M148" s="15">
        <v>3983.2339859300005</v>
      </c>
      <c r="N148" s="19">
        <v>4042.3752521199999</v>
      </c>
      <c r="O148" s="15">
        <v>4068.6587969200004</v>
      </c>
      <c r="P148" s="15">
        <v>4017.1569350700001</v>
      </c>
      <c r="Q148" s="15">
        <v>4082.1259684900001</v>
      </c>
      <c r="R148" s="15">
        <v>4098.7547317999997</v>
      </c>
      <c r="S148" s="15">
        <v>4057.9219001800002</v>
      </c>
      <c r="T148" s="15">
        <v>3917.0622598000004</v>
      </c>
      <c r="U148" s="15">
        <v>3749.65632555</v>
      </c>
      <c r="V148" s="15">
        <v>3683.0140113400003</v>
      </c>
      <c r="W148" s="15">
        <v>3684.6168278700002</v>
      </c>
      <c r="X148" s="15">
        <v>3666.97246666</v>
      </c>
      <c r="Y148" s="15">
        <v>3749.5909869000002</v>
      </c>
    </row>
    <row r="149" spans="1:25" ht="18" thickBot="1" x14ac:dyDescent="0.35">
      <c r="A149" s="42">
        <v>11</v>
      </c>
      <c r="B149" s="15">
        <v>3848.4267598900001</v>
      </c>
      <c r="C149" s="15">
        <v>3943.2310926700002</v>
      </c>
      <c r="D149" s="15">
        <v>4124.3121798900002</v>
      </c>
      <c r="E149" s="15">
        <v>4224.8667706299993</v>
      </c>
      <c r="F149" s="15">
        <v>4222.074098</v>
      </c>
      <c r="G149" s="15">
        <v>4222.6644304800002</v>
      </c>
      <c r="H149" s="15">
        <v>4165.9734574399999</v>
      </c>
      <c r="I149" s="15">
        <v>4073.41713605</v>
      </c>
      <c r="J149" s="15">
        <v>3889.2853716499999</v>
      </c>
      <c r="K149" s="15">
        <v>3876.62900012</v>
      </c>
      <c r="L149" s="15">
        <v>3865.0705413000001</v>
      </c>
      <c r="M149" s="15">
        <v>3965.87137355</v>
      </c>
      <c r="N149" s="19">
        <v>4022.37526123</v>
      </c>
      <c r="O149" s="15">
        <v>4034.0102165600001</v>
      </c>
      <c r="P149" s="15">
        <v>4047.4782903500004</v>
      </c>
      <c r="Q149" s="15">
        <v>4045.7420099800001</v>
      </c>
      <c r="R149" s="15">
        <v>4064.6198985200003</v>
      </c>
      <c r="S149" s="15">
        <v>4024.6867418100001</v>
      </c>
      <c r="T149" s="15">
        <v>3901.1687372600004</v>
      </c>
      <c r="U149" s="15">
        <v>3779.7775427500001</v>
      </c>
      <c r="V149" s="15">
        <v>3686.3719386100001</v>
      </c>
      <c r="W149" s="15">
        <v>3678.287061</v>
      </c>
      <c r="X149" s="15">
        <v>3694.23086079</v>
      </c>
      <c r="Y149" s="15">
        <v>3720.3254725000002</v>
      </c>
    </row>
    <row r="150" spans="1:25" ht="18" thickBot="1" x14ac:dyDescent="0.35">
      <c r="A150" s="42">
        <v>12</v>
      </c>
      <c r="B150" s="15">
        <v>3826.3816509600001</v>
      </c>
      <c r="C150" s="15">
        <v>3927.9150003600002</v>
      </c>
      <c r="D150" s="15">
        <v>4043.9393489300001</v>
      </c>
      <c r="E150" s="15">
        <v>4102.4530264199993</v>
      </c>
      <c r="F150" s="15">
        <v>4096.8800695</v>
      </c>
      <c r="G150" s="15">
        <v>4099.8095927200002</v>
      </c>
      <c r="H150" s="15">
        <v>4111.1118948399999</v>
      </c>
      <c r="I150" s="15">
        <v>4027.7434698700004</v>
      </c>
      <c r="J150" s="15">
        <v>3886.8301138000002</v>
      </c>
      <c r="K150" s="15">
        <v>3878.9396323400001</v>
      </c>
      <c r="L150" s="15">
        <v>3854.7602331500002</v>
      </c>
      <c r="M150" s="15">
        <v>3967.0200994000002</v>
      </c>
      <c r="N150" s="19">
        <v>4024.3988113099999</v>
      </c>
      <c r="O150" s="15">
        <v>4025.1498981099999</v>
      </c>
      <c r="P150" s="15">
        <v>4022.6823048000001</v>
      </c>
      <c r="Q150" s="15">
        <v>4034.5191647900001</v>
      </c>
      <c r="R150" s="15">
        <v>4059.2979843799999</v>
      </c>
      <c r="S150" s="15">
        <v>4014.0253714800001</v>
      </c>
      <c r="T150" s="15">
        <v>3903.2418633900002</v>
      </c>
      <c r="U150" s="15">
        <v>3802.6190055400002</v>
      </c>
      <c r="V150" s="15">
        <v>3707.5436537300002</v>
      </c>
      <c r="W150" s="15">
        <v>3687.6211337500004</v>
      </c>
      <c r="X150" s="15">
        <v>3702.4282668000001</v>
      </c>
      <c r="Y150" s="15">
        <v>3708.2431005800004</v>
      </c>
    </row>
    <row r="151" spans="1:25" ht="18" thickBot="1" x14ac:dyDescent="0.35">
      <c r="A151" s="42">
        <v>13</v>
      </c>
      <c r="B151" s="15">
        <v>3826.2995623600004</v>
      </c>
      <c r="C151" s="15">
        <v>3948.49571444</v>
      </c>
      <c r="D151" s="15">
        <v>4098.5308183899997</v>
      </c>
      <c r="E151" s="15">
        <v>4155.7788851799996</v>
      </c>
      <c r="F151" s="15">
        <v>4155.0618259199991</v>
      </c>
      <c r="G151" s="15">
        <v>4169.9718228800002</v>
      </c>
      <c r="H151" s="15">
        <v>4159.7816519299995</v>
      </c>
      <c r="I151" s="15">
        <v>4042.2810754799998</v>
      </c>
      <c r="J151" s="15">
        <v>3885.3839796900002</v>
      </c>
      <c r="K151" s="15">
        <v>3876.9328529700001</v>
      </c>
      <c r="L151" s="15">
        <v>3852.7097391700004</v>
      </c>
      <c r="M151" s="15">
        <v>3968.0169048100001</v>
      </c>
      <c r="N151" s="19">
        <v>4015.7527163</v>
      </c>
      <c r="O151" s="15">
        <v>3997.0222686100001</v>
      </c>
      <c r="P151" s="15">
        <v>4006.2273609100002</v>
      </c>
      <c r="Q151" s="15">
        <v>4021.3764967900001</v>
      </c>
      <c r="R151" s="15">
        <v>4040.7951226999999</v>
      </c>
      <c r="S151" s="15">
        <v>3998.45115493</v>
      </c>
      <c r="T151" s="15">
        <v>3871.4388125099999</v>
      </c>
      <c r="U151" s="15">
        <v>3769.1016393600003</v>
      </c>
      <c r="V151" s="15">
        <v>3689.5796932799999</v>
      </c>
      <c r="W151" s="15">
        <v>3666.5582148600001</v>
      </c>
      <c r="X151" s="15">
        <v>3683.5329732200003</v>
      </c>
      <c r="Y151" s="15">
        <v>3691.2685197800001</v>
      </c>
    </row>
    <row r="152" spans="1:25" ht="18" thickBot="1" x14ac:dyDescent="0.35">
      <c r="A152" s="42">
        <v>14</v>
      </c>
      <c r="B152" s="15">
        <v>3827.2988245500001</v>
      </c>
      <c r="C152" s="15">
        <v>3957.0667575500001</v>
      </c>
      <c r="D152" s="15">
        <v>4115.12097395</v>
      </c>
      <c r="E152" s="15">
        <v>4158.4222004599997</v>
      </c>
      <c r="F152" s="15">
        <v>4163.5697714999997</v>
      </c>
      <c r="G152" s="15">
        <v>4166.6938948899997</v>
      </c>
      <c r="H152" s="15">
        <v>4156.7426233799997</v>
      </c>
      <c r="I152" s="15">
        <v>4064.3137032600002</v>
      </c>
      <c r="J152" s="15">
        <v>3890.7480285400002</v>
      </c>
      <c r="K152" s="15">
        <v>3840.6927595800003</v>
      </c>
      <c r="L152" s="15">
        <v>3820.08238261</v>
      </c>
      <c r="M152" s="15">
        <v>3922.00182098</v>
      </c>
      <c r="N152" s="19">
        <v>3959.5116575699999</v>
      </c>
      <c r="O152" s="15">
        <v>3975.1464925900004</v>
      </c>
      <c r="P152" s="15">
        <v>3998.0171473</v>
      </c>
      <c r="Q152" s="15">
        <v>4014.7850782</v>
      </c>
      <c r="R152" s="15">
        <v>4019.3319803500003</v>
      </c>
      <c r="S152" s="15">
        <v>3972.2142887700002</v>
      </c>
      <c r="T152" s="15">
        <v>3848.5334655299998</v>
      </c>
      <c r="U152" s="15">
        <v>3739.0863234000003</v>
      </c>
      <c r="V152" s="15">
        <v>3642.8332199600004</v>
      </c>
      <c r="W152" s="15">
        <v>3630.8998494500001</v>
      </c>
      <c r="X152" s="15">
        <v>3630.3130372200003</v>
      </c>
      <c r="Y152" s="15">
        <v>3661.20842713</v>
      </c>
    </row>
    <row r="153" spans="1:25" ht="18" thickBot="1" x14ac:dyDescent="0.35">
      <c r="A153" s="42">
        <v>15</v>
      </c>
      <c r="B153" s="15">
        <v>3748.6652307500003</v>
      </c>
      <c r="C153" s="15">
        <v>3866.8250596100002</v>
      </c>
      <c r="D153" s="15">
        <v>4004.3592215800004</v>
      </c>
      <c r="E153" s="15">
        <v>4011.4848051100003</v>
      </c>
      <c r="F153" s="15">
        <v>4011.5590256700002</v>
      </c>
      <c r="G153" s="15">
        <v>4020.2676215300003</v>
      </c>
      <c r="H153" s="15">
        <v>4005.5134698400002</v>
      </c>
      <c r="I153" s="15">
        <v>4001.11778972</v>
      </c>
      <c r="J153" s="15">
        <v>3827.2217173399999</v>
      </c>
      <c r="K153" s="15">
        <v>3794.6691249999999</v>
      </c>
      <c r="L153" s="15">
        <v>3774.5018265900003</v>
      </c>
      <c r="M153" s="15">
        <v>3891.2564483400001</v>
      </c>
      <c r="N153" s="19">
        <v>3950.7105679300003</v>
      </c>
      <c r="O153" s="15">
        <v>3993.3413397200002</v>
      </c>
      <c r="P153" s="15">
        <v>4022.7496522300003</v>
      </c>
      <c r="Q153" s="15">
        <v>4037.3889559700001</v>
      </c>
      <c r="R153" s="15">
        <v>4014.2689011200005</v>
      </c>
      <c r="S153" s="15">
        <v>3942.7069768200004</v>
      </c>
      <c r="T153" s="15">
        <v>3854.2963082199999</v>
      </c>
      <c r="U153" s="15">
        <v>3721.8250374900003</v>
      </c>
      <c r="V153" s="15">
        <v>3636.96291402</v>
      </c>
      <c r="W153" s="15">
        <v>3637.5573513600002</v>
      </c>
      <c r="X153" s="15">
        <v>3689.01283018</v>
      </c>
      <c r="Y153" s="15">
        <v>3728.7802597</v>
      </c>
    </row>
    <row r="154" spans="1:25" ht="18" thickBot="1" x14ac:dyDescent="0.35">
      <c r="A154" s="42">
        <v>16</v>
      </c>
      <c r="B154" s="15">
        <v>3803.7387264499998</v>
      </c>
      <c r="C154" s="15">
        <v>3933.6919983900002</v>
      </c>
      <c r="D154" s="15">
        <v>4080.9494401000002</v>
      </c>
      <c r="E154" s="15">
        <v>4138.0150708299998</v>
      </c>
      <c r="F154" s="15">
        <v>4123.6248386999996</v>
      </c>
      <c r="G154" s="15">
        <v>4134.7704785300002</v>
      </c>
      <c r="H154" s="15">
        <v>4100.7420032</v>
      </c>
      <c r="I154" s="15">
        <v>4019.9267418600002</v>
      </c>
      <c r="J154" s="15">
        <v>3855.1981541700002</v>
      </c>
      <c r="K154" s="15">
        <v>3793.5887544100001</v>
      </c>
      <c r="L154" s="15">
        <v>3841.4740854200004</v>
      </c>
      <c r="M154" s="15">
        <v>3978.4940025500005</v>
      </c>
      <c r="N154" s="19">
        <v>4045.07374493</v>
      </c>
      <c r="O154" s="15">
        <v>4067.4078894300001</v>
      </c>
      <c r="P154" s="15">
        <v>4103.1612255099999</v>
      </c>
      <c r="Q154" s="15">
        <v>4094.12174878</v>
      </c>
      <c r="R154" s="15">
        <v>4073.5793200700004</v>
      </c>
      <c r="S154" s="15">
        <v>4021.5872423000001</v>
      </c>
      <c r="T154" s="15">
        <v>3862.68221915</v>
      </c>
      <c r="U154" s="15">
        <v>3704.6372519500001</v>
      </c>
      <c r="V154" s="15">
        <v>3621.9903548900002</v>
      </c>
      <c r="W154" s="15">
        <v>3639.4616155100002</v>
      </c>
      <c r="X154" s="15">
        <v>3633.1580927700002</v>
      </c>
      <c r="Y154" s="15">
        <v>3690.70324592</v>
      </c>
    </row>
    <row r="155" spans="1:25" ht="18" thickBot="1" x14ac:dyDescent="0.35">
      <c r="A155" s="42">
        <v>17</v>
      </c>
      <c r="B155" s="15">
        <v>3781.9907046900003</v>
      </c>
      <c r="C155" s="15">
        <v>3932.9552975000001</v>
      </c>
      <c r="D155" s="15">
        <v>4066.5553091000002</v>
      </c>
      <c r="E155" s="15">
        <v>4112.0022445499999</v>
      </c>
      <c r="F155" s="15">
        <v>4114.9120877300002</v>
      </c>
      <c r="G155" s="15">
        <v>4111.3470785199997</v>
      </c>
      <c r="H155" s="15">
        <v>4060.9263776100001</v>
      </c>
      <c r="I155" s="15">
        <v>4008.3799715800001</v>
      </c>
      <c r="J155" s="15">
        <v>3846.2159678100002</v>
      </c>
      <c r="K155" s="15">
        <v>3825.1362714600004</v>
      </c>
      <c r="L155" s="15">
        <v>3794.6710586600002</v>
      </c>
      <c r="M155" s="15">
        <v>3918.0374788600002</v>
      </c>
      <c r="N155" s="19">
        <v>3976.5515681299999</v>
      </c>
      <c r="O155" s="15">
        <v>3977.3994988600002</v>
      </c>
      <c r="P155" s="15">
        <v>3981.2158123100003</v>
      </c>
      <c r="Q155" s="15">
        <v>3989.6296997300001</v>
      </c>
      <c r="R155" s="15">
        <v>3999.5688912800001</v>
      </c>
      <c r="S155" s="15">
        <v>3961.3101580200005</v>
      </c>
      <c r="T155" s="15">
        <v>3816.7101054999998</v>
      </c>
      <c r="U155" s="15">
        <v>3707.2243996299999</v>
      </c>
      <c r="V155" s="15">
        <v>3604.8531520000001</v>
      </c>
      <c r="W155" s="15">
        <v>3598.13665158</v>
      </c>
      <c r="X155" s="15">
        <v>3617.5695187400001</v>
      </c>
      <c r="Y155" s="15">
        <v>3651.9922302600003</v>
      </c>
    </row>
    <row r="156" spans="1:25" ht="18" thickBot="1" x14ac:dyDescent="0.35">
      <c r="A156" s="42">
        <v>18</v>
      </c>
      <c r="B156" s="15">
        <v>3838.1821624200002</v>
      </c>
      <c r="C156" s="15">
        <v>4001.4859289400001</v>
      </c>
      <c r="D156" s="15">
        <v>4069.3089694400001</v>
      </c>
      <c r="E156" s="15">
        <v>4069.7296774000001</v>
      </c>
      <c r="F156" s="15">
        <v>4068.3448351700004</v>
      </c>
      <c r="G156" s="15">
        <v>4080.0520156900002</v>
      </c>
      <c r="H156" s="15">
        <v>4072.3860448700002</v>
      </c>
      <c r="I156" s="15">
        <v>3973.0016249200003</v>
      </c>
      <c r="J156" s="15">
        <v>3802.5956097900003</v>
      </c>
      <c r="K156" s="15">
        <v>3804.7820685700003</v>
      </c>
      <c r="L156" s="15">
        <v>3819.68228451</v>
      </c>
      <c r="M156" s="15">
        <v>3945.1712016000001</v>
      </c>
      <c r="N156" s="19">
        <v>3978.8926767400003</v>
      </c>
      <c r="O156" s="15">
        <v>3976.7123598000003</v>
      </c>
      <c r="P156" s="15">
        <v>3999.7873570900001</v>
      </c>
      <c r="Q156" s="15">
        <v>4015.3128058400002</v>
      </c>
      <c r="R156" s="15">
        <v>4010.6724512599999</v>
      </c>
      <c r="S156" s="15">
        <v>3956.7680842200002</v>
      </c>
      <c r="T156" s="15">
        <v>3806.9338326100001</v>
      </c>
      <c r="U156" s="15">
        <v>3687.7677525100003</v>
      </c>
      <c r="V156" s="15">
        <v>3600.2954662400002</v>
      </c>
      <c r="W156" s="15">
        <v>3623.08827836</v>
      </c>
      <c r="X156" s="15">
        <v>3661.07835677</v>
      </c>
      <c r="Y156" s="15">
        <v>3702.12405614</v>
      </c>
    </row>
    <row r="157" spans="1:25" ht="18" thickBot="1" x14ac:dyDescent="0.35">
      <c r="A157" s="42">
        <v>19</v>
      </c>
      <c r="B157" s="15">
        <v>3829.4736164800001</v>
      </c>
      <c r="C157" s="15">
        <v>3972.2290684700001</v>
      </c>
      <c r="D157" s="15">
        <v>4101.33664202</v>
      </c>
      <c r="E157" s="15">
        <v>4155.2846074899999</v>
      </c>
      <c r="F157" s="15">
        <v>4124.5342537299994</v>
      </c>
      <c r="G157" s="15">
        <v>4086.9089794500001</v>
      </c>
      <c r="H157" s="15">
        <v>4042.8965474299998</v>
      </c>
      <c r="I157" s="15">
        <v>3977.6300937600004</v>
      </c>
      <c r="J157" s="15">
        <v>3825.0402546099999</v>
      </c>
      <c r="K157" s="15">
        <v>3843.3650933100002</v>
      </c>
      <c r="L157" s="15">
        <v>3834.5926631500001</v>
      </c>
      <c r="M157" s="15">
        <v>3935.9287862900001</v>
      </c>
      <c r="N157" s="19">
        <v>3991.1423083700001</v>
      </c>
      <c r="O157" s="15">
        <v>4008.7070248300001</v>
      </c>
      <c r="P157" s="15">
        <v>4015.2489670600003</v>
      </c>
      <c r="Q157" s="15">
        <v>4034.6147644100001</v>
      </c>
      <c r="R157" s="15">
        <v>4023.7748430200004</v>
      </c>
      <c r="S157" s="15">
        <v>3996.30680489</v>
      </c>
      <c r="T157" s="15">
        <v>3838.5455605299999</v>
      </c>
      <c r="U157" s="15">
        <v>3722.02847823</v>
      </c>
      <c r="V157" s="15">
        <v>3614.74593078</v>
      </c>
      <c r="W157" s="15">
        <v>3621.23030406</v>
      </c>
      <c r="X157" s="15">
        <v>3632.6374379399999</v>
      </c>
      <c r="Y157" s="15">
        <v>3658.0523105500001</v>
      </c>
    </row>
    <row r="158" spans="1:25" ht="18" thickBot="1" x14ac:dyDescent="0.35">
      <c r="A158" s="42">
        <v>20</v>
      </c>
      <c r="B158" s="15">
        <v>3817.7274921900002</v>
      </c>
      <c r="C158" s="15">
        <v>3897.5218016399999</v>
      </c>
      <c r="D158" s="15">
        <v>4056.0031866300001</v>
      </c>
      <c r="E158" s="15">
        <v>4127.2667064799998</v>
      </c>
      <c r="F158" s="15">
        <v>4120.1080343899994</v>
      </c>
      <c r="G158" s="15">
        <v>4105.4812615499995</v>
      </c>
      <c r="H158" s="15">
        <v>4034.6083934800004</v>
      </c>
      <c r="I158" s="15">
        <v>3949.4570113600003</v>
      </c>
      <c r="J158" s="15">
        <v>3783.57459866</v>
      </c>
      <c r="K158" s="15">
        <v>3785.8316411000001</v>
      </c>
      <c r="L158" s="15">
        <v>3780.5679763000003</v>
      </c>
      <c r="M158" s="15">
        <v>3892.2884581000003</v>
      </c>
      <c r="N158" s="19">
        <v>3918.5999251799999</v>
      </c>
      <c r="O158" s="15">
        <v>3915.8502876799998</v>
      </c>
      <c r="P158" s="15">
        <v>3913.2664738600001</v>
      </c>
      <c r="Q158" s="15">
        <v>3912.3686369800002</v>
      </c>
      <c r="R158" s="15">
        <v>3912.3967127400001</v>
      </c>
      <c r="S158" s="15">
        <v>3895.1826525500001</v>
      </c>
      <c r="T158" s="15">
        <v>3783.5815037699999</v>
      </c>
      <c r="U158" s="15">
        <v>3661.7370770400003</v>
      </c>
      <c r="V158" s="15">
        <v>3597.3830164000001</v>
      </c>
      <c r="W158" s="15">
        <v>3605.8184486700002</v>
      </c>
      <c r="X158" s="15">
        <v>3638.4795435600004</v>
      </c>
      <c r="Y158" s="15">
        <v>3643.1484533600001</v>
      </c>
    </row>
    <row r="159" spans="1:25" ht="18" thickBot="1" x14ac:dyDescent="0.35">
      <c r="A159" s="42">
        <v>21</v>
      </c>
      <c r="B159" s="15">
        <v>3675.4560386500002</v>
      </c>
      <c r="C159" s="15">
        <v>3815.73870949</v>
      </c>
      <c r="D159" s="15">
        <v>4001.2506411899999</v>
      </c>
      <c r="E159" s="15">
        <v>4087.0381726000001</v>
      </c>
      <c r="F159" s="15">
        <v>4120.1406441899999</v>
      </c>
      <c r="G159" s="15">
        <v>4163.9050095399998</v>
      </c>
      <c r="H159" s="15">
        <v>4149.3396072099995</v>
      </c>
      <c r="I159" s="15">
        <v>4107.0519944500002</v>
      </c>
      <c r="J159" s="15">
        <v>3904.21349642</v>
      </c>
      <c r="K159" s="15">
        <v>3856.52771398</v>
      </c>
      <c r="L159" s="15">
        <v>3823.1455863100005</v>
      </c>
      <c r="M159" s="15">
        <v>3923.6071743200005</v>
      </c>
      <c r="N159" s="19">
        <v>3969.3958926</v>
      </c>
      <c r="O159" s="15">
        <v>3931.1787208999999</v>
      </c>
      <c r="P159" s="15">
        <v>3970.5580169999998</v>
      </c>
      <c r="Q159" s="15">
        <v>3946.0990326800002</v>
      </c>
      <c r="R159" s="15">
        <v>3944.2963070600003</v>
      </c>
      <c r="S159" s="15">
        <v>3917.1882211400002</v>
      </c>
      <c r="T159" s="15">
        <v>3795.7801340700003</v>
      </c>
      <c r="U159" s="15">
        <v>3686.6788683700001</v>
      </c>
      <c r="V159" s="15">
        <v>3597.1082513599999</v>
      </c>
      <c r="W159" s="15">
        <v>3543.3883094000003</v>
      </c>
      <c r="X159" s="15">
        <v>3560.1862168600001</v>
      </c>
      <c r="Y159" s="15">
        <v>3588.8130171300004</v>
      </c>
    </row>
    <row r="160" spans="1:25" ht="18" thickBot="1" x14ac:dyDescent="0.35">
      <c r="A160" s="42">
        <v>22</v>
      </c>
      <c r="B160" s="15">
        <v>3810.2805738400002</v>
      </c>
      <c r="C160" s="15">
        <v>3911.4430228200004</v>
      </c>
      <c r="D160" s="15">
        <v>4040.6941242500002</v>
      </c>
      <c r="E160" s="15">
        <v>4038.86623534</v>
      </c>
      <c r="F160" s="15">
        <v>4037.6824695700002</v>
      </c>
      <c r="G160" s="15">
        <v>4043.8271743300002</v>
      </c>
      <c r="H160" s="15">
        <v>4009.7434019400002</v>
      </c>
      <c r="I160" s="15">
        <v>3933.4242966000002</v>
      </c>
      <c r="J160" s="15">
        <v>3860.2504251700002</v>
      </c>
      <c r="K160" s="15">
        <v>3808.2127247399999</v>
      </c>
      <c r="L160" s="15">
        <v>3785.3454348099999</v>
      </c>
      <c r="M160" s="15">
        <v>3886.6704313900004</v>
      </c>
      <c r="N160" s="19">
        <v>3937.9832403900004</v>
      </c>
      <c r="O160" s="15">
        <v>3951.8193346500002</v>
      </c>
      <c r="P160" s="15">
        <v>3980.1675041100002</v>
      </c>
      <c r="Q160" s="15">
        <v>3984.5013377800001</v>
      </c>
      <c r="R160" s="15">
        <v>3978.8689040200002</v>
      </c>
      <c r="S160" s="15">
        <v>3952.5104566200002</v>
      </c>
      <c r="T160" s="15">
        <v>3814.8234422600003</v>
      </c>
      <c r="U160" s="15">
        <v>3697.5184239200003</v>
      </c>
      <c r="V160" s="15">
        <v>3587.1798321900001</v>
      </c>
      <c r="W160" s="15">
        <v>3601.1137034600001</v>
      </c>
      <c r="X160" s="15">
        <v>3642.4890297500001</v>
      </c>
      <c r="Y160" s="15">
        <v>3704.4837692700003</v>
      </c>
    </row>
    <row r="161" spans="1:25" ht="18" thickBot="1" x14ac:dyDescent="0.35">
      <c r="A161" s="42">
        <v>23</v>
      </c>
      <c r="B161" s="15">
        <v>3815.73820312</v>
      </c>
      <c r="C161" s="15">
        <v>3918.5792607400003</v>
      </c>
      <c r="D161" s="15">
        <v>4036.1163318600002</v>
      </c>
      <c r="E161" s="15">
        <v>4031.7671354700001</v>
      </c>
      <c r="F161" s="15">
        <v>4022.9617183400001</v>
      </c>
      <c r="G161" s="15">
        <v>4074.4115481900003</v>
      </c>
      <c r="H161" s="15">
        <v>4011.6408924800003</v>
      </c>
      <c r="I161" s="15">
        <v>3972.4262430600002</v>
      </c>
      <c r="J161" s="15">
        <v>3815.6915222399998</v>
      </c>
      <c r="K161" s="15">
        <v>3757.41076307</v>
      </c>
      <c r="L161" s="15">
        <v>3780.9560013300002</v>
      </c>
      <c r="M161" s="15">
        <v>3924.6258087800002</v>
      </c>
      <c r="N161" s="19">
        <v>3978.0745814000002</v>
      </c>
      <c r="O161" s="15">
        <v>3982.14805544</v>
      </c>
      <c r="P161" s="15">
        <v>3988.7726733800005</v>
      </c>
      <c r="Q161" s="15">
        <v>3982.2192556599998</v>
      </c>
      <c r="R161" s="15">
        <v>3980.8224812200001</v>
      </c>
      <c r="S161" s="15">
        <v>3946.7637035700004</v>
      </c>
      <c r="T161" s="15">
        <v>3839.0434583600004</v>
      </c>
      <c r="U161" s="15">
        <v>3683.59910412</v>
      </c>
      <c r="V161" s="15">
        <v>3594.6314788499999</v>
      </c>
      <c r="W161" s="15">
        <v>3593.6021365700003</v>
      </c>
      <c r="X161" s="15">
        <v>3595.6116764100002</v>
      </c>
      <c r="Y161" s="15">
        <v>3630.9944684100001</v>
      </c>
    </row>
    <row r="162" spans="1:25" ht="18" thickBot="1" x14ac:dyDescent="0.35">
      <c r="A162" s="42">
        <v>24</v>
      </c>
      <c r="B162" s="15">
        <v>3724.50190062</v>
      </c>
      <c r="C162" s="15">
        <v>3871.49461062</v>
      </c>
      <c r="D162" s="15">
        <v>4034.0653029300001</v>
      </c>
      <c r="E162" s="15">
        <v>4057.6979623100001</v>
      </c>
      <c r="F162" s="15">
        <v>4056.5672080500003</v>
      </c>
      <c r="G162" s="15">
        <v>4057.9993951600004</v>
      </c>
      <c r="H162" s="15">
        <v>3999.7727006300001</v>
      </c>
      <c r="I162" s="15">
        <v>3954.97544118</v>
      </c>
      <c r="J162" s="15">
        <v>3791.09166392</v>
      </c>
      <c r="K162" s="15">
        <v>3777.4678577500003</v>
      </c>
      <c r="L162" s="15">
        <v>3796.50777285</v>
      </c>
      <c r="M162" s="15">
        <v>3875.2647701500005</v>
      </c>
      <c r="N162" s="19">
        <v>3916.26407875</v>
      </c>
      <c r="O162" s="15">
        <v>3970.0771828900001</v>
      </c>
      <c r="P162" s="15">
        <v>3979.1931558700003</v>
      </c>
      <c r="Q162" s="15">
        <v>3990.7528730600002</v>
      </c>
      <c r="R162" s="15">
        <v>3990.8581162100004</v>
      </c>
      <c r="S162" s="15">
        <v>3940.36047715</v>
      </c>
      <c r="T162" s="15">
        <v>3807.2339141799998</v>
      </c>
      <c r="U162" s="15">
        <v>3674.9542047800001</v>
      </c>
      <c r="V162" s="15">
        <v>3573.6042671800001</v>
      </c>
      <c r="W162" s="15">
        <v>3592.2488293000001</v>
      </c>
      <c r="X162" s="15">
        <v>3624.8295265500001</v>
      </c>
      <c r="Y162" s="15">
        <v>3636.6933310300001</v>
      </c>
    </row>
    <row r="163" spans="1:25" ht="18" thickBot="1" x14ac:dyDescent="0.35">
      <c r="A163" s="42">
        <v>25</v>
      </c>
      <c r="B163" s="15">
        <v>3702.9542731400002</v>
      </c>
      <c r="C163" s="15">
        <v>3819.4705807300002</v>
      </c>
      <c r="D163" s="15">
        <v>3965.6701545300002</v>
      </c>
      <c r="E163" s="15">
        <v>3981.1653081899999</v>
      </c>
      <c r="F163" s="15">
        <v>3986.1221361200001</v>
      </c>
      <c r="G163" s="15">
        <v>3997.52357755</v>
      </c>
      <c r="H163" s="15">
        <v>3900.8795417100005</v>
      </c>
      <c r="I163" s="15">
        <v>3899.3834969300001</v>
      </c>
      <c r="J163" s="15">
        <v>3742.4081396500001</v>
      </c>
      <c r="K163" s="15">
        <v>3774.2611002799999</v>
      </c>
      <c r="L163" s="15">
        <v>3756.0106058700003</v>
      </c>
      <c r="M163" s="15">
        <v>3830.4262886400002</v>
      </c>
      <c r="N163" s="19">
        <v>3882.9141332499998</v>
      </c>
      <c r="O163" s="15">
        <v>3965.3638872800002</v>
      </c>
      <c r="P163" s="15">
        <v>3947.1579687600001</v>
      </c>
      <c r="Q163" s="15">
        <v>3955.9179867600001</v>
      </c>
      <c r="R163" s="15">
        <v>3950.7449514000004</v>
      </c>
      <c r="S163" s="15">
        <v>120787.63627823</v>
      </c>
      <c r="T163" s="15">
        <v>18376.787156839997</v>
      </c>
      <c r="U163" s="15">
        <v>3652.18842292</v>
      </c>
      <c r="V163" s="15">
        <v>3553.1944459600004</v>
      </c>
      <c r="W163" s="15">
        <v>86709.09498958</v>
      </c>
      <c r="X163" s="15">
        <v>3637.6328577500003</v>
      </c>
      <c r="Y163" s="15">
        <v>3626.74771362</v>
      </c>
    </row>
    <row r="164" spans="1:25" ht="18" thickBot="1" x14ac:dyDescent="0.35">
      <c r="A164" s="42">
        <v>26</v>
      </c>
      <c r="B164" s="15">
        <v>3720.6371498399999</v>
      </c>
      <c r="C164" s="15">
        <v>3809.6776864500002</v>
      </c>
      <c r="D164" s="15">
        <v>3951.7389903500002</v>
      </c>
      <c r="E164" s="15">
        <v>3978.6386865400004</v>
      </c>
      <c r="F164" s="15">
        <v>3977.1562681600003</v>
      </c>
      <c r="G164" s="15">
        <v>3976.3396544900002</v>
      </c>
      <c r="H164" s="15">
        <v>3874.4978884200004</v>
      </c>
      <c r="I164" s="15">
        <v>3846.0007690100001</v>
      </c>
      <c r="J164" s="15">
        <v>3736.9503058100004</v>
      </c>
      <c r="K164" s="15">
        <v>3770.2484146800002</v>
      </c>
      <c r="L164" s="15">
        <v>3763.7657129500003</v>
      </c>
      <c r="M164" s="15">
        <v>3829.1183005600001</v>
      </c>
      <c r="N164" s="19">
        <v>3873.2928806200002</v>
      </c>
      <c r="O164" s="15">
        <v>3907.1502922900004</v>
      </c>
      <c r="P164" s="15">
        <v>3918.2753185699999</v>
      </c>
      <c r="Q164" s="15">
        <v>3921.8914049</v>
      </c>
      <c r="R164" s="15">
        <v>3905.3509699199999</v>
      </c>
      <c r="S164" s="15">
        <v>3848.1180650300003</v>
      </c>
      <c r="T164" s="15">
        <v>3732.6221769500003</v>
      </c>
      <c r="U164" s="15">
        <v>3631.0598710200002</v>
      </c>
      <c r="V164" s="15">
        <v>3543.73771893</v>
      </c>
      <c r="W164" s="15">
        <v>3577.38312451</v>
      </c>
      <c r="X164" s="15">
        <v>3610.1805654700001</v>
      </c>
      <c r="Y164" s="15">
        <v>3637.8182584000001</v>
      </c>
    </row>
    <row r="165" spans="1:25" ht="18" thickBot="1" x14ac:dyDescent="0.35">
      <c r="A165" s="42">
        <v>27</v>
      </c>
      <c r="B165" s="15">
        <v>3680.4417688200001</v>
      </c>
      <c r="C165" s="15">
        <v>3793.3871021999998</v>
      </c>
      <c r="D165" s="15">
        <v>3869.2877579000001</v>
      </c>
      <c r="E165" s="15">
        <v>3863.1921270799999</v>
      </c>
      <c r="F165" s="15">
        <v>3859.9494112100001</v>
      </c>
      <c r="G165" s="15">
        <v>3846.2895512600003</v>
      </c>
      <c r="H165" s="15">
        <v>3758.07643968</v>
      </c>
      <c r="I165" s="15">
        <v>3673.2741058699999</v>
      </c>
      <c r="J165" s="15">
        <v>3582.8507106100001</v>
      </c>
      <c r="K165" s="15">
        <v>3590.0538683099999</v>
      </c>
      <c r="L165" s="15">
        <v>3604.33862903</v>
      </c>
      <c r="M165" s="15">
        <v>3661.5808044800001</v>
      </c>
      <c r="N165" s="19">
        <v>3712.02075999</v>
      </c>
      <c r="O165" s="15">
        <v>3768.4486060000004</v>
      </c>
      <c r="P165" s="15">
        <v>3699.1351187400001</v>
      </c>
      <c r="Q165" s="15">
        <v>3692.0287558499999</v>
      </c>
      <c r="R165" s="15">
        <v>3692.7902690000001</v>
      </c>
      <c r="S165" s="15">
        <v>3720.2802728700003</v>
      </c>
      <c r="T165" s="15">
        <v>3661.5848712500001</v>
      </c>
      <c r="U165" s="15">
        <v>3531.1205256200001</v>
      </c>
      <c r="V165" s="15">
        <v>3434.01355513</v>
      </c>
      <c r="W165" s="15">
        <v>3453.1666160899999</v>
      </c>
      <c r="X165" s="15">
        <v>3489.0464235200002</v>
      </c>
      <c r="Y165" s="15">
        <v>3537.21331835</v>
      </c>
    </row>
    <row r="166" spans="1:25" ht="18" thickBot="1" x14ac:dyDescent="0.35">
      <c r="A166" s="42">
        <v>28</v>
      </c>
      <c r="B166" s="15">
        <v>3620.75395518</v>
      </c>
      <c r="C166" s="15">
        <v>3735.4865718599999</v>
      </c>
      <c r="D166" s="15">
        <v>3871.0155423700003</v>
      </c>
      <c r="E166" s="15">
        <v>3928.6010604100002</v>
      </c>
      <c r="F166" s="15">
        <v>3913.6016525600003</v>
      </c>
      <c r="G166" s="15">
        <v>3912.8998015700004</v>
      </c>
      <c r="H166" s="15">
        <v>3843.9513699000004</v>
      </c>
      <c r="I166" s="15">
        <v>3733.29609871</v>
      </c>
      <c r="J166" s="15">
        <v>3609.9294141200003</v>
      </c>
      <c r="K166" s="15">
        <v>3620.6180880100001</v>
      </c>
      <c r="L166" s="15">
        <v>3627.6711130200001</v>
      </c>
      <c r="M166" s="15">
        <v>3664.9373324100002</v>
      </c>
      <c r="N166" s="19">
        <v>3702.7668223200003</v>
      </c>
      <c r="O166" s="15">
        <v>3733.1705549399999</v>
      </c>
      <c r="P166" s="15">
        <v>3769.8061696500004</v>
      </c>
      <c r="Q166" s="15">
        <v>3767.0346728300001</v>
      </c>
      <c r="R166" s="15">
        <v>3765.69334974</v>
      </c>
      <c r="S166" s="15">
        <v>3721.0830430999999</v>
      </c>
      <c r="T166" s="15">
        <v>3637.8803757200003</v>
      </c>
      <c r="U166" s="15">
        <v>3537.87920218</v>
      </c>
      <c r="V166" s="15">
        <v>3503.3790926500001</v>
      </c>
      <c r="W166" s="15">
        <v>3506.2369474500001</v>
      </c>
      <c r="X166" s="15">
        <v>3502.55249856</v>
      </c>
      <c r="Y166" s="15">
        <v>3524.0993301500002</v>
      </c>
    </row>
    <row r="167" spans="1:25" ht="18" thickBot="1" x14ac:dyDescent="0.35">
      <c r="A167" s="89">
        <v>29</v>
      </c>
      <c r="B167" s="15">
        <v>3602.6379286200004</v>
      </c>
      <c r="C167" s="15">
        <v>3725.4699838900001</v>
      </c>
      <c r="D167" s="15">
        <v>3846.0304060200001</v>
      </c>
      <c r="E167" s="15">
        <v>3901.6294214600002</v>
      </c>
      <c r="F167" s="15">
        <v>3902.5864597300001</v>
      </c>
      <c r="G167" s="15">
        <v>3889.0618730800002</v>
      </c>
      <c r="H167" s="15">
        <v>3842.0271813200002</v>
      </c>
      <c r="I167" s="15">
        <v>3738.0248061800003</v>
      </c>
      <c r="J167" s="15">
        <v>3597.2700915400001</v>
      </c>
      <c r="K167" s="15">
        <v>3590.1946017100004</v>
      </c>
      <c r="L167" s="15">
        <v>3597.32672108</v>
      </c>
      <c r="M167" s="15">
        <v>3673.3337738200003</v>
      </c>
      <c r="N167" s="19">
        <v>3713.9865955999999</v>
      </c>
      <c r="O167" s="15">
        <v>3719.3770648100003</v>
      </c>
      <c r="P167" s="15">
        <v>3718.6812866300002</v>
      </c>
      <c r="Q167" s="15">
        <v>3716.66317802</v>
      </c>
      <c r="R167" s="15">
        <v>3710.95480735</v>
      </c>
      <c r="S167" s="15">
        <v>3737.0321531499999</v>
      </c>
      <c r="T167" s="15">
        <v>3631.7444671400003</v>
      </c>
      <c r="U167" s="15">
        <v>3519.5576721400002</v>
      </c>
      <c r="V167" s="15">
        <v>3425.1138437900004</v>
      </c>
      <c r="W167" s="15">
        <v>3441.5145718200001</v>
      </c>
      <c r="X167" s="15">
        <v>3493.2726595899999</v>
      </c>
      <c r="Y167" s="15">
        <v>3495.4161512599999</v>
      </c>
    </row>
    <row r="168" spans="1:25" ht="18" thickBot="1" x14ac:dyDescent="0.35">
      <c r="A168" s="89">
        <v>30</v>
      </c>
      <c r="B168" s="15">
        <v>3615.2695677400002</v>
      </c>
      <c r="C168" s="15">
        <v>3706.1897604400001</v>
      </c>
      <c r="D168" s="15">
        <v>3861.7461010000002</v>
      </c>
      <c r="E168" s="15">
        <v>3882.0987450600001</v>
      </c>
      <c r="F168" s="15">
        <v>3878.7056138900002</v>
      </c>
      <c r="G168" s="15">
        <v>3852.4875142100004</v>
      </c>
      <c r="H168" s="15">
        <v>3756.26680278</v>
      </c>
      <c r="I168" s="15">
        <v>3680.7524966400001</v>
      </c>
      <c r="J168" s="15">
        <v>3583.31444814</v>
      </c>
      <c r="K168" s="15">
        <v>3591.6363955100001</v>
      </c>
      <c r="L168" s="15">
        <v>3662.3622641100001</v>
      </c>
      <c r="M168" s="15">
        <v>3696.5765281500003</v>
      </c>
      <c r="N168" s="19">
        <v>3799.8121300100001</v>
      </c>
      <c r="O168" s="15">
        <v>3801.8209772800001</v>
      </c>
      <c r="P168" s="15">
        <v>3793.4960378600003</v>
      </c>
      <c r="Q168" s="15">
        <v>3786.9871788300002</v>
      </c>
      <c r="R168" s="15">
        <v>3770.6547461100004</v>
      </c>
      <c r="S168" s="15">
        <v>3790.3739700199999</v>
      </c>
      <c r="T168" s="15">
        <v>3605.5583170700002</v>
      </c>
      <c r="U168" s="15">
        <v>3497.6777508700002</v>
      </c>
      <c r="V168" s="15">
        <v>3417.1488085300002</v>
      </c>
      <c r="W168" s="15">
        <v>3429.1721136700003</v>
      </c>
      <c r="X168" s="15">
        <v>3486.8761270099999</v>
      </c>
      <c r="Y168" s="15">
        <v>3514.2597213900003</v>
      </c>
    </row>
    <row r="169" spans="1:25" ht="18" thickBot="1" x14ac:dyDescent="0.35">
      <c r="A169" s="89">
        <v>31</v>
      </c>
      <c r="B169" s="15">
        <v>3627.0252214400002</v>
      </c>
      <c r="C169" s="15">
        <v>3736.4927897000002</v>
      </c>
      <c r="D169" s="15">
        <v>3872.5363727100003</v>
      </c>
      <c r="E169" s="15">
        <v>3925.1194870600002</v>
      </c>
      <c r="F169" s="15">
        <v>3914.8753120200004</v>
      </c>
      <c r="G169" s="15">
        <v>3876.7503467500001</v>
      </c>
      <c r="H169" s="15">
        <v>3761.5472945400002</v>
      </c>
      <c r="I169" s="15">
        <v>3668.0818772900002</v>
      </c>
      <c r="J169" s="15">
        <v>3551.6186978200003</v>
      </c>
      <c r="K169" s="15">
        <v>3580.4630200000001</v>
      </c>
      <c r="L169" s="15">
        <v>3584.6921159100002</v>
      </c>
      <c r="M169" s="15">
        <v>3665.5968985600002</v>
      </c>
      <c r="N169" s="19">
        <v>3711.9666452400002</v>
      </c>
      <c r="O169" s="15">
        <v>3796.2236962400002</v>
      </c>
      <c r="P169" s="15">
        <v>3825.7993660300003</v>
      </c>
      <c r="Q169" s="15">
        <v>3816.6719043600001</v>
      </c>
      <c r="R169" s="15">
        <v>3811.1766411000003</v>
      </c>
      <c r="S169" s="15">
        <v>3717.3560587500001</v>
      </c>
      <c r="T169" s="15">
        <v>3607.90443168</v>
      </c>
      <c r="U169" s="15">
        <v>3498.90941148</v>
      </c>
      <c r="V169" s="15">
        <v>3423.2420305099999</v>
      </c>
      <c r="W169" s="15">
        <v>3436.7324499400002</v>
      </c>
      <c r="X169" s="15">
        <v>3449.98648886</v>
      </c>
      <c r="Y169" s="15">
        <v>3452.5996033200004</v>
      </c>
    </row>
    <row r="170" spans="1:25" ht="18" thickBot="1" x14ac:dyDescent="0.35"/>
    <row r="171" spans="1:25" ht="18" thickBot="1" x14ac:dyDescent="0.35">
      <c r="A171" s="128" t="s">
        <v>0</v>
      </c>
      <c r="B171" s="130" t="s">
        <v>65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2"/>
    </row>
    <row r="172" spans="1:25" ht="33.75" thickBot="1" x14ac:dyDescent="0.35">
      <c r="A172" s="129"/>
      <c r="B172" s="45" t="s">
        <v>1</v>
      </c>
      <c r="C172" s="45" t="s">
        <v>2</v>
      </c>
      <c r="D172" s="45" t="s">
        <v>3</v>
      </c>
      <c r="E172" s="45" t="s">
        <v>4</v>
      </c>
      <c r="F172" s="45" t="s">
        <v>5</v>
      </c>
      <c r="G172" s="45" t="s">
        <v>6</v>
      </c>
      <c r="H172" s="45" t="s">
        <v>7</v>
      </c>
      <c r="I172" s="45" t="s">
        <v>8</v>
      </c>
      <c r="J172" s="45" t="s">
        <v>9</v>
      </c>
      <c r="K172" s="45" t="s">
        <v>10</v>
      </c>
      <c r="L172" s="45" t="s">
        <v>11</v>
      </c>
      <c r="M172" s="45" t="s">
        <v>12</v>
      </c>
      <c r="N172" s="9" t="s">
        <v>13</v>
      </c>
      <c r="O172" s="40" t="s">
        <v>14</v>
      </c>
      <c r="P172" s="40" t="s">
        <v>15</v>
      </c>
      <c r="Q172" s="40" t="s">
        <v>16</v>
      </c>
      <c r="R172" s="40" t="s">
        <v>17</v>
      </c>
      <c r="S172" s="40" t="s">
        <v>18</v>
      </c>
      <c r="T172" s="40" t="s">
        <v>19</v>
      </c>
      <c r="U172" s="40" t="s">
        <v>20</v>
      </c>
      <c r="V172" s="40" t="s">
        <v>21</v>
      </c>
      <c r="W172" s="40" t="s">
        <v>22</v>
      </c>
      <c r="X172" s="40" t="s">
        <v>23</v>
      </c>
      <c r="Y172" s="40" t="s">
        <v>24</v>
      </c>
    </row>
    <row r="173" spans="1:25" ht="18" thickBot="1" x14ac:dyDescent="0.35">
      <c r="A173" s="42">
        <v>1</v>
      </c>
      <c r="B173" s="26">
        <v>4444.6994695099993</v>
      </c>
      <c r="C173" s="26">
        <v>4582.7795149200001</v>
      </c>
      <c r="D173" s="26">
        <v>4738.2726452299994</v>
      </c>
      <c r="E173" s="26">
        <v>4815.6748777099992</v>
      </c>
      <c r="F173" s="26">
        <v>4832.0413807999994</v>
      </c>
      <c r="G173" s="26">
        <v>4800.7279739399992</v>
      </c>
      <c r="H173" s="26">
        <v>4771.0230431999998</v>
      </c>
      <c r="I173" s="26">
        <v>4696.4931536899994</v>
      </c>
      <c r="J173" s="26">
        <v>4528.3278091699995</v>
      </c>
      <c r="K173" s="26">
        <v>4488.1531946599998</v>
      </c>
      <c r="L173" s="26">
        <v>4461.1960354599996</v>
      </c>
      <c r="M173" s="26">
        <v>4564.3968079599999</v>
      </c>
      <c r="N173" s="27">
        <v>4612.1657066199996</v>
      </c>
      <c r="O173" s="28">
        <v>4626.8697891299998</v>
      </c>
      <c r="P173" s="28">
        <v>4641.2502473799996</v>
      </c>
      <c r="Q173" s="28">
        <v>4654.8391964299999</v>
      </c>
      <c r="R173" s="28">
        <v>4675.0714119799995</v>
      </c>
      <c r="S173" s="28">
        <v>4630.9078378699996</v>
      </c>
      <c r="T173" s="28">
        <v>4529.4317257499997</v>
      </c>
      <c r="U173" s="28">
        <v>4425.5480938199998</v>
      </c>
      <c r="V173" s="28">
        <v>4322.8896363799995</v>
      </c>
      <c r="W173" s="28">
        <v>4302.7513551699994</v>
      </c>
      <c r="X173" s="28">
        <v>4336.0447666299997</v>
      </c>
      <c r="Y173" s="28">
        <v>4375.29467983</v>
      </c>
    </row>
    <row r="174" spans="1:25" ht="18" thickBot="1" x14ac:dyDescent="0.35">
      <c r="A174" s="42">
        <v>2</v>
      </c>
      <c r="B174" s="26">
        <v>4415.8707789800001</v>
      </c>
      <c r="C174" s="26">
        <v>4543.84322402</v>
      </c>
      <c r="D174" s="26">
        <v>4668.1893044199996</v>
      </c>
      <c r="E174" s="26">
        <v>4724.4287598399997</v>
      </c>
      <c r="F174" s="26">
        <v>4744.2891549599999</v>
      </c>
      <c r="G174" s="26">
        <v>4769.9901742699994</v>
      </c>
      <c r="H174" s="26">
        <v>4788.0196991900002</v>
      </c>
      <c r="I174" s="26">
        <v>4686.0358264999995</v>
      </c>
      <c r="J174" s="26">
        <v>4533.75192659</v>
      </c>
      <c r="K174" s="26">
        <v>4489.0690796699992</v>
      </c>
      <c r="L174" s="26">
        <v>4462.0783144999996</v>
      </c>
      <c r="M174" s="26">
        <v>4537.17692489</v>
      </c>
      <c r="N174" s="29">
        <v>4588.5990398499998</v>
      </c>
      <c r="O174" s="26">
        <v>4626.0368785700002</v>
      </c>
      <c r="P174" s="26">
        <v>4636.3261186299997</v>
      </c>
      <c r="Q174" s="26">
        <v>4658.3111642499998</v>
      </c>
      <c r="R174" s="26">
        <v>4665.0782738999997</v>
      </c>
      <c r="S174" s="26">
        <v>4600.8012829199997</v>
      </c>
      <c r="T174" s="26">
        <v>4480.5374650599997</v>
      </c>
      <c r="U174" s="26">
        <v>4378.3411601799999</v>
      </c>
      <c r="V174" s="26">
        <v>4308.68092712</v>
      </c>
      <c r="W174" s="26">
        <v>4309.4859570899998</v>
      </c>
      <c r="X174" s="26">
        <v>4305.8889684400001</v>
      </c>
      <c r="Y174" s="26">
        <v>4356.0767507699993</v>
      </c>
    </row>
    <row r="175" spans="1:25" ht="18" thickBot="1" x14ac:dyDescent="0.35">
      <c r="A175" s="42">
        <v>3</v>
      </c>
      <c r="B175" s="26">
        <v>4387.1423202099995</v>
      </c>
      <c r="C175" s="26">
        <v>4517.2851189599996</v>
      </c>
      <c r="D175" s="26">
        <v>4627.1803995099999</v>
      </c>
      <c r="E175" s="26">
        <v>4665.4820737</v>
      </c>
      <c r="F175" s="26">
        <v>4679.2745918599994</v>
      </c>
      <c r="G175" s="26">
        <v>4720.7748725499996</v>
      </c>
      <c r="H175" s="26">
        <v>4739.7481733099994</v>
      </c>
      <c r="I175" s="26">
        <v>4723.7461711599999</v>
      </c>
      <c r="J175" s="26">
        <v>4607.3264629599998</v>
      </c>
      <c r="K175" s="26">
        <v>4569.9600888199993</v>
      </c>
      <c r="L175" s="26">
        <v>4547.2702736199999</v>
      </c>
      <c r="M175" s="26">
        <v>4638.9051572500002</v>
      </c>
      <c r="N175" s="29">
        <v>4683.5450334099996</v>
      </c>
      <c r="O175" s="26">
        <v>4699.80863133</v>
      </c>
      <c r="P175" s="26">
        <v>4720.47736953</v>
      </c>
      <c r="Q175" s="26">
        <v>4722.4219154399998</v>
      </c>
      <c r="R175" s="26">
        <v>4730.1483899099994</v>
      </c>
      <c r="S175" s="26">
        <v>4695.9374828600003</v>
      </c>
      <c r="T175" s="26">
        <v>4577.8666043399999</v>
      </c>
      <c r="U175" s="26">
        <v>4459.9210435799996</v>
      </c>
      <c r="V175" s="26">
        <v>4359.0143103599994</v>
      </c>
      <c r="W175" s="26">
        <v>4356.0155751599996</v>
      </c>
      <c r="X175" s="26">
        <v>4367.9181910899997</v>
      </c>
      <c r="Y175" s="26">
        <v>4408.2037562699998</v>
      </c>
    </row>
    <row r="176" spans="1:25" ht="18" thickBot="1" x14ac:dyDescent="0.35">
      <c r="A176" s="42">
        <v>4</v>
      </c>
      <c r="B176" s="26">
        <v>4483.4541054199999</v>
      </c>
      <c r="C176" s="26">
        <v>4646.5576698799996</v>
      </c>
      <c r="D176" s="26">
        <v>4702.5852847899996</v>
      </c>
      <c r="E176" s="26">
        <v>4677.2950142499994</v>
      </c>
      <c r="F176" s="26">
        <v>4682.6628458899995</v>
      </c>
      <c r="G176" s="26">
        <v>4674.7953657299995</v>
      </c>
      <c r="H176" s="26">
        <v>4686.4741972900001</v>
      </c>
      <c r="I176" s="26">
        <v>4601.0785143099993</v>
      </c>
      <c r="J176" s="26">
        <v>4475.98361879</v>
      </c>
      <c r="K176" s="26">
        <v>4461.8862650000001</v>
      </c>
      <c r="L176" s="26">
        <v>4472.9251671699994</v>
      </c>
      <c r="M176" s="26">
        <v>4582.6169233399996</v>
      </c>
      <c r="N176" s="29">
        <v>4645.9811819500001</v>
      </c>
      <c r="O176" s="26">
        <v>4649.0844126799993</v>
      </c>
      <c r="P176" s="26">
        <v>4690.4302116600002</v>
      </c>
      <c r="Q176" s="26">
        <v>4693.2644905099996</v>
      </c>
      <c r="R176" s="26">
        <v>4685.2833067699994</v>
      </c>
      <c r="S176" s="26">
        <v>4631.6013375899993</v>
      </c>
      <c r="T176" s="26">
        <v>4492.1325685100001</v>
      </c>
      <c r="U176" s="26">
        <v>4369.4722428999994</v>
      </c>
      <c r="V176" s="26">
        <v>4295.3737242699999</v>
      </c>
      <c r="W176" s="26">
        <v>4323.8033068099994</v>
      </c>
      <c r="X176" s="26">
        <v>4278.9829119899996</v>
      </c>
      <c r="Y176" s="26">
        <v>4274.5366752700002</v>
      </c>
    </row>
    <row r="177" spans="1:25" ht="18" thickBot="1" x14ac:dyDescent="0.35">
      <c r="A177" s="42">
        <v>5</v>
      </c>
      <c r="B177" s="26">
        <v>4452.2092839699999</v>
      </c>
      <c r="C177" s="26">
        <v>4543.6608736299995</v>
      </c>
      <c r="D177" s="26">
        <v>4682.2651244500003</v>
      </c>
      <c r="E177" s="26">
        <v>4740.9590166499993</v>
      </c>
      <c r="F177" s="26">
        <v>4777.2735653499994</v>
      </c>
      <c r="G177" s="26">
        <v>4772.0561726400001</v>
      </c>
      <c r="H177" s="26">
        <v>4757.9931702899994</v>
      </c>
      <c r="I177" s="26">
        <v>4684.41971921</v>
      </c>
      <c r="J177" s="26">
        <v>4575.3209352599997</v>
      </c>
      <c r="K177" s="26">
        <v>4573.4293311800002</v>
      </c>
      <c r="L177" s="26">
        <v>4569.3066998699996</v>
      </c>
      <c r="M177" s="26">
        <v>4676.83012444</v>
      </c>
      <c r="N177" s="29">
        <v>4761.6386460599997</v>
      </c>
      <c r="O177" s="26">
        <v>4758.7871460999995</v>
      </c>
      <c r="P177" s="26">
        <v>4804.0931004200002</v>
      </c>
      <c r="Q177" s="26">
        <v>5113.3027322899998</v>
      </c>
      <c r="R177" s="26">
        <v>4812.2985279699997</v>
      </c>
      <c r="S177" s="26">
        <v>4752.7859785299997</v>
      </c>
      <c r="T177" s="26">
        <v>4609.7790486399999</v>
      </c>
      <c r="U177" s="26">
        <v>4493.4059912900002</v>
      </c>
      <c r="V177" s="26">
        <v>4378.5899202299997</v>
      </c>
      <c r="W177" s="26">
        <v>4362.24915409</v>
      </c>
      <c r="X177" s="26">
        <v>4378.0596864700001</v>
      </c>
      <c r="Y177" s="26">
        <v>4405.6527748999997</v>
      </c>
    </row>
    <row r="178" spans="1:25" ht="18" thickBot="1" x14ac:dyDescent="0.35">
      <c r="A178" s="42">
        <v>6</v>
      </c>
      <c r="B178" s="26">
        <v>4483.4204635799997</v>
      </c>
      <c r="C178" s="26">
        <v>4624.2443202599998</v>
      </c>
      <c r="D178" s="26">
        <v>4776.2014535099997</v>
      </c>
      <c r="E178" s="26">
        <v>52516.550223330007</v>
      </c>
      <c r="F178" s="26">
        <v>4980.7012901299995</v>
      </c>
      <c r="G178" s="26">
        <v>4861.8452750199995</v>
      </c>
      <c r="H178" s="26">
        <v>4792.5196699599992</v>
      </c>
      <c r="I178" s="26">
        <v>4727.9055130999996</v>
      </c>
      <c r="J178" s="26">
        <v>4563.2653987399999</v>
      </c>
      <c r="K178" s="26">
        <v>4570.5010854900002</v>
      </c>
      <c r="L178" s="26">
        <v>4552.6554637499994</v>
      </c>
      <c r="M178" s="26">
        <v>4695.1856223699997</v>
      </c>
      <c r="N178" s="29">
        <v>4769.3552555300002</v>
      </c>
      <c r="O178" s="26">
        <v>4765.8324566700003</v>
      </c>
      <c r="P178" s="26">
        <v>4776.7081383799996</v>
      </c>
      <c r="Q178" s="26">
        <v>4777.4603832900002</v>
      </c>
      <c r="R178" s="26">
        <v>4764.9157893299998</v>
      </c>
      <c r="S178" s="26">
        <v>4714.8608920500001</v>
      </c>
      <c r="T178" s="26">
        <v>4582.5506114600003</v>
      </c>
      <c r="U178" s="26">
        <v>4461.2822732699997</v>
      </c>
      <c r="V178" s="26">
        <v>4356.7253243499999</v>
      </c>
      <c r="W178" s="26">
        <v>4339.13053451</v>
      </c>
      <c r="X178" s="26">
        <v>4370.6553652499997</v>
      </c>
      <c r="Y178" s="26">
        <v>4382.7536660999995</v>
      </c>
    </row>
    <row r="179" spans="1:25" ht="18" thickBot="1" x14ac:dyDescent="0.35">
      <c r="A179" s="42">
        <v>7</v>
      </c>
      <c r="B179" s="26">
        <v>4496.1903788499994</v>
      </c>
      <c r="C179" s="26">
        <v>4583.13302122</v>
      </c>
      <c r="D179" s="26">
        <v>4787.3308584599999</v>
      </c>
      <c r="E179" s="26">
        <v>4834.0155570199995</v>
      </c>
      <c r="F179" s="26">
        <v>4835.3695738500001</v>
      </c>
      <c r="G179" s="26">
        <v>4836.7255700899996</v>
      </c>
      <c r="H179" s="26">
        <v>4816.3795881099995</v>
      </c>
      <c r="I179" s="26">
        <v>4716.6759151599999</v>
      </c>
      <c r="J179" s="26">
        <v>4577.4488904399996</v>
      </c>
      <c r="K179" s="26">
        <v>4565.0359802200001</v>
      </c>
      <c r="L179" s="26">
        <v>4560.1734863800002</v>
      </c>
      <c r="M179" s="26">
        <v>4666.0107401099995</v>
      </c>
      <c r="N179" s="29">
        <v>4712.16150457</v>
      </c>
      <c r="O179" s="26">
        <v>4737.0244979899999</v>
      </c>
      <c r="P179" s="26">
        <v>4746.7738627099998</v>
      </c>
      <c r="Q179" s="26">
        <v>4751.8156829</v>
      </c>
      <c r="R179" s="26">
        <v>4747.0601444799995</v>
      </c>
      <c r="S179" s="26">
        <v>4704.4677492499995</v>
      </c>
      <c r="T179" s="26">
        <v>4579.9496076699998</v>
      </c>
      <c r="U179" s="26">
        <v>4437.1596669299997</v>
      </c>
      <c r="V179" s="26">
        <v>4333.1980328999998</v>
      </c>
      <c r="W179" s="26">
        <v>4356.8849101899996</v>
      </c>
      <c r="X179" s="26">
        <v>4363.7174925600002</v>
      </c>
      <c r="Y179" s="26">
        <v>4381.7421390099998</v>
      </c>
    </row>
    <row r="180" spans="1:25" ht="18" thickBot="1" x14ac:dyDescent="0.35">
      <c r="A180" s="42">
        <v>8</v>
      </c>
      <c r="B180" s="26">
        <v>4463.0492827199996</v>
      </c>
      <c r="C180" s="26">
        <v>4605.7460557799996</v>
      </c>
      <c r="D180" s="26">
        <v>4774.6400871699998</v>
      </c>
      <c r="E180" s="26">
        <v>4854.2278603799996</v>
      </c>
      <c r="F180" s="26">
        <v>4856.7105413199997</v>
      </c>
      <c r="G180" s="26">
        <v>4857.1738587699992</v>
      </c>
      <c r="H180" s="26">
        <v>4839.82983891</v>
      </c>
      <c r="I180" s="26">
        <v>4756.98709091</v>
      </c>
      <c r="J180" s="26">
        <v>4579.0866639299993</v>
      </c>
      <c r="K180" s="26">
        <v>4544.5405135499996</v>
      </c>
      <c r="L180" s="26">
        <v>4536.9146091799994</v>
      </c>
      <c r="M180" s="26">
        <v>4636.1515691300001</v>
      </c>
      <c r="N180" s="29">
        <v>4690.4863201099997</v>
      </c>
      <c r="O180" s="26">
        <v>4725.2607332799998</v>
      </c>
      <c r="P180" s="26">
        <v>4752.9638269099996</v>
      </c>
      <c r="Q180" s="26">
        <v>4768.3260768600003</v>
      </c>
      <c r="R180" s="26">
        <v>4768.3762228699998</v>
      </c>
      <c r="S180" s="26">
        <v>4713.6667012299995</v>
      </c>
      <c r="T180" s="26">
        <v>4563.4313036499998</v>
      </c>
      <c r="U180" s="26">
        <v>4407.9600492999998</v>
      </c>
      <c r="V180" s="26">
        <v>4311.6059577400001</v>
      </c>
      <c r="W180" s="26">
        <v>4326.5442297</v>
      </c>
      <c r="X180" s="26">
        <v>4329.5109542099999</v>
      </c>
      <c r="Y180" s="26">
        <v>4376.6879542999995</v>
      </c>
    </row>
    <row r="181" spans="1:25" ht="18" thickBot="1" x14ac:dyDescent="0.35">
      <c r="A181" s="42">
        <v>9</v>
      </c>
      <c r="B181" s="26">
        <v>4495.77721182</v>
      </c>
      <c r="C181" s="26">
        <v>4629.6720115099997</v>
      </c>
      <c r="D181" s="26">
        <v>4794.9260056499998</v>
      </c>
      <c r="E181" s="26">
        <v>4872.5970493300001</v>
      </c>
      <c r="F181" s="26">
        <v>4904.2355483599995</v>
      </c>
      <c r="G181" s="26">
        <v>4900.0512446099992</v>
      </c>
      <c r="H181" s="26">
        <v>4880.4715825499998</v>
      </c>
      <c r="I181" s="26">
        <v>4812.7147494299998</v>
      </c>
      <c r="J181" s="26">
        <v>4618.2939549299999</v>
      </c>
      <c r="K181" s="26">
        <v>4582.8135860699995</v>
      </c>
      <c r="L181" s="26">
        <v>4556.1825407999995</v>
      </c>
      <c r="M181" s="26">
        <v>4655.2744740499993</v>
      </c>
      <c r="N181" s="29">
        <v>4697.4361153599993</v>
      </c>
      <c r="O181" s="26">
        <v>4720.81923284</v>
      </c>
      <c r="P181" s="26">
        <v>4723.40204834</v>
      </c>
      <c r="Q181" s="26">
        <v>18122.896457859999</v>
      </c>
      <c r="R181" s="26">
        <v>4745.5398767899997</v>
      </c>
      <c r="S181" s="26">
        <v>4698.7760541899997</v>
      </c>
      <c r="T181" s="26">
        <v>4568.5636792599998</v>
      </c>
      <c r="U181" s="26">
        <v>4434.0973239599998</v>
      </c>
      <c r="V181" s="26">
        <v>11099.892996840001</v>
      </c>
      <c r="W181" s="26">
        <v>4321.0005127899994</v>
      </c>
      <c r="X181" s="26">
        <v>4368.8365905000001</v>
      </c>
      <c r="Y181" s="26">
        <v>4396.2166783599996</v>
      </c>
    </row>
    <row r="182" spans="1:25" ht="18" thickBot="1" x14ac:dyDescent="0.35">
      <c r="A182" s="42">
        <v>10</v>
      </c>
      <c r="B182" s="26">
        <v>4484.67923032</v>
      </c>
      <c r="C182" s="26">
        <v>4622.0130337700002</v>
      </c>
      <c r="D182" s="26">
        <v>4762.1572751799995</v>
      </c>
      <c r="E182" s="26">
        <v>4836.3994679500001</v>
      </c>
      <c r="F182" s="26">
        <v>4856.7715804499994</v>
      </c>
      <c r="G182" s="26">
        <v>4895.8753136400001</v>
      </c>
      <c r="H182" s="26">
        <v>4866.99304244</v>
      </c>
      <c r="I182" s="26">
        <v>4802.1905949000002</v>
      </c>
      <c r="J182" s="26">
        <v>4597.64994088</v>
      </c>
      <c r="K182" s="26">
        <v>4559.4038390799997</v>
      </c>
      <c r="L182" s="26">
        <v>4541.2163883099993</v>
      </c>
      <c r="M182" s="26">
        <v>4651.6939859300001</v>
      </c>
      <c r="N182" s="29">
        <v>4710.8352521199995</v>
      </c>
      <c r="O182" s="26">
        <v>4737.11879692</v>
      </c>
      <c r="P182" s="26">
        <v>4685.6169350699993</v>
      </c>
      <c r="Q182" s="26">
        <v>4750.5859684899997</v>
      </c>
      <c r="R182" s="26">
        <v>4767.2147317999998</v>
      </c>
      <c r="S182" s="26">
        <v>4726.3819001799993</v>
      </c>
      <c r="T182" s="26">
        <v>4585.5222598</v>
      </c>
      <c r="U182" s="26">
        <v>4418.1163255499996</v>
      </c>
      <c r="V182" s="26">
        <v>4351.4740113399994</v>
      </c>
      <c r="W182" s="26">
        <v>4353.0768278699998</v>
      </c>
      <c r="X182" s="26">
        <v>4335.4324666599996</v>
      </c>
      <c r="Y182" s="26">
        <v>4418.0509868999998</v>
      </c>
    </row>
    <row r="183" spans="1:25" ht="18" thickBot="1" x14ac:dyDescent="0.35">
      <c r="A183" s="42">
        <v>11</v>
      </c>
      <c r="B183" s="26">
        <v>4516.8867598899997</v>
      </c>
      <c r="C183" s="26">
        <v>4611.6910926699993</v>
      </c>
      <c r="D183" s="26">
        <v>4792.7721798899993</v>
      </c>
      <c r="E183" s="26">
        <v>4893.3267706300003</v>
      </c>
      <c r="F183" s="26">
        <v>4890.5340979999992</v>
      </c>
      <c r="G183" s="26">
        <v>4891.1244304799993</v>
      </c>
      <c r="H183" s="26">
        <v>4834.43345744</v>
      </c>
      <c r="I183" s="26">
        <v>4741.8771360499995</v>
      </c>
      <c r="J183" s="26">
        <v>4557.7453716499995</v>
      </c>
      <c r="K183" s="26">
        <v>4545.0890001199996</v>
      </c>
      <c r="L183" s="26">
        <v>4533.5305412999996</v>
      </c>
      <c r="M183" s="26">
        <v>4634.3313735499996</v>
      </c>
      <c r="N183" s="29">
        <v>4690.8352612299996</v>
      </c>
      <c r="O183" s="26">
        <v>4702.4702165600002</v>
      </c>
      <c r="P183" s="26">
        <v>4715.93829035</v>
      </c>
      <c r="Q183" s="26">
        <v>4714.2020099800002</v>
      </c>
      <c r="R183" s="26">
        <v>4733.0798985199999</v>
      </c>
      <c r="S183" s="26">
        <v>4693.1467418099992</v>
      </c>
      <c r="T183" s="26">
        <v>4569.62873726</v>
      </c>
      <c r="U183" s="26">
        <v>4448.2375427500001</v>
      </c>
      <c r="V183" s="26">
        <v>4354.8319386100002</v>
      </c>
      <c r="W183" s="26">
        <v>4346.747061</v>
      </c>
      <c r="X183" s="26">
        <v>4362.6908607899995</v>
      </c>
      <c r="Y183" s="26">
        <v>4388.7854724999997</v>
      </c>
    </row>
    <row r="184" spans="1:25" ht="18" thickBot="1" x14ac:dyDescent="0.35">
      <c r="A184" s="42">
        <v>12</v>
      </c>
      <c r="B184" s="26">
        <v>4494.8416509600002</v>
      </c>
      <c r="C184" s="26">
        <v>4596.3750003599998</v>
      </c>
      <c r="D184" s="26">
        <v>4712.3993489300001</v>
      </c>
      <c r="E184" s="26">
        <v>4770.9130264200003</v>
      </c>
      <c r="F184" s="26">
        <v>4765.3400695</v>
      </c>
      <c r="G184" s="26">
        <v>4768.2695927199993</v>
      </c>
      <c r="H184" s="26">
        <v>4779.5718948399999</v>
      </c>
      <c r="I184" s="26">
        <v>4696.2034698699999</v>
      </c>
      <c r="J184" s="26">
        <v>4555.2901137999997</v>
      </c>
      <c r="K184" s="26">
        <v>4547.3996323399997</v>
      </c>
      <c r="L184" s="26">
        <v>4523.2202331500002</v>
      </c>
      <c r="M184" s="26">
        <v>4635.4800993999997</v>
      </c>
      <c r="N184" s="29">
        <v>4692.8588113099995</v>
      </c>
      <c r="O184" s="26">
        <v>4693.6098981099994</v>
      </c>
      <c r="P184" s="26">
        <v>4691.1423047999997</v>
      </c>
      <c r="Q184" s="26">
        <v>4702.9791647899992</v>
      </c>
      <c r="R184" s="26">
        <v>4727.7579843799995</v>
      </c>
      <c r="S184" s="26">
        <v>4682.4853714800001</v>
      </c>
      <c r="T184" s="26">
        <v>4571.7018633899997</v>
      </c>
      <c r="U184" s="26">
        <v>4471.0790055400003</v>
      </c>
      <c r="V184" s="26">
        <v>4376.0036537299993</v>
      </c>
      <c r="W184" s="26">
        <v>4356.0811337499999</v>
      </c>
      <c r="X184" s="26">
        <v>4370.8882667999997</v>
      </c>
      <c r="Y184" s="26">
        <v>4376.70310058</v>
      </c>
    </row>
    <row r="185" spans="1:25" ht="18" thickBot="1" x14ac:dyDescent="0.35">
      <c r="A185" s="42">
        <v>13</v>
      </c>
      <c r="B185" s="26">
        <v>4494.75956236</v>
      </c>
      <c r="C185" s="26">
        <v>4616.9557144399996</v>
      </c>
      <c r="D185" s="26">
        <v>4766.9908183899997</v>
      </c>
      <c r="E185" s="26">
        <v>4824.2388851799997</v>
      </c>
      <c r="F185" s="26">
        <v>4823.5218259200001</v>
      </c>
      <c r="G185" s="26">
        <v>4838.4318228799993</v>
      </c>
      <c r="H185" s="26">
        <v>4828.2416519299995</v>
      </c>
      <c r="I185" s="26">
        <v>4710.7410754799994</v>
      </c>
      <c r="J185" s="26">
        <v>4553.8439796899993</v>
      </c>
      <c r="K185" s="26">
        <v>4545.3928529699997</v>
      </c>
      <c r="L185" s="26">
        <v>4521.16973917</v>
      </c>
      <c r="M185" s="26">
        <v>4636.4769048099997</v>
      </c>
      <c r="N185" s="29">
        <v>4684.2127162999996</v>
      </c>
      <c r="O185" s="26">
        <v>4665.4822686099997</v>
      </c>
      <c r="P185" s="26">
        <v>4674.6873609099994</v>
      </c>
      <c r="Q185" s="26">
        <v>4689.8364967899997</v>
      </c>
      <c r="R185" s="26">
        <v>4709.2551226999994</v>
      </c>
      <c r="S185" s="26">
        <v>4666.9111549299996</v>
      </c>
      <c r="T185" s="26">
        <v>4539.8988125099995</v>
      </c>
      <c r="U185" s="26">
        <v>4437.5616393599994</v>
      </c>
      <c r="V185" s="26">
        <v>4358.0396932799995</v>
      </c>
      <c r="W185" s="26">
        <v>4335.0182148599997</v>
      </c>
      <c r="X185" s="26">
        <v>4351.9929732199998</v>
      </c>
      <c r="Y185" s="26">
        <v>4359.7285197800002</v>
      </c>
    </row>
    <row r="186" spans="1:25" ht="18" thickBot="1" x14ac:dyDescent="0.35">
      <c r="A186" s="42">
        <v>14</v>
      </c>
      <c r="B186" s="26">
        <v>4495.7588245500001</v>
      </c>
      <c r="C186" s="26">
        <v>4625.5267575499993</v>
      </c>
      <c r="D186" s="26">
        <v>4783.58097395</v>
      </c>
      <c r="E186" s="26">
        <v>4826.8822004599997</v>
      </c>
      <c r="F186" s="26">
        <v>4832.0297714999997</v>
      </c>
      <c r="G186" s="26">
        <v>4835.1538948899997</v>
      </c>
      <c r="H186" s="26">
        <v>4825.2026233799997</v>
      </c>
      <c r="I186" s="26">
        <v>4732.7737032599998</v>
      </c>
      <c r="J186" s="26">
        <v>4559.2080285399998</v>
      </c>
      <c r="K186" s="26">
        <v>4509.1527595799998</v>
      </c>
      <c r="L186" s="26">
        <v>4488.5423826099995</v>
      </c>
      <c r="M186" s="26">
        <v>4590.4618209800001</v>
      </c>
      <c r="N186" s="29">
        <v>4627.9716575699995</v>
      </c>
      <c r="O186" s="26">
        <v>4643.60649259</v>
      </c>
      <c r="P186" s="26">
        <v>4666.4771472999992</v>
      </c>
      <c r="Q186" s="26">
        <v>4683.2450781999996</v>
      </c>
      <c r="R186" s="26">
        <v>4687.7919803499999</v>
      </c>
      <c r="S186" s="26">
        <v>4640.6742887699993</v>
      </c>
      <c r="T186" s="26">
        <v>4516.9934655299994</v>
      </c>
      <c r="U186" s="26">
        <v>4407.5463233999999</v>
      </c>
      <c r="V186" s="26">
        <v>4311.29321996</v>
      </c>
      <c r="W186" s="26">
        <v>4299.3598494499993</v>
      </c>
      <c r="X186" s="26">
        <v>4298.7730372199994</v>
      </c>
      <c r="Y186" s="26">
        <v>4329.6684271300001</v>
      </c>
    </row>
    <row r="187" spans="1:25" ht="18" thickBot="1" x14ac:dyDescent="0.35">
      <c r="A187" s="42">
        <v>15</v>
      </c>
      <c r="B187" s="26">
        <v>4417.1252307499999</v>
      </c>
      <c r="C187" s="26">
        <v>4535.2850596099997</v>
      </c>
      <c r="D187" s="26">
        <v>4672.81922158</v>
      </c>
      <c r="E187" s="26">
        <v>4679.9448051099998</v>
      </c>
      <c r="F187" s="26">
        <v>4680.0190256699998</v>
      </c>
      <c r="G187" s="26">
        <v>4688.7276215299999</v>
      </c>
      <c r="H187" s="26">
        <v>4673.9734698399998</v>
      </c>
      <c r="I187" s="26">
        <v>4669.5777897199996</v>
      </c>
      <c r="J187" s="26">
        <v>4495.6817173399995</v>
      </c>
      <c r="K187" s="26">
        <v>4463.1291249999995</v>
      </c>
      <c r="L187" s="26">
        <v>4442.9618265899999</v>
      </c>
      <c r="M187" s="26">
        <v>4559.7164483400002</v>
      </c>
      <c r="N187" s="29">
        <v>4619.1705679300003</v>
      </c>
      <c r="O187" s="26">
        <v>4661.8013397200002</v>
      </c>
      <c r="P187" s="26">
        <v>4691.2096522299998</v>
      </c>
      <c r="Q187" s="26">
        <v>4705.8489559700001</v>
      </c>
      <c r="R187" s="26">
        <v>4682.72890112</v>
      </c>
      <c r="S187" s="26">
        <v>4611.1669768199999</v>
      </c>
      <c r="T187" s="26">
        <v>4522.7563082199995</v>
      </c>
      <c r="U187" s="26">
        <v>4390.2850374899999</v>
      </c>
      <c r="V187" s="26">
        <v>4305.4229140199996</v>
      </c>
      <c r="W187" s="26">
        <v>4306.0173513599993</v>
      </c>
      <c r="X187" s="26">
        <v>4357.4728301799996</v>
      </c>
      <c r="Y187" s="26">
        <v>4397.2402597</v>
      </c>
    </row>
    <row r="188" spans="1:25" ht="18" thickBot="1" x14ac:dyDescent="0.35">
      <c r="A188" s="42">
        <v>16</v>
      </c>
      <c r="B188" s="26">
        <v>4472.1987264499994</v>
      </c>
      <c r="C188" s="26">
        <v>4602.1519983899998</v>
      </c>
      <c r="D188" s="26">
        <v>4749.4094400999993</v>
      </c>
      <c r="E188" s="26">
        <v>4806.4750708299998</v>
      </c>
      <c r="F188" s="26">
        <v>4792.0848386999996</v>
      </c>
      <c r="G188" s="26">
        <v>4803.2304785299993</v>
      </c>
      <c r="H188" s="26">
        <v>4769.2020032</v>
      </c>
      <c r="I188" s="26">
        <v>4688.3867418599993</v>
      </c>
      <c r="J188" s="26">
        <v>4523.6581541699998</v>
      </c>
      <c r="K188" s="26">
        <v>4462.0487544099997</v>
      </c>
      <c r="L188" s="26">
        <v>4509.93408542</v>
      </c>
      <c r="M188" s="26">
        <v>4646.95400255</v>
      </c>
      <c r="N188" s="29">
        <v>4713.5337449299996</v>
      </c>
      <c r="O188" s="26">
        <v>4735.8678894300001</v>
      </c>
      <c r="P188" s="26">
        <v>4771.6212255099999</v>
      </c>
      <c r="Q188" s="26">
        <v>4762.5817487799995</v>
      </c>
      <c r="R188" s="26">
        <v>4742.03932007</v>
      </c>
      <c r="S188" s="26">
        <v>4690.0472423000001</v>
      </c>
      <c r="T188" s="26">
        <v>4531.1422191499996</v>
      </c>
      <c r="U188" s="26">
        <v>4373.0972519500001</v>
      </c>
      <c r="V188" s="26">
        <v>4290.4503548900002</v>
      </c>
      <c r="W188" s="26">
        <v>4307.9216155099994</v>
      </c>
      <c r="X188" s="26">
        <v>4301.6180927699997</v>
      </c>
      <c r="Y188" s="26">
        <v>4359.16324592</v>
      </c>
    </row>
    <row r="189" spans="1:25" ht="18" thickBot="1" x14ac:dyDescent="0.35">
      <c r="A189" s="42">
        <v>17</v>
      </c>
      <c r="B189" s="26">
        <v>4450.4507046899998</v>
      </c>
      <c r="C189" s="26">
        <v>4601.4152974999997</v>
      </c>
      <c r="D189" s="26">
        <v>4735.0153091000002</v>
      </c>
      <c r="E189" s="26">
        <v>4780.4622445499999</v>
      </c>
      <c r="F189" s="26">
        <v>4783.3720877299993</v>
      </c>
      <c r="G189" s="26">
        <v>4779.8070785199998</v>
      </c>
      <c r="H189" s="26">
        <v>4729.3863776099997</v>
      </c>
      <c r="I189" s="26">
        <v>4676.8399715799997</v>
      </c>
      <c r="J189" s="26">
        <v>4514.6759678099997</v>
      </c>
      <c r="K189" s="26">
        <v>4493.59627146</v>
      </c>
      <c r="L189" s="26">
        <v>4463.1310586600002</v>
      </c>
      <c r="M189" s="26">
        <v>4586.4974788600002</v>
      </c>
      <c r="N189" s="29">
        <v>4645.0115681299994</v>
      </c>
      <c r="O189" s="26">
        <v>4645.8594988599998</v>
      </c>
      <c r="P189" s="26">
        <v>4649.6758123099999</v>
      </c>
      <c r="Q189" s="26">
        <v>4658.0896997299997</v>
      </c>
      <c r="R189" s="26">
        <v>4668.0288912799997</v>
      </c>
      <c r="S189" s="26">
        <v>4629.7701580200001</v>
      </c>
      <c r="T189" s="26">
        <v>4485.1701054999994</v>
      </c>
      <c r="U189" s="26">
        <v>4375.6843996299995</v>
      </c>
      <c r="V189" s="26">
        <v>4273.3131519999997</v>
      </c>
      <c r="W189" s="26">
        <v>4266.5966515800001</v>
      </c>
      <c r="X189" s="26">
        <v>4286.0295187399997</v>
      </c>
      <c r="Y189" s="26">
        <v>4320.4522302599999</v>
      </c>
    </row>
    <row r="190" spans="1:25" ht="18" thickBot="1" x14ac:dyDescent="0.35">
      <c r="A190" s="42">
        <v>18</v>
      </c>
      <c r="B190" s="26">
        <v>4506.6421624200002</v>
      </c>
      <c r="C190" s="26">
        <v>4669.9459289399992</v>
      </c>
      <c r="D190" s="26">
        <v>4737.7689694399996</v>
      </c>
      <c r="E190" s="26">
        <v>4738.1896773999997</v>
      </c>
      <c r="F190" s="26">
        <v>4736.8048351699999</v>
      </c>
      <c r="G190" s="26">
        <v>4748.5120156900002</v>
      </c>
      <c r="H190" s="26">
        <v>4740.8460448699998</v>
      </c>
      <c r="I190" s="26">
        <v>4641.4616249199998</v>
      </c>
      <c r="J190" s="26">
        <v>4471.0556097899998</v>
      </c>
      <c r="K190" s="26">
        <v>4473.2420685699999</v>
      </c>
      <c r="L190" s="26">
        <v>4488.1422845099996</v>
      </c>
      <c r="M190" s="26">
        <v>4613.6312016000002</v>
      </c>
      <c r="N190" s="29">
        <v>4647.3526767399999</v>
      </c>
      <c r="O190" s="26">
        <v>4645.1723597999999</v>
      </c>
      <c r="P190" s="26">
        <v>4668.2473570899992</v>
      </c>
      <c r="Q190" s="26">
        <v>4683.7728058399998</v>
      </c>
      <c r="R190" s="26">
        <v>4679.1324512599995</v>
      </c>
      <c r="S190" s="26">
        <v>4625.2280842199998</v>
      </c>
      <c r="T190" s="26">
        <v>4475.3938326099997</v>
      </c>
      <c r="U190" s="26">
        <v>4356.2277525099998</v>
      </c>
      <c r="V190" s="26">
        <v>4268.7554662399998</v>
      </c>
      <c r="W190" s="26">
        <v>4291.54827836</v>
      </c>
      <c r="X190" s="26">
        <v>4329.5383567700001</v>
      </c>
      <c r="Y190" s="26">
        <v>4370.58405614</v>
      </c>
    </row>
    <row r="191" spans="1:25" ht="18" thickBot="1" x14ac:dyDescent="0.35">
      <c r="A191" s="42">
        <v>19</v>
      </c>
      <c r="B191" s="26">
        <v>4497.9336164799997</v>
      </c>
      <c r="C191" s="26">
        <v>4640.6890684700002</v>
      </c>
      <c r="D191" s="26">
        <v>4769.79664202</v>
      </c>
      <c r="E191" s="26">
        <v>4823.7446074899999</v>
      </c>
      <c r="F191" s="26">
        <v>4792.9942537299994</v>
      </c>
      <c r="G191" s="26">
        <v>4755.3689794499996</v>
      </c>
      <c r="H191" s="26">
        <v>4711.3565474299994</v>
      </c>
      <c r="I191" s="26">
        <v>4646.0900937599999</v>
      </c>
      <c r="J191" s="26">
        <v>4493.5002546099995</v>
      </c>
      <c r="K191" s="26">
        <v>4511.8250933099998</v>
      </c>
      <c r="L191" s="26">
        <v>4503.0526631499997</v>
      </c>
      <c r="M191" s="26">
        <v>4604.3887862900001</v>
      </c>
      <c r="N191" s="29">
        <v>4659.6023083699993</v>
      </c>
      <c r="O191" s="26">
        <v>4677.1670248299997</v>
      </c>
      <c r="P191" s="26">
        <v>4683.7089670599998</v>
      </c>
      <c r="Q191" s="26">
        <v>4703.0747644100002</v>
      </c>
      <c r="R191" s="26">
        <v>4692.23484302</v>
      </c>
      <c r="S191" s="26">
        <v>4664.7668048899995</v>
      </c>
      <c r="T191" s="26">
        <v>4507.0055605299995</v>
      </c>
      <c r="U191" s="26">
        <v>4390.4884782299996</v>
      </c>
      <c r="V191" s="26">
        <v>4283.20593078</v>
      </c>
      <c r="W191" s="26">
        <v>4289.69030406</v>
      </c>
      <c r="X191" s="26">
        <v>4301.0974379399995</v>
      </c>
      <c r="Y191" s="26">
        <v>4326.5123105499997</v>
      </c>
    </row>
    <row r="192" spans="1:25" ht="18" thickBot="1" x14ac:dyDescent="0.35">
      <c r="A192" s="42">
        <v>20</v>
      </c>
      <c r="B192" s="26">
        <v>4486.1874921899998</v>
      </c>
      <c r="C192" s="26">
        <v>4565.9818016399995</v>
      </c>
      <c r="D192" s="26">
        <v>4724.4631866299997</v>
      </c>
      <c r="E192" s="26">
        <v>4795.7267064799998</v>
      </c>
      <c r="F192" s="26">
        <v>4788.5680343899994</v>
      </c>
      <c r="G192" s="26">
        <v>4773.9412615499996</v>
      </c>
      <c r="H192" s="26">
        <v>4703.0683934799999</v>
      </c>
      <c r="I192" s="26">
        <v>4617.9170113600003</v>
      </c>
      <c r="J192" s="26">
        <v>4452.0345986599996</v>
      </c>
      <c r="K192" s="26">
        <v>4454.2916410999997</v>
      </c>
      <c r="L192" s="26">
        <v>4449.0279762999999</v>
      </c>
      <c r="M192" s="26">
        <v>4560.7484580999999</v>
      </c>
      <c r="N192" s="29">
        <v>4587.0599251799995</v>
      </c>
      <c r="O192" s="26">
        <v>4584.3102876799994</v>
      </c>
      <c r="P192" s="26">
        <v>4581.7264738599997</v>
      </c>
      <c r="Q192" s="26">
        <v>4580.8286369799998</v>
      </c>
      <c r="R192" s="26">
        <v>4580.8567127399992</v>
      </c>
      <c r="S192" s="26">
        <v>4563.6426525500001</v>
      </c>
      <c r="T192" s="26">
        <v>4452.0415037699995</v>
      </c>
      <c r="U192" s="26">
        <v>4330.1970770399994</v>
      </c>
      <c r="V192" s="26">
        <v>4265.8430163999992</v>
      </c>
      <c r="W192" s="26">
        <v>4274.2784486699993</v>
      </c>
      <c r="X192" s="26">
        <v>4306.9395435599999</v>
      </c>
      <c r="Y192" s="26">
        <v>4311.6084533599997</v>
      </c>
    </row>
    <row r="193" spans="1:25" ht="18" thickBot="1" x14ac:dyDescent="0.35">
      <c r="A193" s="42">
        <v>21</v>
      </c>
      <c r="B193" s="26">
        <v>4343.9160386499998</v>
      </c>
      <c r="C193" s="26">
        <v>4484.1987094899996</v>
      </c>
      <c r="D193" s="26">
        <v>4669.7106411899995</v>
      </c>
      <c r="E193" s="26">
        <v>4755.4981725999996</v>
      </c>
      <c r="F193" s="26">
        <v>4788.6006441899999</v>
      </c>
      <c r="G193" s="26">
        <v>4832.3650095399998</v>
      </c>
      <c r="H193" s="26">
        <v>4817.7996072099995</v>
      </c>
      <c r="I193" s="26">
        <v>4775.5119944499993</v>
      </c>
      <c r="J193" s="26">
        <v>4572.6734964199995</v>
      </c>
      <c r="K193" s="26">
        <v>4524.9877139800001</v>
      </c>
      <c r="L193" s="26">
        <v>4491.60558631</v>
      </c>
      <c r="M193" s="26">
        <v>4592.06717432</v>
      </c>
      <c r="N193" s="29">
        <v>4637.8558925999996</v>
      </c>
      <c r="O193" s="26">
        <v>4599.6387208999995</v>
      </c>
      <c r="P193" s="26">
        <v>4639.0180169999994</v>
      </c>
      <c r="Q193" s="26">
        <v>4614.5590326800002</v>
      </c>
      <c r="R193" s="26">
        <v>4612.7563070599999</v>
      </c>
      <c r="S193" s="26">
        <v>4585.6482211399998</v>
      </c>
      <c r="T193" s="26">
        <v>4464.2401340699998</v>
      </c>
      <c r="U193" s="26">
        <v>4355.1388683699997</v>
      </c>
      <c r="V193" s="26">
        <v>4265.5682513599995</v>
      </c>
      <c r="W193" s="26">
        <v>4211.8483093999994</v>
      </c>
      <c r="X193" s="26">
        <v>4228.6462168600001</v>
      </c>
      <c r="Y193" s="26">
        <v>4257.27301713</v>
      </c>
    </row>
    <row r="194" spans="1:25" ht="18" thickBot="1" x14ac:dyDescent="0.35">
      <c r="A194" s="42">
        <v>22</v>
      </c>
      <c r="B194" s="26">
        <v>4478.7405738400003</v>
      </c>
      <c r="C194" s="26">
        <v>4579.9030228199999</v>
      </c>
      <c r="D194" s="26">
        <v>4709.1541242499998</v>
      </c>
      <c r="E194" s="26">
        <v>4707.3262353399996</v>
      </c>
      <c r="F194" s="26">
        <v>4706.1424695699998</v>
      </c>
      <c r="G194" s="26">
        <v>4712.2871743299993</v>
      </c>
      <c r="H194" s="26">
        <v>4678.2034019399998</v>
      </c>
      <c r="I194" s="26">
        <v>4601.8842966000002</v>
      </c>
      <c r="J194" s="26">
        <v>4528.7104251699993</v>
      </c>
      <c r="K194" s="26">
        <v>4476.6727247399995</v>
      </c>
      <c r="L194" s="26">
        <v>4453.8054348099995</v>
      </c>
      <c r="M194" s="26">
        <v>4555.13043139</v>
      </c>
      <c r="N194" s="29">
        <v>4606.44324039</v>
      </c>
      <c r="O194" s="26">
        <v>4620.2793346499993</v>
      </c>
      <c r="P194" s="26">
        <v>4648.6275041099998</v>
      </c>
      <c r="Q194" s="26">
        <v>4652.9613377799997</v>
      </c>
      <c r="R194" s="26">
        <v>4647.3289040199998</v>
      </c>
      <c r="S194" s="26">
        <v>4620.9704566199998</v>
      </c>
      <c r="T194" s="26">
        <v>4483.2834422599999</v>
      </c>
      <c r="U194" s="26">
        <v>4365.9784239199998</v>
      </c>
      <c r="V194" s="26">
        <v>4255.6398321899997</v>
      </c>
      <c r="W194" s="26">
        <v>4269.5737034599997</v>
      </c>
      <c r="X194" s="26">
        <v>4310.9490297499997</v>
      </c>
      <c r="Y194" s="26">
        <v>4372.9437692699994</v>
      </c>
    </row>
    <row r="195" spans="1:25" ht="18" thickBot="1" x14ac:dyDescent="0.35">
      <c r="A195" s="42">
        <v>23</v>
      </c>
      <c r="B195" s="26">
        <v>4484.1982031199996</v>
      </c>
      <c r="C195" s="26">
        <v>4587.0392607399999</v>
      </c>
      <c r="D195" s="26">
        <v>4704.5763318599993</v>
      </c>
      <c r="E195" s="26">
        <v>4700.2271354699997</v>
      </c>
      <c r="F195" s="26">
        <v>4691.4217183399996</v>
      </c>
      <c r="G195" s="26">
        <v>4742.8715481899999</v>
      </c>
      <c r="H195" s="26">
        <v>4680.1008924799999</v>
      </c>
      <c r="I195" s="26">
        <v>4640.8862430599993</v>
      </c>
      <c r="J195" s="26">
        <v>4484.1515222399994</v>
      </c>
      <c r="K195" s="26">
        <v>4425.8707630700001</v>
      </c>
      <c r="L195" s="26">
        <v>4449.4160013299997</v>
      </c>
      <c r="M195" s="26">
        <v>4593.0858087799998</v>
      </c>
      <c r="N195" s="29">
        <v>4646.5345814000002</v>
      </c>
      <c r="O195" s="26">
        <v>4650.6080554399996</v>
      </c>
      <c r="P195" s="26">
        <v>4657.2326733800001</v>
      </c>
      <c r="Q195" s="26">
        <v>4650.6792556599994</v>
      </c>
      <c r="R195" s="26">
        <v>4649.2824812199997</v>
      </c>
      <c r="S195" s="26">
        <v>4615.22370357</v>
      </c>
      <c r="T195" s="26">
        <v>4507.50345836</v>
      </c>
      <c r="U195" s="26">
        <v>4352.0591041199996</v>
      </c>
      <c r="V195" s="26">
        <v>4263.0914788499995</v>
      </c>
      <c r="W195" s="26">
        <v>4262.0621365699999</v>
      </c>
      <c r="X195" s="26">
        <v>4264.0716764099998</v>
      </c>
      <c r="Y195" s="26">
        <v>4299.4544684100001</v>
      </c>
    </row>
    <row r="196" spans="1:25" ht="18" thickBot="1" x14ac:dyDescent="0.35">
      <c r="A196" s="42">
        <v>24</v>
      </c>
      <c r="B196" s="26">
        <v>4392.9619006200001</v>
      </c>
      <c r="C196" s="26">
        <v>4539.9546106199996</v>
      </c>
      <c r="D196" s="26">
        <v>4702.5253029299993</v>
      </c>
      <c r="E196" s="26">
        <v>4726.1579623099997</v>
      </c>
      <c r="F196" s="26">
        <v>4725.0272080499999</v>
      </c>
      <c r="G196" s="26">
        <v>4726.45939516</v>
      </c>
      <c r="H196" s="26">
        <v>4668.2327006299993</v>
      </c>
      <c r="I196" s="26">
        <v>4623.4354411799995</v>
      </c>
      <c r="J196" s="26">
        <v>4459.5516639199996</v>
      </c>
      <c r="K196" s="26">
        <v>4445.9278577499999</v>
      </c>
      <c r="L196" s="26">
        <v>4464.9677728500001</v>
      </c>
      <c r="M196" s="26">
        <v>4543.72477015</v>
      </c>
      <c r="N196" s="29">
        <v>4584.7240787499995</v>
      </c>
      <c r="O196" s="26">
        <v>4638.5371828899997</v>
      </c>
      <c r="P196" s="26">
        <v>4647.6531558699999</v>
      </c>
      <c r="Q196" s="26">
        <v>4659.2128730599998</v>
      </c>
      <c r="R196" s="26">
        <v>4659.31811621</v>
      </c>
      <c r="S196" s="26">
        <v>4608.8204771499995</v>
      </c>
      <c r="T196" s="26">
        <v>4475.6939141799994</v>
      </c>
      <c r="U196" s="26">
        <v>4343.4142047799996</v>
      </c>
      <c r="V196" s="26">
        <v>4242.0642671799997</v>
      </c>
      <c r="W196" s="26">
        <v>4260.7088292999997</v>
      </c>
      <c r="X196" s="26">
        <v>4293.2895265500001</v>
      </c>
      <c r="Y196" s="26">
        <v>4305.1533310300001</v>
      </c>
    </row>
    <row r="197" spans="1:25" ht="18" thickBot="1" x14ac:dyDescent="0.35">
      <c r="A197" s="42">
        <v>25</v>
      </c>
      <c r="B197" s="26">
        <v>4371.4142731399998</v>
      </c>
      <c r="C197" s="26">
        <v>4487.9305807299997</v>
      </c>
      <c r="D197" s="26">
        <v>4634.1301545300003</v>
      </c>
      <c r="E197" s="26">
        <v>4649.6253081899995</v>
      </c>
      <c r="F197" s="26">
        <v>4654.5821361199996</v>
      </c>
      <c r="G197" s="26">
        <v>4665.9835775499996</v>
      </c>
      <c r="H197" s="26">
        <v>4569.33954171</v>
      </c>
      <c r="I197" s="26">
        <v>4567.8434969299997</v>
      </c>
      <c r="J197" s="26">
        <v>4410.8681396499996</v>
      </c>
      <c r="K197" s="26">
        <v>4442.7211002799995</v>
      </c>
      <c r="L197" s="26">
        <v>4424.4706058699994</v>
      </c>
      <c r="M197" s="26">
        <v>4498.8862886399993</v>
      </c>
      <c r="N197" s="29">
        <v>4551.3741332499994</v>
      </c>
      <c r="O197" s="26">
        <v>4633.8238872800002</v>
      </c>
      <c r="P197" s="26">
        <v>4615.6179687599997</v>
      </c>
      <c r="Q197" s="26">
        <v>4624.3779867599997</v>
      </c>
      <c r="R197" s="26">
        <v>4619.2049514</v>
      </c>
      <c r="S197" s="26">
        <v>121456.09627822999</v>
      </c>
      <c r="T197" s="26">
        <v>19045.24715684</v>
      </c>
      <c r="U197" s="26">
        <v>4320.6484229199996</v>
      </c>
      <c r="V197" s="26">
        <v>4221.65444596</v>
      </c>
      <c r="W197" s="26">
        <v>87377.554989579992</v>
      </c>
      <c r="X197" s="26">
        <v>4306.0928577499999</v>
      </c>
      <c r="Y197" s="26">
        <v>4295.2077136199996</v>
      </c>
    </row>
    <row r="198" spans="1:25" ht="18" thickBot="1" x14ac:dyDescent="0.35">
      <c r="A198" s="42">
        <v>26</v>
      </c>
      <c r="B198" s="26">
        <v>4389.0971498399995</v>
      </c>
      <c r="C198" s="26">
        <v>4478.1376864499998</v>
      </c>
      <c r="D198" s="26">
        <v>4620.1989903499998</v>
      </c>
      <c r="E198" s="26">
        <v>4647.09868654</v>
      </c>
      <c r="F198" s="26">
        <v>4645.6162681599999</v>
      </c>
      <c r="G198" s="26">
        <v>4644.7996544899997</v>
      </c>
      <c r="H198" s="26">
        <v>4542.95788842</v>
      </c>
      <c r="I198" s="26">
        <v>4514.4607690099992</v>
      </c>
      <c r="J198" s="26">
        <v>4405.41030581</v>
      </c>
      <c r="K198" s="26">
        <v>4438.7084146799998</v>
      </c>
      <c r="L198" s="26">
        <v>4432.2257129499994</v>
      </c>
      <c r="M198" s="26">
        <v>4497.5783005599997</v>
      </c>
      <c r="N198" s="29">
        <v>4541.7528806199998</v>
      </c>
      <c r="O198" s="26">
        <v>4575.61029229</v>
      </c>
      <c r="P198" s="26">
        <v>4586.7353185699994</v>
      </c>
      <c r="Q198" s="26">
        <v>4590.3514048999996</v>
      </c>
      <c r="R198" s="26">
        <v>4573.8109699199995</v>
      </c>
      <c r="S198" s="26">
        <v>4516.5780650299994</v>
      </c>
      <c r="T198" s="26">
        <v>4401.0821769499998</v>
      </c>
      <c r="U198" s="26">
        <v>4299.5198710199993</v>
      </c>
      <c r="V198" s="26">
        <v>4212.1977189299996</v>
      </c>
      <c r="W198" s="26">
        <v>4245.8431245100001</v>
      </c>
      <c r="X198" s="26">
        <v>4278.6405654700002</v>
      </c>
      <c r="Y198" s="26">
        <v>4306.2782583999997</v>
      </c>
    </row>
    <row r="199" spans="1:25" ht="18" thickBot="1" x14ac:dyDescent="0.35">
      <c r="A199" s="42">
        <v>27</v>
      </c>
      <c r="B199" s="26">
        <v>4348.9017688199992</v>
      </c>
      <c r="C199" s="26">
        <v>4461.8471021999994</v>
      </c>
      <c r="D199" s="26">
        <v>4537.7477578999997</v>
      </c>
      <c r="E199" s="26">
        <v>4531.6521270799994</v>
      </c>
      <c r="F199" s="26">
        <v>4528.4094112100001</v>
      </c>
      <c r="G199" s="26">
        <v>4514.7495512599999</v>
      </c>
      <c r="H199" s="26">
        <v>4426.5364396799996</v>
      </c>
      <c r="I199" s="26">
        <v>4341.7341058699994</v>
      </c>
      <c r="J199" s="26">
        <v>4251.3107106099997</v>
      </c>
      <c r="K199" s="26">
        <v>4258.5138683099995</v>
      </c>
      <c r="L199" s="26">
        <v>4272.7986290299996</v>
      </c>
      <c r="M199" s="26">
        <v>4330.0408044799997</v>
      </c>
      <c r="N199" s="29">
        <v>4380.4807599899996</v>
      </c>
      <c r="O199" s="26">
        <v>4436.908606</v>
      </c>
      <c r="P199" s="26">
        <v>4367.5951187399996</v>
      </c>
      <c r="Q199" s="26">
        <v>4360.4887558499995</v>
      </c>
      <c r="R199" s="26">
        <v>4361.2502690000001</v>
      </c>
      <c r="S199" s="26">
        <v>4388.7402728699999</v>
      </c>
      <c r="T199" s="26">
        <v>4330.0448712499992</v>
      </c>
      <c r="U199" s="26">
        <v>4199.5805256200001</v>
      </c>
      <c r="V199" s="26">
        <v>4102.4735551299991</v>
      </c>
      <c r="W199" s="26">
        <v>4121.6266160899995</v>
      </c>
      <c r="X199" s="26">
        <v>4157.5064235199998</v>
      </c>
      <c r="Y199" s="26">
        <v>4205.67331835</v>
      </c>
    </row>
    <row r="200" spans="1:25" ht="18" thickBot="1" x14ac:dyDescent="0.35">
      <c r="A200" s="42">
        <v>28</v>
      </c>
      <c r="B200" s="26">
        <v>4289.2139551800001</v>
      </c>
      <c r="C200" s="26">
        <v>4403.9465718599995</v>
      </c>
      <c r="D200" s="26">
        <v>4539.4755423699999</v>
      </c>
      <c r="E200" s="26">
        <v>4597.0610604099993</v>
      </c>
      <c r="F200" s="26">
        <v>4582.0616525599999</v>
      </c>
      <c r="G200" s="26">
        <v>4581.3598015699999</v>
      </c>
      <c r="H200" s="26">
        <v>4512.4113699</v>
      </c>
      <c r="I200" s="26">
        <v>4401.7560987099996</v>
      </c>
      <c r="J200" s="26">
        <v>4278.3894141199999</v>
      </c>
      <c r="K200" s="26">
        <v>4289.0780880100001</v>
      </c>
      <c r="L200" s="26">
        <v>4296.1311130200002</v>
      </c>
      <c r="M200" s="26">
        <v>4333.3973324099998</v>
      </c>
      <c r="N200" s="29">
        <v>4371.2268223199999</v>
      </c>
      <c r="O200" s="26">
        <v>4401.6305549399995</v>
      </c>
      <c r="P200" s="26">
        <v>4438.2661696499999</v>
      </c>
      <c r="Q200" s="26">
        <v>4435.4946728299992</v>
      </c>
      <c r="R200" s="26">
        <v>4434.1533497399996</v>
      </c>
      <c r="S200" s="26">
        <v>4389.5430430999995</v>
      </c>
      <c r="T200" s="26">
        <v>4306.3403757199994</v>
      </c>
      <c r="U200" s="26">
        <v>4206.33920218</v>
      </c>
      <c r="V200" s="26">
        <v>4171.8390926499997</v>
      </c>
      <c r="W200" s="26">
        <v>4174.6969474499992</v>
      </c>
      <c r="X200" s="26">
        <v>4171.0124985599996</v>
      </c>
      <c r="Y200" s="26">
        <v>4192.5593301499994</v>
      </c>
    </row>
    <row r="201" spans="1:25" ht="18" thickBot="1" x14ac:dyDescent="0.35">
      <c r="A201" s="89">
        <v>29</v>
      </c>
      <c r="B201" s="26">
        <v>4271.0979286199999</v>
      </c>
      <c r="C201" s="26">
        <v>4393.9299838899997</v>
      </c>
      <c r="D201" s="26">
        <v>4514.4904060199997</v>
      </c>
      <c r="E201" s="26">
        <v>4570.0894214600003</v>
      </c>
      <c r="F201" s="26">
        <v>4571.0464597299997</v>
      </c>
      <c r="G201" s="26">
        <v>4557.5218730799998</v>
      </c>
      <c r="H201" s="26">
        <v>4510.4871813199998</v>
      </c>
      <c r="I201" s="26">
        <v>4406.4848061799994</v>
      </c>
      <c r="J201" s="26">
        <v>4265.7300915400001</v>
      </c>
      <c r="K201" s="26">
        <v>4258.65460171</v>
      </c>
      <c r="L201" s="26">
        <v>4265.7867210799996</v>
      </c>
      <c r="M201" s="26">
        <v>4341.7937738199998</v>
      </c>
      <c r="N201" s="29">
        <v>4382.4465955999995</v>
      </c>
      <c r="O201" s="26">
        <v>4387.8370648099999</v>
      </c>
      <c r="P201" s="26">
        <v>4387.1412866299997</v>
      </c>
      <c r="Q201" s="26">
        <v>4385.1231780199996</v>
      </c>
      <c r="R201" s="26">
        <v>4379.41480735</v>
      </c>
      <c r="S201" s="26">
        <v>4405.4921531499995</v>
      </c>
      <c r="T201" s="26">
        <v>4300.2044671399999</v>
      </c>
      <c r="U201" s="26">
        <v>4188.0176721399994</v>
      </c>
      <c r="V201" s="26">
        <v>4093.5738437900004</v>
      </c>
      <c r="W201" s="26">
        <v>4109.9745718200002</v>
      </c>
      <c r="X201" s="26">
        <v>4161.7326595899995</v>
      </c>
      <c r="Y201" s="26">
        <v>4163.8761512599995</v>
      </c>
    </row>
    <row r="202" spans="1:25" ht="18" thickBot="1" x14ac:dyDescent="0.35">
      <c r="A202" s="89">
        <v>30</v>
      </c>
      <c r="B202" s="26">
        <v>4283.7295677399998</v>
      </c>
      <c r="C202" s="26">
        <v>4374.6497604400001</v>
      </c>
      <c r="D202" s="26">
        <v>4530.2061009999998</v>
      </c>
      <c r="E202" s="26">
        <v>4550.5587450599996</v>
      </c>
      <c r="F202" s="26">
        <v>4547.1656138899998</v>
      </c>
      <c r="G202" s="26">
        <v>4520.94751421</v>
      </c>
      <c r="H202" s="26">
        <v>4424.7268027800001</v>
      </c>
      <c r="I202" s="26">
        <v>4349.2124966399997</v>
      </c>
      <c r="J202" s="26">
        <v>4251.7744481399995</v>
      </c>
      <c r="K202" s="26">
        <v>4260.0963955099996</v>
      </c>
      <c r="L202" s="26">
        <v>4330.8222641100001</v>
      </c>
      <c r="M202" s="26">
        <v>4365.0365281499999</v>
      </c>
      <c r="N202" s="29">
        <v>4468.2721300099993</v>
      </c>
      <c r="O202" s="26">
        <v>4470.2809772800001</v>
      </c>
      <c r="P202" s="26">
        <v>4461.9560378599999</v>
      </c>
      <c r="Q202" s="26">
        <v>4455.4471788299998</v>
      </c>
      <c r="R202" s="26">
        <v>4439.1147461099999</v>
      </c>
      <c r="S202" s="26">
        <v>4458.8339700199995</v>
      </c>
      <c r="T202" s="26">
        <v>4274.0183170699993</v>
      </c>
      <c r="U202" s="26">
        <v>4166.1377508699998</v>
      </c>
      <c r="V202" s="26">
        <v>4085.6088085300003</v>
      </c>
      <c r="W202" s="26">
        <v>4097.6321136699999</v>
      </c>
      <c r="X202" s="26">
        <v>4155.3361270099995</v>
      </c>
      <c r="Y202" s="26">
        <v>4182.7197213899999</v>
      </c>
    </row>
    <row r="203" spans="1:25" ht="18" thickBot="1" x14ac:dyDescent="0.35">
      <c r="A203" s="89">
        <v>31</v>
      </c>
      <c r="B203" s="26">
        <v>4295.4852214399998</v>
      </c>
      <c r="C203" s="26">
        <v>4404.9527896999998</v>
      </c>
      <c r="D203" s="26">
        <v>4540.9963727099994</v>
      </c>
      <c r="E203" s="26">
        <v>4593.5794870599993</v>
      </c>
      <c r="F203" s="26">
        <v>4583.3353120199999</v>
      </c>
      <c r="G203" s="26">
        <v>4545.2103467499992</v>
      </c>
      <c r="H203" s="26">
        <v>4430.0072945399997</v>
      </c>
      <c r="I203" s="26">
        <v>4336.5418772900002</v>
      </c>
      <c r="J203" s="26">
        <v>4220.0786978199994</v>
      </c>
      <c r="K203" s="26">
        <v>4248.9230199999993</v>
      </c>
      <c r="L203" s="26">
        <v>4253.1521159099993</v>
      </c>
      <c r="M203" s="26">
        <v>4334.0568985599994</v>
      </c>
      <c r="N203" s="29">
        <v>4380.4266452399997</v>
      </c>
      <c r="O203" s="26">
        <v>4464.6836962400002</v>
      </c>
      <c r="P203" s="26">
        <v>4494.2593660299999</v>
      </c>
      <c r="Q203" s="26">
        <v>4485.1319043599997</v>
      </c>
      <c r="R203" s="26">
        <v>4479.6366410999999</v>
      </c>
      <c r="S203" s="26">
        <v>4385.8160587499997</v>
      </c>
      <c r="T203" s="26">
        <v>4276.3644316800001</v>
      </c>
      <c r="U203" s="26">
        <v>4167.3694114800001</v>
      </c>
      <c r="V203" s="26">
        <v>4091.70203051</v>
      </c>
      <c r="W203" s="26">
        <v>4105.1924499400002</v>
      </c>
      <c r="X203" s="26">
        <v>4118.4464888599996</v>
      </c>
      <c r="Y203" s="26">
        <v>4121.05960332</v>
      </c>
    </row>
    <row r="205" spans="1:25" x14ac:dyDescent="0.3">
      <c r="A205" s="102" t="s">
        <v>92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78">
        <v>565029.74810075969</v>
      </c>
    </row>
    <row r="207" spans="1:25" x14ac:dyDescent="0.3">
      <c r="A207" s="107" t="s">
        <v>48</v>
      </c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1:25" ht="36.75" customHeight="1" x14ac:dyDescent="0.3">
      <c r="A208" s="105" t="s">
        <v>49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1:25" x14ac:dyDescent="0.3">
      <c r="A209" s="3"/>
    </row>
    <row r="210" spans="1:25" ht="18" thickBot="1" x14ac:dyDescent="0.35">
      <c r="A210" s="102" t="s">
        <v>50</v>
      </c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1:25" ht="15.75" customHeight="1" thickBot="1" x14ac:dyDescent="0.35">
      <c r="A211" s="128" t="s">
        <v>0</v>
      </c>
      <c r="B211" s="130" t="s">
        <v>62</v>
      </c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2"/>
    </row>
    <row r="212" spans="1:25" ht="33.75" thickBot="1" x14ac:dyDescent="0.35">
      <c r="A212" s="129"/>
      <c r="B212" s="45" t="s">
        <v>1</v>
      </c>
      <c r="C212" s="45" t="s">
        <v>2</v>
      </c>
      <c r="D212" s="45" t="s">
        <v>3</v>
      </c>
      <c r="E212" s="45" t="s">
        <v>4</v>
      </c>
      <c r="F212" s="45" t="s">
        <v>5</v>
      </c>
      <c r="G212" s="45" t="s">
        <v>6</v>
      </c>
      <c r="H212" s="45" t="s">
        <v>7</v>
      </c>
      <c r="I212" s="45" t="s">
        <v>8</v>
      </c>
      <c r="J212" s="45" t="s">
        <v>9</v>
      </c>
      <c r="K212" s="45" t="s">
        <v>10</v>
      </c>
      <c r="L212" s="45" t="s">
        <v>11</v>
      </c>
      <c r="M212" s="45" t="s">
        <v>12</v>
      </c>
      <c r="N212" s="9" t="s">
        <v>13</v>
      </c>
      <c r="O212" s="40" t="s">
        <v>14</v>
      </c>
      <c r="P212" s="40" t="s">
        <v>15</v>
      </c>
      <c r="Q212" s="40" t="s">
        <v>16</v>
      </c>
      <c r="R212" s="40" t="s">
        <v>17</v>
      </c>
      <c r="S212" s="40" t="s">
        <v>18</v>
      </c>
      <c r="T212" s="40" t="s">
        <v>19</v>
      </c>
      <c r="U212" s="40" t="s">
        <v>20</v>
      </c>
      <c r="V212" s="40" t="s">
        <v>21</v>
      </c>
      <c r="W212" s="40" t="s">
        <v>22</v>
      </c>
      <c r="X212" s="40" t="s">
        <v>23</v>
      </c>
      <c r="Y212" s="40" t="s">
        <v>24</v>
      </c>
    </row>
    <row r="213" spans="1:25" ht="18" thickBot="1" x14ac:dyDescent="0.35">
      <c r="A213" s="42">
        <v>1</v>
      </c>
      <c r="B213" s="15">
        <v>1149.0494695100001</v>
      </c>
      <c r="C213" s="15">
        <v>1287.12951492</v>
      </c>
      <c r="D213" s="15">
        <v>1442.62264523</v>
      </c>
      <c r="E213" s="15">
        <v>1520.0248777100001</v>
      </c>
      <c r="F213" s="15">
        <v>1536.3913808</v>
      </c>
      <c r="G213" s="15">
        <v>1505.07797394</v>
      </c>
      <c r="H213" s="15">
        <v>1475.3730432</v>
      </c>
      <c r="I213" s="15">
        <v>1400.84315369</v>
      </c>
      <c r="J213" s="15">
        <v>1232.67780917</v>
      </c>
      <c r="K213" s="15">
        <v>1192.5031946600002</v>
      </c>
      <c r="L213" s="15">
        <v>1165.54603546</v>
      </c>
      <c r="M213" s="15">
        <v>1268.7468079600001</v>
      </c>
      <c r="N213" s="17">
        <v>1316.5157066200002</v>
      </c>
      <c r="O213" s="18">
        <v>1331.21978913</v>
      </c>
      <c r="P213" s="18">
        <v>1345.6002473800002</v>
      </c>
      <c r="Q213" s="18">
        <v>1359.18919643</v>
      </c>
      <c r="R213" s="18">
        <v>1379.4214119800001</v>
      </c>
      <c r="S213" s="18">
        <v>1335.25783787</v>
      </c>
      <c r="T213" s="18">
        <v>1233.7817257500001</v>
      </c>
      <c r="U213" s="18">
        <v>1129.8980938200002</v>
      </c>
      <c r="V213" s="18">
        <v>1027.2396363800001</v>
      </c>
      <c r="W213" s="18">
        <v>1007.1013551699999</v>
      </c>
      <c r="X213" s="18">
        <v>1040.39476663</v>
      </c>
      <c r="Y213" s="18">
        <v>1079.6446798300001</v>
      </c>
    </row>
    <row r="214" spans="1:25" ht="18" thickBot="1" x14ac:dyDescent="0.35">
      <c r="A214" s="42">
        <v>2</v>
      </c>
      <c r="B214" s="15">
        <v>1120.22077898</v>
      </c>
      <c r="C214" s="15">
        <v>1248.1932240200001</v>
      </c>
      <c r="D214" s="15">
        <v>1372.53930442</v>
      </c>
      <c r="E214" s="15">
        <v>1428.77875984</v>
      </c>
      <c r="F214" s="15">
        <v>1448.63915496</v>
      </c>
      <c r="G214" s="15">
        <v>1474.34017427</v>
      </c>
      <c r="H214" s="15">
        <v>1492.3696991900001</v>
      </c>
      <c r="I214" s="15">
        <v>1390.3858265000001</v>
      </c>
      <c r="J214" s="15">
        <v>1238.1019265900002</v>
      </c>
      <c r="K214" s="15">
        <v>1193.41907967</v>
      </c>
      <c r="L214" s="15">
        <v>1166.4283145000002</v>
      </c>
      <c r="M214" s="15">
        <v>1241.5269248900001</v>
      </c>
      <c r="N214" s="19">
        <v>1292.9490398500002</v>
      </c>
      <c r="O214" s="15">
        <v>1330.3868785700001</v>
      </c>
      <c r="P214" s="15">
        <v>1340.67611863</v>
      </c>
      <c r="Q214" s="15">
        <v>1362.6611642500002</v>
      </c>
      <c r="R214" s="15">
        <v>1369.4282739</v>
      </c>
      <c r="S214" s="15">
        <v>1305.1512829200001</v>
      </c>
      <c r="T214" s="15">
        <v>1184.8874650600001</v>
      </c>
      <c r="U214" s="15">
        <v>1082.6911601800002</v>
      </c>
      <c r="V214" s="15">
        <v>1013.03092712</v>
      </c>
      <c r="W214" s="15">
        <v>1013.83595709</v>
      </c>
      <c r="X214" s="15">
        <v>1010.23896844</v>
      </c>
      <c r="Y214" s="15">
        <v>1060.4267507700001</v>
      </c>
    </row>
    <row r="215" spans="1:25" ht="18" thickBot="1" x14ac:dyDescent="0.35">
      <c r="A215" s="42">
        <v>3</v>
      </c>
      <c r="B215" s="15">
        <v>1091.4923202100001</v>
      </c>
      <c r="C215" s="15">
        <v>1221.63511896</v>
      </c>
      <c r="D215" s="15">
        <v>1331.5303995100001</v>
      </c>
      <c r="E215" s="15">
        <v>1369.8320737000001</v>
      </c>
      <c r="F215" s="15">
        <v>1383.62459186</v>
      </c>
      <c r="G215" s="15">
        <v>1425.1248725500002</v>
      </c>
      <c r="H215" s="15">
        <v>1444.09817331</v>
      </c>
      <c r="I215" s="15">
        <v>1428.09617116</v>
      </c>
      <c r="J215" s="15">
        <v>1311.67646296</v>
      </c>
      <c r="K215" s="15">
        <v>1274.3100888200001</v>
      </c>
      <c r="L215" s="15">
        <v>1251.62027362</v>
      </c>
      <c r="M215" s="15">
        <v>1343.2551572500001</v>
      </c>
      <c r="N215" s="19">
        <v>1387.89503341</v>
      </c>
      <c r="O215" s="15">
        <v>1404.1586313300002</v>
      </c>
      <c r="P215" s="15">
        <v>1424.8273695300002</v>
      </c>
      <c r="Q215" s="15">
        <v>1426.7719154400002</v>
      </c>
      <c r="R215" s="15">
        <v>1434.49838991</v>
      </c>
      <c r="S215" s="15">
        <v>1400.2874828600002</v>
      </c>
      <c r="T215" s="15">
        <v>1282.21660434</v>
      </c>
      <c r="U215" s="15">
        <v>1164.2710435800002</v>
      </c>
      <c r="V215" s="15">
        <v>1063.3643103600002</v>
      </c>
      <c r="W215" s="15">
        <v>1060.3655751599999</v>
      </c>
      <c r="X215" s="15">
        <v>1072.2681910900001</v>
      </c>
      <c r="Y215" s="15">
        <v>1112.5537562700001</v>
      </c>
    </row>
    <row r="216" spans="1:25" ht="18" thickBot="1" x14ac:dyDescent="0.35">
      <c r="A216" s="42">
        <v>4</v>
      </c>
      <c r="B216" s="15">
        <v>1187.80410542</v>
      </c>
      <c r="C216" s="15">
        <v>1350.9076698800002</v>
      </c>
      <c r="D216" s="15">
        <v>1406.9352847900002</v>
      </c>
      <c r="E216" s="15">
        <v>1381.64501425</v>
      </c>
      <c r="F216" s="15">
        <v>1387.0128458900001</v>
      </c>
      <c r="G216" s="15">
        <v>1379.1453657300001</v>
      </c>
      <c r="H216" s="15">
        <v>1390.82419729</v>
      </c>
      <c r="I216" s="15">
        <v>1305.4285143100001</v>
      </c>
      <c r="J216" s="15">
        <v>1180.3336187900002</v>
      </c>
      <c r="K216" s="15">
        <v>1166.236265</v>
      </c>
      <c r="L216" s="15">
        <v>1177.27516717</v>
      </c>
      <c r="M216" s="15">
        <v>1286.96692334</v>
      </c>
      <c r="N216" s="19">
        <v>1350.33118195</v>
      </c>
      <c r="O216" s="15">
        <v>1353.4344126800002</v>
      </c>
      <c r="P216" s="15">
        <v>1394.7802116600001</v>
      </c>
      <c r="Q216" s="15">
        <v>1397.61449051</v>
      </c>
      <c r="R216" s="15">
        <v>1389.63330677</v>
      </c>
      <c r="S216" s="15">
        <v>1335.9513375900001</v>
      </c>
      <c r="T216" s="15">
        <v>1196.4825685100002</v>
      </c>
      <c r="U216" s="15">
        <v>1073.8222429000002</v>
      </c>
      <c r="V216" s="15">
        <v>999.72372426999993</v>
      </c>
      <c r="W216" s="15">
        <v>1028.15330681</v>
      </c>
      <c r="X216" s="15">
        <v>983.33291198999996</v>
      </c>
      <c r="Y216" s="15">
        <v>978.88667526999996</v>
      </c>
    </row>
    <row r="217" spans="1:25" ht="18" thickBot="1" x14ac:dyDescent="0.35">
      <c r="A217" s="42">
        <v>5</v>
      </c>
      <c r="B217" s="15">
        <v>1156.55928397</v>
      </c>
      <c r="C217" s="15">
        <v>1248.0108736300001</v>
      </c>
      <c r="D217" s="15">
        <v>1386.6151244500002</v>
      </c>
      <c r="E217" s="15">
        <v>1445.3090166500001</v>
      </c>
      <c r="F217" s="15">
        <v>1481.62356535</v>
      </c>
      <c r="G217" s="15">
        <v>1476.40617264</v>
      </c>
      <c r="H217" s="15">
        <v>1462.34317029</v>
      </c>
      <c r="I217" s="15">
        <v>1388.7697192100002</v>
      </c>
      <c r="J217" s="15">
        <v>1279.6709352600001</v>
      </c>
      <c r="K217" s="15">
        <v>1277.7793311800001</v>
      </c>
      <c r="L217" s="15">
        <v>1273.65669987</v>
      </c>
      <c r="M217" s="15">
        <v>1381.1801244400001</v>
      </c>
      <c r="N217" s="19">
        <v>1465.9886460600001</v>
      </c>
      <c r="O217" s="15">
        <v>1463.1371461000001</v>
      </c>
      <c r="P217" s="15">
        <v>1508.4431004200001</v>
      </c>
      <c r="Q217" s="15">
        <v>1817.6527322900001</v>
      </c>
      <c r="R217" s="15">
        <v>1516.64852797</v>
      </c>
      <c r="S217" s="15">
        <v>1457.1359785300001</v>
      </c>
      <c r="T217" s="15">
        <v>1314.1290486400001</v>
      </c>
      <c r="U217" s="15">
        <v>1197.7559912900001</v>
      </c>
      <c r="V217" s="15">
        <v>1082.9399202300001</v>
      </c>
      <c r="W217" s="15">
        <v>1066.59915409</v>
      </c>
      <c r="X217" s="15">
        <v>1082.40968647</v>
      </c>
      <c r="Y217" s="15">
        <v>1110.0027749000001</v>
      </c>
    </row>
    <row r="218" spans="1:25" ht="18" thickBot="1" x14ac:dyDescent="0.35">
      <c r="A218" s="42">
        <v>6</v>
      </c>
      <c r="B218" s="15">
        <v>1187.7704635800001</v>
      </c>
      <c r="C218" s="15">
        <v>1328.5943202600001</v>
      </c>
      <c r="D218" s="15">
        <v>1480.5514535100001</v>
      </c>
      <c r="E218" s="15">
        <v>49220.900223330005</v>
      </c>
      <c r="F218" s="15">
        <v>1685.0512901300001</v>
      </c>
      <c r="G218" s="15">
        <v>1566.1952750200001</v>
      </c>
      <c r="H218" s="15">
        <v>1496.86966996</v>
      </c>
      <c r="I218" s="15">
        <v>1432.2555131000001</v>
      </c>
      <c r="J218" s="15">
        <v>1267.61539874</v>
      </c>
      <c r="K218" s="15">
        <v>1274.8510854900001</v>
      </c>
      <c r="L218" s="15">
        <v>1257.00546375</v>
      </c>
      <c r="M218" s="15">
        <v>1399.5356223700001</v>
      </c>
      <c r="N218" s="19">
        <v>1473.7052555300002</v>
      </c>
      <c r="O218" s="15">
        <v>1470.1824566700002</v>
      </c>
      <c r="P218" s="15">
        <v>1481.0581383800002</v>
      </c>
      <c r="Q218" s="15">
        <v>1481.8103832900001</v>
      </c>
      <c r="R218" s="15">
        <v>1469.2657893300002</v>
      </c>
      <c r="S218" s="15">
        <v>1419.21089205</v>
      </c>
      <c r="T218" s="15">
        <v>1286.9006114600002</v>
      </c>
      <c r="U218" s="15">
        <v>1165.63227327</v>
      </c>
      <c r="V218" s="15">
        <v>1061.0753243500001</v>
      </c>
      <c r="W218" s="15">
        <v>1043.4805345100001</v>
      </c>
      <c r="X218" s="15">
        <v>1075.0053652500001</v>
      </c>
      <c r="Y218" s="15">
        <v>1087.1036661000001</v>
      </c>
    </row>
    <row r="219" spans="1:25" ht="18" thickBot="1" x14ac:dyDescent="0.35">
      <c r="A219" s="42">
        <v>7</v>
      </c>
      <c r="B219" s="15">
        <v>1200.54037885</v>
      </c>
      <c r="C219" s="15">
        <v>1287.4830212200002</v>
      </c>
      <c r="D219" s="15">
        <v>1491.6808584600001</v>
      </c>
      <c r="E219" s="15">
        <v>1538.3655570200001</v>
      </c>
      <c r="F219" s="15">
        <v>1539.7195738500002</v>
      </c>
      <c r="G219" s="15">
        <v>1541.0755700900002</v>
      </c>
      <c r="H219" s="15">
        <v>1520.7295881100001</v>
      </c>
      <c r="I219" s="15">
        <v>1421.0259151600001</v>
      </c>
      <c r="J219" s="15">
        <v>1281.7988904400002</v>
      </c>
      <c r="K219" s="15">
        <v>1269.3859802200002</v>
      </c>
      <c r="L219" s="15">
        <v>1264.5234863800001</v>
      </c>
      <c r="M219" s="15">
        <v>1370.3607401100001</v>
      </c>
      <c r="N219" s="19">
        <v>1416.5115045700002</v>
      </c>
      <c r="O219" s="15">
        <v>1441.37449799</v>
      </c>
      <c r="P219" s="15">
        <v>1451.1238627100001</v>
      </c>
      <c r="Q219" s="15">
        <v>1456.1656829000001</v>
      </c>
      <c r="R219" s="15">
        <v>1451.4101444800001</v>
      </c>
      <c r="S219" s="15">
        <v>1408.8177492500001</v>
      </c>
      <c r="T219" s="15">
        <v>1284.2996076700001</v>
      </c>
      <c r="U219" s="15">
        <v>1141.5096669300001</v>
      </c>
      <c r="V219" s="15">
        <v>1037.5480329000002</v>
      </c>
      <c r="W219" s="15">
        <v>1061.2349101899999</v>
      </c>
      <c r="X219" s="15">
        <v>1068.0674925600001</v>
      </c>
      <c r="Y219" s="15">
        <v>1086.0921390100002</v>
      </c>
    </row>
    <row r="220" spans="1:25" ht="18" thickBot="1" x14ac:dyDescent="0.35">
      <c r="A220" s="42">
        <v>8</v>
      </c>
      <c r="B220" s="15">
        <v>1167.39928272</v>
      </c>
      <c r="C220" s="15">
        <v>1310.0960557800001</v>
      </c>
      <c r="D220" s="15">
        <v>1478.9900871700002</v>
      </c>
      <c r="E220" s="15">
        <v>1558.5778603800002</v>
      </c>
      <c r="F220" s="15">
        <v>1561.0605413200001</v>
      </c>
      <c r="G220" s="15">
        <v>1561.5238587700001</v>
      </c>
      <c r="H220" s="15">
        <v>1544.1798389100002</v>
      </c>
      <c r="I220" s="15">
        <v>1461.3370909100001</v>
      </c>
      <c r="J220" s="15">
        <v>1283.4366639300001</v>
      </c>
      <c r="K220" s="15">
        <v>1248.8905135500002</v>
      </c>
      <c r="L220" s="15">
        <v>1241.26460918</v>
      </c>
      <c r="M220" s="15">
        <v>1340.50156913</v>
      </c>
      <c r="N220" s="19">
        <v>1394.8363201100001</v>
      </c>
      <c r="O220" s="15">
        <v>1429.61073328</v>
      </c>
      <c r="P220" s="15">
        <v>1457.31382691</v>
      </c>
      <c r="Q220" s="15">
        <v>1472.6760768600002</v>
      </c>
      <c r="R220" s="15">
        <v>1472.7262228700001</v>
      </c>
      <c r="S220" s="15">
        <v>1418.0167012300001</v>
      </c>
      <c r="T220" s="15">
        <v>1267.7813036500002</v>
      </c>
      <c r="U220" s="15">
        <v>1112.3100493000002</v>
      </c>
      <c r="V220" s="15">
        <v>1015.9559577399999</v>
      </c>
      <c r="W220" s="15">
        <v>1030.8942297000001</v>
      </c>
      <c r="X220" s="15">
        <v>1033.86095421</v>
      </c>
      <c r="Y220" s="15">
        <v>1081.0379543000001</v>
      </c>
    </row>
    <row r="221" spans="1:25" ht="18" thickBot="1" x14ac:dyDescent="0.35">
      <c r="A221" s="42">
        <v>9</v>
      </c>
      <c r="B221" s="15">
        <v>1200.1272118200002</v>
      </c>
      <c r="C221" s="15">
        <v>1334.0220115100001</v>
      </c>
      <c r="D221" s="15">
        <v>1499.2760056500001</v>
      </c>
      <c r="E221" s="15">
        <v>1576.94704933</v>
      </c>
      <c r="F221" s="15">
        <v>1608.5855483600001</v>
      </c>
      <c r="G221" s="15">
        <v>1604.40124461</v>
      </c>
      <c r="H221" s="15">
        <v>1584.8215825500001</v>
      </c>
      <c r="I221" s="15">
        <v>1517.0647494300001</v>
      </c>
      <c r="J221" s="15">
        <v>1322.6439549300001</v>
      </c>
      <c r="K221" s="15">
        <v>1287.1635860700001</v>
      </c>
      <c r="L221" s="15">
        <v>1260.5325408000001</v>
      </c>
      <c r="M221" s="15">
        <v>1359.6244740500001</v>
      </c>
      <c r="N221" s="19">
        <v>1401.7861153600002</v>
      </c>
      <c r="O221" s="15">
        <v>1425.1692328400002</v>
      </c>
      <c r="P221" s="15">
        <v>1427.7520483400001</v>
      </c>
      <c r="Q221" s="15">
        <v>14827.246457860001</v>
      </c>
      <c r="R221" s="15">
        <v>1449.88987679</v>
      </c>
      <c r="S221" s="15">
        <v>1403.1260541900001</v>
      </c>
      <c r="T221" s="15">
        <v>1272.91367926</v>
      </c>
      <c r="U221" s="15">
        <v>1138.4473239600002</v>
      </c>
      <c r="V221" s="15">
        <v>7804.2429968399993</v>
      </c>
      <c r="W221" s="15">
        <v>1025.35051279</v>
      </c>
      <c r="X221" s="15">
        <v>1073.1865905</v>
      </c>
      <c r="Y221" s="15">
        <v>1100.56667836</v>
      </c>
    </row>
    <row r="222" spans="1:25" ht="18" thickBot="1" x14ac:dyDescent="0.35">
      <c r="A222" s="42">
        <v>10</v>
      </c>
      <c r="B222" s="15">
        <v>1189.0292303200001</v>
      </c>
      <c r="C222" s="15">
        <v>1326.3630337700001</v>
      </c>
      <c r="D222" s="15">
        <v>1466.5072751800001</v>
      </c>
      <c r="E222" s="15">
        <v>1540.7494679500001</v>
      </c>
      <c r="F222" s="15">
        <v>1561.12158045</v>
      </c>
      <c r="G222" s="15">
        <v>1600.2253136400002</v>
      </c>
      <c r="H222" s="15">
        <v>1571.3430424400001</v>
      </c>
      <c r="I222" s="15">
        <v>1506.5405949000001</v>
      </c>
      <c r="J222" s="15">
        <v>1301.9999408800002</v>
      </c>
      <c r="K222" s="15">
        <v>1263.75383908</v>
      </c>
      <c r="L222" s="15">
        <v>1245.5663883100001</v>
      </c>
      <c r="M222" s="15">
        <v>1356.0439859300002</v>
      </c>
      <c r="N222" s="19">
        <v>1415.1852521200001</v>
      </c>
      <c r="O222" s="15">
        <v>1441.4687969200002</v>
      </c>
      <c r="P222" s="15">
        <v>1389.9669350700001</v>
      </c>
      <c r="Q222" s="15">
        <v>1454.9359684900001</v>
      </c>
      <c r="R222" s="15">
        <v>1471.5647318000001</v>
      </c>
      <c r="S222" s="15">
        <v>1430.7319001800001</v>
      </c>
      <c r="T222" s="15">
        <v>1289.8722598000002</v>
      </c>
      <c r="U222" s="15">
        <v>1122.46632555</v>
      </c>
      <c r="V222" s="15">
        <v>1055.8240113400002</v>
      </c>
      <c r="W222" s="15">
        <v>1057.4268278700001</v>
      </c>
      <c r="X222" s="15">
        <v>1039.78246666</v>
      </c>
      <c r="Y222" s="15">
        <v>1122.4009869000001</v>
      </c>
    </row>
    <row r="223" spans="1:25" ht="18" thickBot="1" x14ac:dyDescent="0.35">
      <c r="A223" s="42">
        <v>11</v>
      </c>
      <c r="B223" s="15">
        <v>1221.23675989</v>
      </c>
      <c r="C223" s="15">
        <v>1316.0410926700001</v>
      </c>
      <c r="D223" s="15">
        <v>1497.1221798900001</v>
      </c>
      <c r="E223" s="15">
        <v>1597.6767706300002</v>
      </c>
      <c r="F223" s="15">
        <v>1594.884098</v>
      </c>
      <c r="G223" s="15">
        <v>1595.4744304800001</v>
      </c>
      <c r="H223" s="15">
        <v>1538.7834574400001</v>
      </c>
      <c r="I223" s="15">
        <v>1446.2271360500001</v>
      </c>
      <c r="J223" s="15">
        <v>1262.0953716500001</v>
      </c>
      <c r="K223" s="15">
        <v>1249.4390001200002</v>
      </c>
      <c r="L223" s="15">
        <v>1237.8805413</v>
      </c>
      <c r="M223" s="15">
        <v>1338.68137355</v>
      </c>
      <c r="N223" s="19">
        <v>1395.1852612300002</v>
      </c>
      <c r="O223" s="15">
        <v>1406.8202165600001</v>
      </c>
      <c r="P223" s="15">
        <v>1420.2882903500001</v>
      </c>
      <c r="Q223" s="15">
        <v>1418.5520099800001</v>
      </c>
      <c r="R223" s="15">
        <v>1437.4298985200001</v>
      </c>
      <c r="S223" s="15">
        <v>1397.49674181</v>
      </c>
      <c r="T223" s="15">
        <v>1273.9787372600001</v>
      </c>
      <c r="U223" s="15">
        <v>1152.58754275</v>
      </c>
      <c r="V223" s="15">
        <v>1059.1819386100001</v>
      </c>
      <c r="W223" s="15">
        <v>1051.0970609999999</v>
      </c>
      <c r="X223" s="15">
        <v>1067.0408607900001</v>
      </c>
      <c r="Y223" s="15">
        <v>1093.1354725000001</v>
      </c>
    </row>
    <row r="224" spans="1:25" ht="18" thickBot="1" x14ac:dyDescent="0.35">
      <c r="A224" s="42">
        <v>12</v>
      </c>
      <c r="B224" s="15">
        <v>1199.1916509600001</v>
      </c>
      <c r="C224" s="15">
        <v>1300.7250003600002</v>
      </c>
      <c r="D224" s="15">
        <v>1416.74934893</v>
      </c>
      <c r="E224" s="15">
        <v>1475.2630264200002</v>
      </c>
      <c r="F224" s="15">
        <v>1469.6900695000002</v>
      </c>
      <c r="G224" s="15">
        <v>1472.6195927200001</v>
      </c>
      <c r="H224" s="15">
        <v>1483.92189484</v>
      </c>
      <c r="I224" s="15">
        <v>1400.5534698700001</v>
      </c>
      <c r="J224" s="15">
        <v>1259.6401138000001</v>
      </c>
      <c r="K224" s="15">
        <v>1251.7496323400001</v>
      </c>
      <c r="L224" s="15">
        <v>1227.5702331500001</v>
      </c>
      <c r="M224" s="15">
        <v>1339.8300994000001</v>
      </c>
      <c r="N224" s="19">
        <v>1397.2088113100001</v>
      </c>
      <c r="O224" s="15">
        <v>1397.95989811</v>
      </c>
      <c r="P224" s="15">
        <v>1395.4923048000001</v>
      </c>
      <c r="Q224" s="15">
        <v>1407.32916479</v>
      </c>
      <c r="R224" s="15">
        <v>1432.1079843800001</v>
      </c>
      <c r="S224" s="15">
        <v>1386.83537148</v>
      </c>
      <c r="T224" s="15">
        <v>1276.0518633900001</v>
      </c>
      <c r="U224" s="15">
        <v>1175.4290055400002</v>
      </c>
      <c r="V224" s="15">
        <v>1080.3536537300001</v>
      </c>
      <c r="W224" s="15">
        <v>1060.4311337500001</v>
      </c>
      <c r="X224" s="15">
        <v>1075.2382668</v>
      </c>
      <c r="Y224" s="15">
        <v>1081.0531005800001</v>
      </c>
    </row>
    <row r="225" spans="1:25" ht="18" thickBot="1" x14ac:dyDescent="0.35">
      <c r="A225" s="42">
        <v>13</v>
      </c>
      <c r="B225" s="15">
        <v>1199.1095623600002</v>
      </c>
      <c r="C225" s="15">
        <v>1321.30571444</v>
      </c>
      <c r="D225" s="15">
        <v>1471.3408183900001</v>
      </c>
      <c r="E225" s="15">
        <v>1528.58888518</v>
      </c>
      <c r="F225" s="15">
        <v>1527.87182592</v>
      </c>
      <c r="G225" s="15">
        <v>1542.7818228800002</v>
      </c>
      <c r="H225" s="15">
        <v>1532.5916519300001</v>
      </c>
      <c r="I225" s="15">
        <v>1415.09107548</v>
      </c>
      <c r="J225" s="15">
        <v>1258.1939796900001</v>
      </c>
      <c r="K225" s="15">
        <v>1249.7428529700001</v>
      </c>
      <c r="L225" s="15">
        <v>1225.5197391700001</v>
      </c>
      <c r="M225" s="15">
        <v>1340.8269048100001</v>
      </c>
      <c r="N225" s="19">
        <v>1388.5627163000001</v>
      </c>
      <c r="O225" s="15">
        <v>1369.83226861</v>
      </c>
      <c r="P225" s="15">
        <v>1379.0373609100002</v>
      </c>
      <c r="Q225" s="15">
        <v>1394.1864967900001</v>
      </c>
      <c r="R225" s="15">
        <v>1413.6051227</v>
      </c>
      <c r="S225" s="15">
        <v>1371.26115493</v>
      </c>
      <c r="T225" s="15">
        <v>1244.2488125100001</v>
      </c>
      <c r="U225" s="15">
        <v>1141.9116393600002</v>
      </c>
      <c r="V225" s="15">
        <v>1062.3896932800001</v>
      </c>
      <c r="W225" s="15">
        <v>1039.3682148600001</v>
      </c>
      <c r="X225" s="15">
        <v>1056.3429732200002</v>
      </c>
      <c r="Y225" s="15">
        <v>1064.0785197800001</v>
      </c>
    </row>
    <row r="226" spans="1:25" ht="18" thickBot="1" x14ac:dyDescent="0.35">
      <c r="A226" s="42">
        <v>14</v>
      </c>
      <c r="B226" s="15">
        <v>1200.10882455</v>
      </c>
      <c r="C226" s="15">
        <v>1329.8767575500001</v>
      </c>
      <c r="D226" s="15">
        <v>1487.9309739500002</v>
      </c>
      <c r="E226" s="15">
        <v>1531.2322004600001</v>
      </c>
      <c r="F226" s="15">
        <v>1536.3797715000001</v>
      </c>
      <c r="G226" s="15">
        <v>1539.5038948900001</v>
      </c>
      <c r="H226" s="15">
        <v>1529.5526233800001</v>
      </c>
      <c r="I226" s="15">
        <v>1437.1237032600002</v>
      </c>
      <c r="J226" s="15">
        <v>1263.5580285400001</v>
      </c>
      <c r="K226" s="15">
        <v>1213.50275958</v>
      </c>
      <c r="L226" s="15">
        <v>1192.8923826100001</v>
      </c>
      <c r="M226" s="15">
        <v>1294.81182098</v>
      </c>
      <c r="N226" s="19">
        <v>1332.3216575700001</v>
      </c>
      <c r="O226" s="15">
        <v>1347.9564925900002</v>
      </c>
      <c r="P226" s="15">
        <v>1370.8271473</v>
      </c>
      <c r="Q226" s="15">
        <v>1387.5950782</v>
      </c>
      <c r="R226" s="15">
        <v>1392.14198035</v>
      </c>
      <c r="S226" s="15">
        <v>1345.0242887700001</v>
      </c>
      <c r="T226" s="15">
        <v>1221.34346553</v>
      </c>
      <c r="U226" s="15">
        <v>1111.8963234</v>
      </c>
      <c r="V226" s="15">
        <v>1015.64321996</v>
      </c>
      <c r="W226" s="15">
        <v>1003.70984945</v>
      </c>
      <c r="X226" s="15">
        <v>1003.12303722</v>
      </c>
      <c r="Y226" s="15">
        <v>1034.01842713</v>
      </c>
    </row>
    <row r="227" spans="1:25" ht="18" thickBot="1" x14ac:dyDescent="0.35">
      <c r="A227" s="42">
        <v>15</v>
      </c>
      <c r="B227" s="15">
        <v>1121.47523075</v>
      </c>
      <c r="C227" s="15">
        <v>1239.6350596100001</v>
      </c>
      <c r="D227" s="15">
        <v>1377.1692215800001</v>
      </c>
      <c r="E227" s="15">
        <v>1384.2948051100002</v>
      </c>
      <c r="F227" s="15">
        <v>1384.3690256700002</v>
      </c>
      <c r="G227" s="15">
        <v>1393.07762153</v>
      </c>
      <c r="H227" s="15">
        <v>1378.3234698400001</v>
      </c>
      <c r="I227" s="15">
        <v>1373.9277897200002</v>
      </c>
      <c r="J227" s="15">
        <v>1200.0317173400001</v>
      </c>
      <c r="K227" s="15">
        <v>1167.4791250000001</v>
      </c>
      <c r="L227" s="15">
        <v>1147.3118265900002</v>
      </c>
      <c r="M227" s="15">
        <v>1264.0664483400001</v>
      </c>
      <c r="N227" s="19">
        <v>1323.5205679300002</v>
      </c>
      <c r="O227" s="15">
        <v>1366.1513397200001</v>
      </c>
      <c r="P227" s="15">
        <v>1395.55965223</v>
      </c>
      <c r="Q227" s="15">
        <v>1410.19895597</v>
      </c>
      <c r="R227" s="15">
        <v>1387.0789011200002</v>
      </c>
      <c r="S227" s="15">
        <v>1315.5169768200001</v>
      </c>
      <c r="T227" s="15">
        <v>1227.1063082200001</v>
      </c>
      <c r="U227" s="15">
        <v>1094.6350374900001</v>
      </c>
      <c r="V227" s="15">
        <v>1009.7729140199999</v>
      </c>
      <c r="W227" s="15">
        <v>1010.3673513599999</v>
      </c>
      <c r="X227" s="15">
        <v>1061.82283018</v>
      </c>
      <c r="Y227" s="15">
        <v>1101.5902596999999</v>
      </c>
    </row>
    <row r="228" spans="1:25" ht="18" thickBot="1" x14ac:dyDescent="0.35">
      <c r="A228" s="42">
        <v>16</v>
      </c>
      <c r="B228" s="15">
        <v>1176.54872645</v>
      </c>
      <c r="C228" s="15">
        <v>1306.5019983900002</v>
      </c>
      <c r="D228" s="15">
        <v>1453.7594401000001</v>
      </c>
      <c r="E228" s="15">
        <v>1510.8250708300002</v>
      </c>
      <c r="F228" s="15">
        <v>1496.4348387</v>
      </c>
      <c r="G228" s="15">
        <v>1507.5804785300002</v>
      </c>
      <c r="H228" s="15">
        <v>1473.5520032000002</v>
      </c>
      <c r="I228" s="15">
        <v>1392.7367418600002</v>
      </c>
      <c r="J228" s="15">
        <v>1228.0081541700001</v>
      </c>
      <c r="K228" s="15">
        <v>1166.39875441</v>
      </c>
      <c r="L228" s="15">
        <v>1214.2840854200001</v>
      </c>
      <c r="M228" s="15">
        <v>1351.3040025500002</v>
      </c>
      <c r="N228" s="19">
        <v>1417.8837449300001</v>
      </c>
      <c r="O228" s="15">
        <v>1440.21788943</v>
      </c>
      <c r="P228" s="15">
        <v>1475.9712255100001</v>
      </c>
      <c r="Q228" s="15">
        <v>1466.9317487800001</v>
      </c>
      <c r="R228" s="15">
        <v>1446.3893200700002</v>
      </c>
      <c r="S228" s="15">
        <v>1394.3972423</v>
      </c>
      <c r="T228" s="15">
        <v>1235.49221915</v>
      </c>
      <c r="U228" s="15">
        <v>1077.44725195</v>
      </c>
      <c r="V228" s="15">
        <v>994.80035488999999</v>
      </c>
      <c r="W228" s="15">
        <v>1012.2716155099999</v>
      </c>
      <c r="X228" s="15">
        <v>1005.96809277</v>
      </c>
      <c r="Y228" s="15">
        <v>1063.5132459199999</v>
      </c>
    </row>
    <row r="229" spans="1:25" ht="18" thickBot="1" x14ac:dyDescent="0.35">
      <c r="A229" s="42">
        <v>17</v>
      </c>
      <c r="B229" s="15">
        <v>1154.8007046900002</v>
      </c>
      <c r="C229" s="15">
        <v>1305.7652975000001</v>
      </c>
      <c r="D229" s="15">
        <v>1439.3653091000001</v>
      </c>
      <c r="E229" s="15">
        <v>1484.8122445500001</v>
      </c>
      <c r="F229" s="15">
        <v>1487.7220877300001</v>
      </c>
      <c r="G229" s="15">
        <v>1484.1570785200001</v>
      </c>
      <c r="H229" s="15">
        <v>1433.7363776100001</v>
      </c>
      <c r="I229" s="15">
        <v>1381.18997158</v>
      </c>
      <c r="J229" s="15">
        <v>1219.0259678100001</v>
      </c>
      <c r="K229" s="15">
        <v>1197.9462714600002</v>
      </c>
      <c r="L229" s="15">
        <v>1167.4810586600001</v>
      </c>
      <c r="M229" s="15">
        <v>1290.8474788600001</v>
      </c>
      <c r="N229" s="19">
        <v>1349.36156813</v>
      </c>
      <c r="O229" s="15">
        <v>1350.2094988600002</v>
      </c>
      <c r="P229" s="15">
        <v>1354.02581231</v>
      </c>
      <c r="Q229" s="15">
        <v>1362.43969973</v>
      </c>
      <c r="R229" s="15">
        <v>1372.3788912800001</v>
      </c>
      <c r="S229" s="15">
        <v>1334.1201580200002</v>
      </c>
      <c r="T229" s="15">
        <v>1189.5201055</v>
      </c>
      <c r="U229" s="15">
        <v>1080.0343996300001</v>
      </c>
      <c r="V229" s="15">
        <v>977.66315199999997</v>
      </c>
      <c r="W229" s="15">
        <v>970.94665157999998</v>
      </c>
      <c r="X229" s="15">
        <v>990.37951873999998</v>
      </c>
      <c r="Y229" s="15">
        <v>1024.80223026</v>
      </c>
    </row>
    <row r="230" spans="1:25" ht="18" thickBot="1" x14ac:dyDescent="0.35">
      <c r="A230" s="42">
        <v>18</v>
      </c>
      <c r="B230" s="15">
        <v>1210.9921624200001</v>
      </c>
      <c r="C230" s="15">
        <v>1374.2959289400001</v>
      </c>
      <c r="D230" s="15">
        <v>1442.11896944</v>
      </c>
      <c r="E230" s="15">
        <v>1442.5396774000001</v>
      </c>
      <c r="F230" s="15">
        <v>1441.1548351700001</v>
      </c>
      <c r="G230" s="15">
        <v>1452.8620156900001</v>
      </c>
      <c r="H230" s="15">
        <v>1445.1960448700002</v>
      </c>
      <c r="I230" s="15">
        <v>1345.81162492</v>
      </c>
      <c r="J230" s="15">
        <v>1175.4056097900002</v>
      </c>
      <c r="K230" s="15">
        <v>1177.59206857</v>
      </c>
      <c r="L230" s="15">
        <v>1192.49228451</v>
      </c>
      <c r="M230" s="15">
        <v>1317.9812016000001</v>
      </c>
      <c r="N230" s="19">
        <v>1351.70267674</v>
      </c>
      <c r="O230" s="15">
        <v>1349.5223598</v>
      </c>
      <c r="P230" s="15">
        <v>1372.5973570900001</v>
      </c>
      <c r="Q230" s="15">
        <v>1388.1228058400002</v>
      </c>
      <c r="R230" s="15">
        <v>1383.4824512600001</v>
      </c>
      <c r="S230" s="15">
        <v>1329.5780842200002</v>
      </c>
      <c r="T230" s="15">
        <v>1179.74383261</v>
      </c>
      <c r="U230" s="15">
        <v>1060.5777525100002</v>
      </c>
      <c r="V230" s="15">
        <v>973.10546623999994</v>
      </c>
      <c r="W230" s="15">
        <v>995.89827835999995</v>
      </c>
      <c r="X230" s="15">
        <v>1033.88835677</v>
      </c>
      <c r="Y230" s="15">
        <v>1074.9340561399999</v>
      </c>
    </row>
    <row r="231" spans="1:25" ht="18" thickBot="1" x14ac:dyDescent="0.35">
      <c r="A231" s="42">
        <v>19</v>
      </c>
      <c r="B231" s="15">
        <v>1202.2836164800001</v>
      </c>
      <c r="C231" s="15">
        <v>1345.0390684700001</v>
      </c>
      <c r="D231" s="15">
        <v>1474.1466420200002</v>
      </c>
      <c r="E231" s="15">
        <v>1528.09460749</v>
      </c>
      <c r="F231" s="15">
        <v>1497.34425373</v>
      </c>
      <c r="G231" s="15">
        <v>1459.71897945</v>
      </c>
      <c r="H231" s="15">
        <v>1415.70654743</v>
      </c>
      <c r="I231" s="15">
        <v>1350.4400937600001</v>
      </c>
      <c r="J231" s="15">
        <v>1197.8502546100001</v>
      </c>
      <c r="K231" s="15">
        <v>1216.1750933100002</v>
      </c>
      <c r="L231" s="15">
        <v>1207.4026631500001</v>
      </c>
      <c r="M231" s="15">
        <v>1308.73878629</v>
      </c>
      <c r="N231" s="19">
        <v>1363.9523083700001</v>
      </c>
      <c r="O231" s="15">
        <v>1381.5170248300001</v>
      </c>
      <c r="P231" s="15">
        <v>1388.05896706</v>
      </c>
      <c r="Q231" s="15">
        <v>1407.4247644100001</v>
      </c>
      <c r="R231" s="15">
        <v>1396.5848430200001</v>
      </c>
      <c r="S231" s="15">
        <v>1369.1168048900001</v>
      </c>
      <c r="T231" s="15">
        <v>1211.35556053</v>
      </c>
      <c r="U231" s="15">
        <v>1094.83847823</v>
      </c>
      <c r="V231" s="15">
        <v>987.55593077999993</v>
      </c>
      <c r="W231" s="15">
        <v>994.04030405999993</v>
      </c>
      <c r="X231" s="15">
        <v>1005.44743794</v>
      </c>
      <c r="Y231" s="15">
        <v>1030.8623105500001</v>
      </c>
    </row>
    <row r="232" spans="1:25" ht="18" thickBot="1" x14ac:dyDescent="0.35">
      <c r="A232" s="42">
        <v>20</v>
      </c>
      <c r="B232" s="15">
        <v>1190.5374921900002</v>
      </c>
      <c r="C232" s="15">
        <v>1270.3318016400001</v>
      </c>
      <c r="D232" s="15">
        <v>1428.81318663</v>
      </c>
      <c r="E232" s="15">
        <v>1500.07670648</v>
      </c>
      <c r="F232" s="15">
        <v>1492.91803439</v>
      </c>
      <c r="G232" s="15">
        <v>1478.2912615500002</v>
      </c>
      <c r="H232" s="15">
        <v>1407.4183934800001</v>
      </c>
      <c r="I232" s="15">
        <v>1322.2670113600002</v>
      </c>
      <c r="J232" s="15">
        <v>1156.3845986600002</v>
      </c>
      <c r="K232" s="15">
        <v>1158.6416411</v>
      </c>
      <c r="L232" s="15">
        <v>1153.3779763000002</v>
      </c>
      <c r="M232" s="15">
        <v>1265.0984581</v>
      </c>
      <c r="N232" s="19">
        <v>1291.4099251800001</v>
      </c>
      <c r="O232" s="15">
        <v>1288.66028768</v>
      </c>
      <c r="P232" s="15">
        <v>1286.0764738600001</v>
      </c>
      <c r="Q232" s="15">
        <v>1285.1786369800002</v>
      </c>
      <c r="R232" s="15">
        <v>1285.2067127400001</v>
      </c>
      <c r="S232" s="15">
        <v>1267.99265255</v>
      </c>
      <c r="T232" s="15">
        <v>1156.3915037700001</v>
      </c>
      <c r="U232" s="15">
        <v>1034.5470770400002</v>
      </c>
      <c r="V232" s="15">
        <v>970.19301639999992</v>
      </c>
      <c r="W232" s="15">
        <v>978.62844867000001</v>
      </c>
      <c r="X232" s="15">
        <v>1011.28954356</v>
      </c>
      <c r="Y232" s="15">
        <v>1015.95845336</v>
      </c>
    </row>
    <row r="233" spans="1:25" ht="18" thickBot="1" x14ac:dyDescent="0.35">
      <c r="A233" s="42">
        <v>21</v>
      </c>
      <c r="B233" s="15">
        <v>1048.2660386500002</v>
      </c>
      <c r="C233" s="15">
        <v>1188.5487094900002</v>
      </c>
      <c r="D233" s="15">
        <v>1374.0606411900001</v>
      </c>
      <c r="E233" s="15">
        <v>1459.8481726</v>
      </c>
      <c r="F233" s="15">
        <v>1492.95064419</v>
      </c>
      <c r="G233" s="15">
        <v>1536.71500954</v>
      </c>
      <c r="H233" s="15">
        <v>1522.1496072100001</v>
      </c>
      <c r="I233" s="15">
        <v>1479.8619944500001</v>
      </c>
      <c r="J233" s="15">
        <v>1277.0234964200001</v>
      </c>
      <c r="K233" s="15">
        <v>1229.33771398</v>
      </c>
      <c r="L233" s="15">
        <v>1195.9555863100002</v>
      </c>
      <c r="M233" s="15">
        <v>1296.4171743200002</v>
      </c>
      <c r="N233" s="19">
        <v>1342.2058926000002</v>
      </c>
      <c r="O233" s="15">
        <v>1303.9887209000001</v>
      </c>
      <c r="P233" s="15">
        <v>1343.368017</v>
      </c>
      <c r="Q233" s="15">
        <v>1318.9090326800001</v>
      </c>
      <c r="R233" s="15">
        <v>1317.1063070600001</v>
      </c>
      <c r="S233" s="15">
        <v>1289.9982211400002</v>
      </c>
      <c r="T233" s="15">
        <v>1168.59013407</v>
      </c>
      <c r="U233" s="15">
        <v>1059.4888683700001</v>
      </c>
      <c r="V233" s="15">
        <v>969.91825136</v>
      </c>
      <c r="W233" s="15">
        <v>916.19830939999997</v>
      </c>
      <c r="X233" s="15">
        <v>932.99621686</v>
      </c>
      <c r="Y233" s="15">
        <v>961.62301712999999</v>
      </c>
    </row>
    <row r="234" spans="1:25" ht="18" thickBot="1" x14ac:dyDescent="0.35">
      <c r="A234" s="42">
        <v>22</v>
      </c>
      <c r="B234" s="15">
        <v>1183.0905738400002</v>
      </c>
      <c r="C234" s="15">
        <v>1284.2530228200001</v>
      </c>
      <c r="D234" s="15">
        <v>1413.5041242500001</v>
      </c>
      <c r="E234" s="15">
        <v>1411.6762353400002</v>
      </c>
      <c r="F234" s="15">
        <v>1410.4924695700001</v>
      </c>
      <c r="G234" s="15">
        <v>1416.6371743300001</v>
      </c>
      <c r="H234" s="15">
        <v>1382.5534019400002</v>
      </c>
      <c r="I234" s="15">
        <v>1306.2342966000001</v>
      </c>
      <c r="J234" s="15">
        <v>1233.0604251700001</v>
      </c>
      <c r="K234" s="15">
        <v>1181.0227247400001</v>
      </c>
      <c r="L234" s="15">
        <v>1158.1554348100001</v>
      </c>
      <c r="M234" s="15">
        <v>1259.4804313900001</v>
      </c>
      <c r="N234" s="19">
        <v>1310.7932403900002</v>
      </c>
      <c r="O234" s="15">
        <v>1324.6293346500001</v>
      </c>
      <c r="P234" s="15">
        <v>1352.9775041100002</v>
      </c>
      <c r="Q234" s="15">
        <v>1357.31133778</v>
      </c>
      <c r="R234" s="15">
        <v>1351.6789040200001</v>
      </c>
      <c r="S234" s="15">
        <v>1325.3204566200002</v>
      </c>
      <c r="T234" s="15">
        <v>1187.63344226</v>
      </c>
      <c r="U234" s="15">
        <v>1070.3284239200002</v>
      </c>
      <c r="V234" s="15">
        <v>959.98983219000002</v>
      </c>
      <c r="W234" s="15">
        <v>973.92370345999996</v>
      </c>
      <c r="X234" s="15">
        <v>1015.2990297499999</v>
      </c>
      <c r="Y234" s="15">
        <v>1077.2937692700002</v>
      </c>
    </row>
    <row r="235" spans="1:25" ht="18" thickBot="1" x14ac:dyDescent="0.35">
      <c r="A235" s="42">
        <v>23</v>
      </c>
      <c r="B235" s="15">
        <v>1188.5482031200002</v>
      </c>
      <c r="C235" s="15">
        <v>1291.3892607400001</v>
      </c>
      <c r="D235" s="15">
        <v>1408.9263318600001</v>
      </c>
      <c r="E235" s="15">
        <v>1404.57713547</v>
      </c>
      <c r="F235" s="15">
        <v>1395.77171834</v>
      </c>
      <c r="G235" s="15">
        <v>1447.22154819</v>
      </c>
      <c r="H235" s="15">
        <v>1384.45089248</v>
      </c>
      <c r="I235" s="15">
        <v>1345.2362430600001</v>
      </c>
      <c r="J235" s="15">
        <v>1188.50152224</v>
      </c>
      <c r="K235" s="15">
        <v>1130.22076307</v>
      </c>
      <c r="L235" s="15">
        <v>1153.7660013300001</v>
      </c>
      <c r="M235" s="15">
        <v>1297.4358087800001</v>
      </c>
      <c r="N235" s="19">
        <v>1350.8845814000001</v>
      </c>
      <c r="O235" s="15">
        <v>1354.9580554400002</v>
      </c>
      <c r="P235" s="15">
        <v>1361.5826733800002</v>
      </c>
      <c r="Q235" s="15">
        <v>1355.02925566</v>
      </c>
      <c r="R235" s="15">
        <v>1353.63248122</v>
      </c>
      <c r="S235" s="15">
        <v>1319.5737035700001</v>
      </c>
      <c r="T235" s="15">
        <v>1211.8534583600001</v>
      </c>
      <c r="U235" s="15">
        <v>1056.4091041199999</v>
      </c>
      <c r="V235" s="15">
        <v>967.44147884999995</v>
      </c>
      <c r="W235" s="15">
        <v>966.41213656999992</v>
      </c>
      <c r="X235" s="15">
        <v>968.42167640999992</v>
      </c>
      <c r="Y235" s="15">
        <v>1003.80446841</v>
      </c>
    </row>
    <row r="236" spans="1:25" ht="18" thickBot="1" x14ac:dyDescent="0.35">
      <c r="A236" s="42">
        <v>24</v>
      </c>
      <c r="B236" s="15">
        <v>1097.31190062</v>
      </c>
      <c r="C236" s="15">
        <v>1244.3046106200002</v>
      </c>
      <c r="D236" s="15">
        <v>1406.8753029300001</v>
      </c>
      <c r="E236" s="15">
        <v>1430.50796231</v>
      </c>
      <c r="F236" s="15">
        <v>1429.37720805</v>
      </c>
      <c r="G236" s="15">
        <v>1430.8093951600001</v>
      </c>
      <c r="H236" s="15">
        <v>1372.5827006300001</v>
      </c>
      <c r="I236" s="15">
        <v>1327.7854411800001</v>
      </c>
      <c r="J236" s="15">
        <v>1163.9016639200001</v>
      </c>
      <c r="K236" s="15">
        <v>1150.2778577500001</v>
      </c>
      <c r="L236" s="15">
        <v>1169.31777285</v>
      </c>
      <c r="M236" s="15">
        <v>1248.0747701500002</v>
      </c>
      <c r="N236" s="19">
        <v>1289.0740787500001</v>
      </c>
      <c r="O236" s="15">
        <v>1342.8871828900001</v>
      </c>
      <c r="P236" s="15">
        <v>1352.00315587</v>
      </c>
      <c r="Q236" s="15">
        <v>1363.5628730600001</v>
      </c>
      <c r="R236" s="15">
        <v>1363.6681162100001</v>
      </c>
      <c r="S236" s="15">
        <v>1313.1704771500001</v>
      </c>
      <c r="T236" s="15">
        <v>1180.04391418</v>
      </c>
      <c r="U236" s="15">
        <v>1047.76420478</v>
      </c>
      <c r="V236" s="15">
        <v>946.41426718000002</v>
      </c>
      <c r="W236" s="15">
        <v>965.05882929999996</v>
      </c>
      <c r="X236" s="15">
        <v>997.63952655000003</v>
      </c>
      <c r="Y236" s="15">
        <v>1009.50333103</v>
      </c>
    </row>
    <row r="237" spans="1:25" ht="18" thickBot="1" x14ac:dyDescent="0.35">
      <c r="A237" s="42">
        <v>25</v>
      </c>
      <c r="B237" s="15">
        <v>1075.7642731400001</v>
      </c>
      <c r="C237" s="15">
        <v>1192.2805807300001</v>
      </c>
      <c r="D237" s="15">
        <v>1338.4801545300002</v>
      </c>
      <c r="E237" s="15">
        <v>1353.9753081900001</v>
      </c>
      <c r="F237" s="15">
        <v>1358.93213612</v>
      </c>
      <c r="G237" s="15">
        <v>1370.33357755</v>
      </c>
      <c r="H237" s="15">
        <v>1273.6895417100002</v>
      </c>
      <c r="I237" s="15">
        <v>1272.19349693</v>
      </c>
      <c r="J237" s="15">
        <v>1115.21813965</v>
      </c>
      <c r="K237" s="15">
        <v>1147.0711002800001</v>
      </c>
      <c r="L237" s="15">
        <v>1128.8206058700002</v>
      </c>
      <c r="M237" s="15">
        <v>1203.2362886400001</v>
      </c>
      <c r="N237" s="19">
        <v>1255.72413325</v>
      </c>
      <c r="O237" s="15">
        <v>1338.1738872800001</v>
      </c>
      <c r="P237" s="15">
        <v>1319.9679687600001</v>
      </c>
      <c r="Q237" s="15">
        <v>1328.72798676</v>
      </c>
      <c r="R237" s="15">
        <v>1323.5549514000002</v>
      </c>
      <c r="S237" s="15">
        <v>118160.44627823</v>
      </c>
      <c r="T237" s="15">
        <v>15749.59715684</v>
      </c>
      <c r="U237" s="15">
        <v>1024.9984229199999</v>
      </c>
      <c r="V237" s="15">
        <v>926.00444596</v>
      </c>
      <c r="W237" s="15">
        <v>84081.904989579998</v>
      </c>
      <c r="X237" s="15">
        <v>1010.4428577499999</v>
      </c>
      <c r="Y237" s="15">
        <v>999.55771361999996</v>
      </c>
    </row>
    <row r="238" spans="1:25" ht="18" thickBot="1" x14ac:dyDescent="0.35">
      <c r="A238" s="42">
        <v>26</v>
      </c>
      <c r="B238" s="15">
        <v>1093.4471498400001</v>
      </c>
      <c r="C238" s="15">
        <v>1182.4876864500002</v>
      </c>
      <c r="D238" s="15">
        <v>1324.5489903500002</v>
      </c>
      <c r="E238" s="15">
        <v>1351.4486865400002</v>
      </c>
      <c r="F238" s="15">
        <v>1349.96626816</v>
      </c>
      <c r="G238" s="15">
        <v>1349.1496544900001</v>
      </c>
      <c r="H238" s="15">
        <v>1247.3078884200002</v>
      </c>
      <c r="I238" s="15">
        <v>1218.8107690100001</v>
      </c>
      <c r="J238" s="15">
        <v>1109.7603058100001</v>
      </c>
      <c r="K238" s="15">
        <v>1143.0584146800002</v>
      </c>
      <c r="L238" s="15">
        <v>1136.5757129500003</v>
      </c>
      <c r="M238" s="15">
        <v>1201.92830056</v>
      </c>
      <c r="N238" s="19">
        <v>1246.1028806200002</v>
      </c>
      <c r="O238" s="15">
        <v>1279.9602922900001</v>
      </c>
      <c r="P238" s="15">
        <v>1291.08531857</v>
      </c>
      <c r="Q238" s="15">
        <v>1294.7014049000002</v>
      </c>
      <c r="R238" s="15">
        <v>1278.1609699200001</v>
      </c>
      <c r="S238" s="15">
        <v>1220.9280650300002</v>
      </c>
      <c r="T238" s="15">
        <v>1105.4321769500002</v>
      </c>
      <c r="U238" s="15">
        <v>1003.86987102</v>
      </c>
      <c r="V238" s="15">
        <v>916.54771892999997</v>
      </c>
      <c r="W238" s="15">
        <v>950.19312450999996</v>
      </c>
      <c r="X238" s="15">
        <v>982.99056546999998</v>
      </c>
      <c r="Y238" s="15">
        <v>1010.6282583999999</v>
      </c>
    </row>
    <row r="239" spans="1:25" ht="18" thickBot="1" x14ac:dyDescent="0.35">
      <c r="A239" s="42">
        <v>27</v>
      </c>
      <c r="B239" s="15">
        <v>1053.2517688200001</v>
      </c>
      <c r="C239" s="15">
        <v>1166.1971022</v>
      </c>
      <c r="D239" s="15">
        <v>1242.0977579</v>
      </c>
      <c r="E239" s="15">
        <v>1236.00212708</v>
      </c>
      <c r="F239" s="15">
        <v>1232.7594112100001</v>
      </c>
      <c r="G239" s="15">
        <v>1219.09955126</v>
      </c>
      <c r="H239" s="15">
        <v>1130.88643968</v>
      </c>
      <c r="I239" s="15">
        <v>1046.08410587</v>
      </c>
      <c r="J239" s="15">
        <v>955.66071061000002</v>
      </c>
      <c r="K239" s="15">
        <v>962.86386830999993</v>
      </c>
      <c r="L239" s="15">
        <v>977.14862902999994</v>
      </c>
      <c r="M239" s="15">
        <v>1034.39080448</v>
      </c>
      <c r="N239" s="19">
        <v>1084.8307599899999</v>
      </c>
      <c r="O239" s="15">
        <v>1141.2586060000001</v>
      </c>
      <c r="P239" s="15">
        <v>1071.94511874</v>
      </c>
      <c r="Q239" s="15">
        <v>1064.8387558500001</v>
      </c>
      <c r="R239" s="15">
        <v>1065.600269</v>
      </c>
      <c r="S239" s="15">
        <v>1093.09027287</v>
      </c>
      <c r="T239" s="15">
        <v>1034.3948712500001</v>
      </c>
      <c r="U239" s="15">
        <v>903.93052562000003</v>
      </c>
      <c r="V239" s="15">
        <v>806.82355512999993</v>
      </c>
      <c r="W239" s="15">
        <v>825.97661608999999</v>
      </c>
      <c r="X239" s="15">
        <v>861.85642352000002</v>
      </c>
      <c r="Y239" s="15">
        <v>910.02331834999995</v>
      </c>
    </row>
    <row r="240" spans="1:25" ht="18" thickBot="1" x14ac:dyDescent="0.35">
      <c r="A240" s="42">
        <v>28</v>
      </c>
      <c r="B240" s="15">
        <v>993.56395517999999</v>
      </c>
      <c r="C240" s="15">
        <v>1108.2965718600001</v>
      </c>
      <c r="D240" s="15">
        <v>1243.82554237</v>
      </c>
      <c r="E240" s="15">
        <v>1301.4110604100001</v>
      </c>
      <c r="F240" s="15">
        <v>1286.41165256</v>
      </c>
      <c r="G240" s="15">
        <v>1285.7098015700001</v>
      </c>
      <c r="H240" s="15">
        <v>1216.7613699000001</v>
      </c>
      <c r="I240" s="15">
        <v>1106.10609871</v>
      </c>
      <c r="J240" s="15">
        <v>982.73941411999999</v>
      </c>
      <c r="K240" s="15">
        <v>993.42808801000001</v>
      </c>
      <c r="L240" s="15">
        <v>1000.48111302</v>
      </c>
      <c r="M240" s="15">
        <v>1037.7473324100001</v>
      </c>
      <c r="N240" s="19">
        <v>1075.5768223200002</v>
      </c>
      <c r="O240" s="15">
        <v>1105.98055494</v>
      </c>
      <c r="P240" s="15">
        <v>1142.6161696500001</v>
      </c>
      <c r="Q240" s="15">
        <v>1139.84467283</v>
      </c>
      <c r="R240" s="15">
        <v>1138.50334974</v>
      </c>
      <c r="S240" s="15">
        <v>1093.8930431000001</v>
      </c>
      <c r="T240" s="15">
        <v>1010.69037572</v>
      </c>
      <c r="U240" s="15">
        <v>910.68920217999994</v>
      </c>
      <c r="V240" s="15">
        <v>876.18909265000002</v>
      </c>
      <c r="W240" s="15">
        <v>879.04694744999995</v>
      </c>
      <c r="X240" s="15">
        <v>875.36249855999995</v>
      </c>
      <c r="Y240" s="15">
        <v>896.90933014999996</v>
      </c>
    </row>
    <row r="241" spans="1:25" ht="18" thickBot="1" x14ac:dyDescent="0.35">
      <c r="A241" s="89">
        <v>29</v>
      </c>
      <c r="B241" s="15">
        <v>975.44792861999997</v>
      </c>
      <c r="C241" s="15">
        <v>1098.27998389</v>
      </c>
      <c r="D241" s="15">
        <v>1218.84040602</v>
      </c>
      <c r="E241" s="15">
        <v>1274.4394214600002</v>
      </c>
      <c r="F241" s="15">
        <v>1275.3964597300001</v>
      </c>
      <c r="G241" s="15">
        <v>1261.8718730800001</v>
      </c>
      <c r="H241" s="15">
        <v>1214.8371813200001</v>
      </c>
      <c r="I241" s="15">
        <v>1110.8348061800002</v>
      </c>
      <c r="J241" s="15">
        <v>970.08009154000001</v>
      </c>
      <c r="K241" s="15">
        <v>963.00460170999997</v>
      </c>
      <c r="L241" s="15">
        <v>970.13672107999992</v>
      </c>
      <c r="M241" s="15">
        <v>1046.1437738200002</v>
      </c>
      <c r="N241" s="19">
        <v>1086.7965956</v>
      </c>
      <c r="O241" s="15">
        <v>1092.18706481</v>
      </c>
      <c r="P241" s="15">
        <v>1091.4912866300001</v>
      </c>
      <c r="Q241" s="15">
        <v>1089.47317802</v>
      </c>
      <c r="R241" s="15">
        <v>1083.76480735</v>
      </c>
      <c r="S241" s="15">
        <v>1109.8421531500001</v>
      </c>
      <c r="T241" s="15">
        <v>1004.5544671399999</v>
      </c>
      <c r="U241" s="15">
        <v>892.36767213999997</v>
      </c>
      <c r="V241" s="15">
        <v>797.92384378999998</v>
      </c>
      <c r="W241" s="15">
        <v>814.32457181999996</v>
      </c>
      <c r="X241" s="15">
        <v>866.08265958999993</v>
      </c>
      <c r="Y241" s="15">
        <v>868.22615125999994</v>
      </c>
    </row>
    <row r="242" spans="1:25" ht="18" thickBot="1" x14ac:dyDescent="0.35">
      <c r="A242" s="89">
        <v>30</v>
      </c>
      <c r="B242" s="15">
        <v>988.07956774000002</v>
      </c>
      <c r="C242" s="15">
        <v>1078.99976044</v>
      </c>
      <c r="D242" s="15">
        <v>1234.5561010000001</v>
      </c>
      <c r="E242" s="15">
        <v>1254.90874506</v>
      </c>
      <c r="F242" s="15">
        <v>1251.5156138900002</v>
      </c>
      <c r="G242" s="15">
        <v>1225.2975142100001</v>
      </c>
      <c r="H242" s="15">
        <v>1129.07680278</v>
      </c>
      <c r="I242" s="15">
        <v>1053.5624966400001</v>
      </c>
      <c r="J242" s="15">
        <v>956.12444814000003</v>
      </c>
      <c r="K242" s="15">
        <v>964.44639551</v>
      </c>
      <c r="L242" s="15">
        <v>1035.17226411</v>
      </c>
      <c r="M242" s="15">
        <v>1069.3865281500002</v>
      </c>
      <c r="N242" s="19">
        <v>1172.6221300100001</v>
      </c>
      <c r="O242" s="15">
        <v>1174.63097728</v>
      </c>
      <c r="P242" s="15">
        <v>1166.3060378600001</v>
      </c>
      <c r="Q242" s="15">
        <v>1159.7971788300001</v>
      </c>
      <c r="R242" s="15">
        <v>1143.4647461100001</v>
      </c>
      <c r="S242" s="15">
        <v>1163.1839700200001</v>
      </c>
      <c r="T242" s="15">
        <v>978.36831706999999</v>
      </c>
      <c r="U242" s="15">
        <v>870.48775087000001</v>
      </c>
      <c r="V242" s="15">
        <v>789.95880852999994</v>
      </c>
      <c r="W242" s="15">
        <v>801.98211366999999</v>
      </c>
      <c r="X242" s="15">
        <v>859.68612700999995</v>
      </c>
      <c r="Y242" s="15">
        <v>887.06972138999993</v>
      </c>
    </row>
    <row r="243" spans="1:25" ht="18" thickBot="1" x14ac:dyDescent="0.35">
      <c r="A243" s="89">
        <v>31</v>
      </c>
      <c r="B243" s="15">
        <v>999.83522143999994</v>
      </c>
      <c r="C243" s="15">
        <v>1109.3027897000002</v>
      </c>
      <c r="D243" s="15">
        <v>1245.3463727100002</v>
      </c>
      <c r="E243" s="15">
        <v>1297.9294870600002</v>
      </c>
      <c r="F243" s="15">
        <v>1287.6853120200001</v>
      </c>
      <c r="G243" s="15">
        <v>1249.56034675</v>
      </c>
      <c r="H243" s="15">
        <v>1134.3572945400001</v>
      </c>
      <c r="I243" s="15">
        <v>1040.8918772900001</v>
      </c>
      <c r="J243" s="15">
        <v>924.42869782000002</v>
      </c>
      <c r="K243" s="15">
        <v>953.27301999999997</v>
      </c>
      <c r="L243" s="15">
        <v>957.50211590999993</v>
      </c>
      <c r="M243" s="15">
        <v>1038.4068985600002</v>
      </c>
      <c r="N243" s="19">
        <v>1084.7766452400001</v>
      </c>
      <c r="O243" s="15">
        <v>1169.0336962400002</v>
      </c>
      <c r="P243" s="15">
        <v>1198.60936603</v>
      </c>
      <c r="Q243" s="15">
        <v>1189.48190436</v>
      </c>
      <c r="R243" s="15">
        <v>1183.9866411</v>
      </c>
      <c r="S243" s="15">
        <v>1090.16605875</v>
      </c>
      <c r="T243" s="15">
        <v>980.71443167999996</v>
      </c>
      <c r="U243" s="15">
        <v>871.71941147999996</v>
      </c>
      <c r="V243" s="15">
        <v>796.05203051000001</v>
      </c>
      <c r="W243" s="15">
        <v>809.54244993999998</v>
      </c>
      <c r="X243" s="15">
        <v>822.79648885999995</v>
      </c>
      <c r="Y243" s="15">
        <v>825.40960331999997</v>
      </c>
    </row>
    <row r="244" spans="1:25" ht="18" thickBot="1" x14ac:dyDescent="0.35"/>
    <row r="245" spans="1:25" ht="18" thickBot="1" x14ac:dyDescent="0.35">
      <c r="A245" s="128" t="s">
        <v>0</v>
      </c>
      <c r="B245" s="130" t="s">
        <v>63</v>
      </c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2"/>
    </row>
    <row r="246" spans="1:25" ht="33.75" thickBot="1" x14ac:dyDescent="0.35">
      <c r="A246" s="129"/>
      <c r="B246" s="45" t="s">
        <v>1</v>
      </c>
      <c r="C246" s="45" t="s">
        <v>2</v>
      </c>
      <c r="D246" s="45" t="s">
        <v>3</v>
      </c>
      <c r="E246" s="45" t="s">
        <v>4</v>
      </c>
      <c r="F246" s="45" t="s">
        <v>5</v>
      </c>
      <c r="G246" s="45" t="s">
        <v>6</v>
      </c>
      <c r="H246" s="45" t="s">
        <v>7</v>
      </c>
      <c r="I246" s="45" t="s">
        <v>8</v>
      </c>
      <c r="J246" s="45" t="s">
        <v>9</v>
      </c>
      <c r="K246" s="45" t="s">
        <v>10</v>
      </c>
      <c r="L246" s="45" t="s">
        <v>11</v>
      </c>
      <c r="M246" s="45" t="s">
        <v>12</v>
      </c>
      <c r="N246" s="9" t="s">
        <v>13</v>
      </c>
      <c r="O246" s="40" t="s">
        <v>14</v>
      </c>
      <c r="P246" s="40" t="s">
        <v>15</v>
      </c>
      <c r="Q246" s="40" t="s">
        <v>16</v>
      </c>
      <c r="R246" s="40" t="s">
        <v>17</v>
      </c>
      <c r="S246" s="40" t="s">
        <v>18</v>
      </c>
      <c r="T246" s="40" t="s">
        <v>19</v>
      </c>
      <c r="U246" s="40" t="s">
        <v>20</v>
      </c>
      <c r="V246" s="40" t="s">
        <v>21</v>
      </c>
      <c r="W246" s="40" t="s">
        <v>22</v>
      </c>
      <c r="X246" s="40" t="s">
        <v>23</v>
      </c>
      <c r="Y246" s="40" t="s">
        <v>24</v>
      </c>
    </row>
    <row r="247" spans="1:25" ht="18" thickBot="1" x14ac:dyDescent="0.35">
      <c r="A247" s="42">
        <v>1</v>
      </c>
      <c r="B247" s="15">
        <v>1241.86946951</v>
      </c>
      <c r="C247" s="15">
        <v>1379.94951492</v>
      </c>
      <c r="D247" s="15">
        <v>1535.4426452299999</v>
      </c>
      <c r="E247" s="15">
        <v>1612.84487771</v>
      </c>
      <c r="F247" s="15">
        <v>1629.2113807999999</v>
      </c>
      <c r="G247" s="15">
        <v>1597.8979739399999</v>
      </c>
      <c r="H247" s="15">
        <v>1568.1930431999999</v>
      </c>
      <c r="I247" s="15">
        <v>1493.6631536899999</v>
      </c>
      <c r="J247" s="15">
        <v>1325.49780917</v>
      </c>
      <c r="K247" s="15">
        <v>1285.3231946600001</v>
      </c>
      <c r="L247" s="15">
        <v>1258.3660354599999</v>
      </c>
      <c r="M247" s="15">
        <v>1361.56680796</v>
      </c>
      <c r="N247" s="17">
        <v>1409.3357066200001</v>
      </c>
      <c r="O247" s="18">
        <v>1424.0397891299999</v>
      </c>
      <c r="P247" s="18">
        <v>1438.4202473800001</v>
      </c>
      <c r="Q247" s="18">
        <v>1452.00919643</v>
      </c>
      <c r="R247" s="18">
        <v>1472.2414119800001</v>
      </c>
      <c r="S247" s="18">
        <v>1428.0778378699999</v>
      </c>
      <c r="T247" s="18">
        <v>1326.60172575</v>
      </c>
      <c r="U247" s="18">
        <v>1222.7180938200001</v>
      </c>
      <c r="V247" s="18">
        <v>1120.05963638</v>
      </c>
      <c r="W247" s="18">
        <v>1099.92135517</v>
      </c>
      <c r="X247" s="18">
        <v>1133.21476663</v>
      </c>
      <c r="Y247" s="18">
        <v>1172.46467983</v>
      </c>
    </row>
    <row r="248" spans="1:25" ht="18" thickBot="1" x14ac:dyDescent="0.35">
      <c r="A248" s="42">
        <v>2</v>
      </c>
      <c r="B248" s="15">
        <v>1213.0407789800001</v>
      </c>
      <c r="C248" s="15">
        <v>1341.0132240200001</v>
      </c>
      <c r="D248" s="15">
        <v>1465.3593044199999</v>
      </c>
      <c r="E248" s="15">
        <v>1521.59875984</v>
      </c>
      <c r="F248" s="15">
        <v>1541.45915496</v>
      </c>
      <c r="G248" s="15">
        <v>1567.16017427</v>
      </c>
      <c r="H248" s="15">
        <v>1585.1896991900001</v>
      </c>
      <c r="I248" s="15">
        <v>1483.2058265000001</v>
      </c>
      <c r="J248" s="15">
        <v>1330.9219265900001</v>
      </c>
      <c r="K248" s="15">
        <v>1286.2390796699999</v>
      </c>
      <c r="L248" s="15">
        <v>1259.2483145000001</v>
      </c>
      <c r="M248" s="15">
        <v>1334.3469248900001</v>
      </c>
      <c r="N248" s="19">
        <v>1385.7690398500001</v>
      </c>
      <c r="O248" s="15">
        <v>1423.2068785700001</v>
      </c>
      <c r="P248" s="15">
        <v>1433.49611863</v>
      </c>
      <c r="Q248" s="15">
        <v>1455.4811642500001</v>
      </c>
      <c r="R248" s="15">
        <v>1462.2482739</v>
      </c>
      <c r="S248" s="15">
        <v>1397.97128292</v>
      </c>
      <c r="T248" s="15">
        <v>1277.70746506</v>
      </c>
      <c r="U248" s="15">
        <v>1175.5111601800002</v>
      </c>
      <c r="V248" s="15">
        <v>1105.8509271200001</v>
      </c>
      <c r="W248" s="15">
        <v>1106.6559570900001</v>
      </c>
      <c r="X248" s="15">
        <v>1103.0589684400002</v>
      </c>
      <c r="Y248" s="15">
        <v>1153.2467507700001</v>
      </c>
    </row>
    <row r="249" spans="1:25" ht="18" thickBot="1" x14ac:dyDescent="0.35">
      <c r="A249" s="42">
        <v>3</v>
      </c>
      <c r="B249" s="15">
        <v>1184.3123202100001</v>
      </c>
      <c r="C249" s="15">
        <v>1314.4551189599999</v>
      </c>
      <c r="D249" s="15">
        <v>1424.35039951</v>
      </c>
      <c r="E249" s="15">
        <v>1462.6520737000001</v>
      </c>
      <c r="F249" s="15">
        <v>1476.4445918599999</v>
      </c>
      <c r="G249" s="15">
        <v>1517.9448725500001</v>
      </c>
      <c r="H249" s="15">
        <v>1536.9181733099999</v>
      </c>
      <c r="I249" s="15">
        <v>1520.91617116</v>
      </c>
      <c r="J249" s="15">
        <v>1404.4964629599999</v>
      </c>
      <c r="K249" s="15">
        <v>1367.1300888200001</v>
      </c>
      <c r="L249" s="15">
        <v>1344.44027362</v>
      </c>
      <c r="M249" s="15">
        <v>1436.0751572500001</v>
      </c>
      <c r="N249" s="19">
        <v>1480.7150334099999</v>
      </c>
      <c r="O249" s="15">
        <v>1496.9786313300001</v>
      </c>
      <c r="P249" s="15">
        <v>1517.6473695300001</v>
      </c>
      <c r="Q249" s="15">
        <v>1519.5919154400001</v>
      </c>
      <c r="R249" s="15">
        <v>1527.31838991</v>
      </c>
      <c r="S249" s="15">
        <v>1493.1074828600001</v>
      </c>
      <c r="T249" s="15">
        <v>1375.0366043399999</v>
      </c>
      <c r="U249" s="15">
        <v>1257.0910435800001</v>
      </c>
      <c r="V249" s="15">
        <v>1156.1843103600002</v>
      </c>
      <c r="W249" s="15">
        <v>1153.1855751600001</v>
      </c>
      <c r="X249" s="15">
        <v>1165.08819109</v>
      </c>
      <c r="Y249" s="15">
        <v>1205.3737562700001</v>
      </c>
    </row>
    <row r="250" spans="1:25" ht="18" thickBot="1" x14ac:dyDescent="0.35">
      <c r="A250" s="42">
        <v>4</v>
      </c>
      <c r="B250" s="15">
        <v>1280.62410542</v>
      </c>
      <c r="C250" s="15">
        <v>1443.7276698800001</v>
      </c>
      <c r="D250" s="15">
        <v>1499.7552847900001</v>
      </c>
      <c r="E250" s="15">
        <v>1474.46501425</v>
      </c>
      <c r="F250" s="15">
        <v>1479.83284589</v>
      </c>
      <c r="G250" s="15">
        <v>1471.96536573</v>
      </c>
      <c r="H250" s="15">
        <v>1483.64419729</v>
      </c>
      <c r="I250" s="15">
        <v>1398.24851431</v>
      </c>
      <c r="J250" s="15">
        <v>1273.1536187900001</v>
      </c>
      <c r="K250" s="15">
        <v>1259.0562649999999</v>
      </c>
      <c r="L250" s="15">
        <v>1270.09516717</v>
      </c>
      <c r="M250" s="15">
        <v>1379.7869233399999</v>
      </c>
      <c r="N250" s="19">
        <v>1443.1511819499999</v>
      </c>
      <c r="O250" s="15">
        <v>1446.2544126800001</v>
      </c>
      <c r="P250" s="15">
        <v>1487.60021166</v>
      </c>
      <c r="Q250" s="15">
        <v>1490.4344905099999</v>
      </c>
      <c r="R250" s="15">
        <v>1482.4533067699999</v>
      </c>
      <c r="S250" s="15">
        <v>1428.77133759</v>
      </c>
      <c r="T250" s="15">
        <v>1289.3025685100001</v>
      </c>
      <c r="U250" s="15">
        <v>1166.6422429000002</v>
      </c>
      <c r="V250" s="15">
        <v>1092.54372427</v>
      </c>
      <c r="W250" s="15">
        <v>1120.9733068100002</v>
      </c>
      <c r="X250" s="15">
        <v>1076.1529119900001</v>
      </c>
      <c r="Y250" s="15">
        <v>1071.70667527</v>
      </c>
    </row>
    <row r="251" spans="1:25" ht="18" thickBot="1" x14ac:dyDescent="0.35">
      <c r="A251" s="42">
        <v>5</v>
      </c>
      <c r="B251" s="15">
        <v>1249.37928397</v>
      </c>
      <c r="C251" s="15">
        <v>1340.83087363</v>
      </c>
      <c r="D251" s="15">
        <v>1479.4351244500001</v>
      </c>
      <c r="E251" s="15">
        <v>1538.12901665</v>
      </c>
      <c r="F251" s="15">
        <v>1574.44356535</v>
      </c>
      <c r="G251" s="15">
        <v>1569.22617264</v>
      </c>
      <c r="H251" s="15">
        <v>1555.1631702899999</v>
      </c>
      <c r="I251" s="15">
        <v>1481.5897192100001</v>
      </c>
      <c r="J251" s="15">
        <v>1372.49093526</v>
      </c>
      <c r="K251" s="15">
        <v>1370.59933118</v>
      </c>
      <c r="L251" s="15">
        <v>1366.4766998699999</v>
      </c>
      <c r="M251" s="15">
        <v>1474.00012444</v>
      </c>
      <c r="N251" s="19">
        <v>1558.80864606</v>
      </c>
      <c r="O251" s="15">
        <v>1555.9571461</v>
      </c>
      <c r="P251" s="15">
        <v>1601.26310042</v>
      </c>
      <c r="Q251" s="15">
        <v>1910.4727322900001</v>
      </c>
      <c r="R251" s="15">
        <v>1609.46852797</v>
      </c>
      <c r="S251" s="15">
        <v>1549.95597853</v>
      </c>
      <c r="T251" s="15">
        <v>1406.94904864</v>
      </c>
      <c r="U251" s="15">
        <v>1290.57599129</v>
      </c>
      <c r="V251" s="15">
        <v>1175.75992023</v>
      </c>
      <c r="W251" s="15">
        <v>1159.4191540900001</v>
      </c>
      <c r="X251" s="15">
        <v>1175.2296864700002</v>
      </c>
      <c r="Y251" s="15">
        <v>1202.8227749</v>
      </c>
    </row>
    <row r="252" spans="1:25" ht="18" thickBot="1" x14ac:dyDescent="0.35">
      <c r="A252" s="42">
        <v>6</v>
      </c>
      <c r="B252" s="15">
        <v>1280.59046358</v>
      </c>
      <c r="C252" s="15">
        <v>1421.4143202600001</v>
      </c>
      <c r="D252" s="15">
        <v>1573.37145351</v>
      </c>
      <c r="E252" s="15">
        <v>49313.720223330005</v>
      </c>
      <c r="F252" s="15">
        <v>1777.87129013</v>
      </c>
      <c r="G252" s="15">
        <v>1659.01527502</v>
      </c>
      <c r="H252" s="15">
        <v>1589.6896699599999</v>
      </c>
      <c r="I252" s="15">
        <v>1525.0755131000001</v>
      </c>
      <c r="J252" s="15">
        <v>1360.43539874</v>
      </c>
      <c r="K252" s="15">
        <v>1367.67108549</v>
      </c>
      <c r="L252" s="15">
        <v>1349.8254637499999</v>
      </c>
      <c r="M252" s="15">
        <v>1492.35562237</v>
      </c>
      <c r="N252" s="19">
        <v>1566.5252555300001</v>
      </c>
      <c r="O252" s="15">
        <v>1563.0024566700001</v>
      </c>
      <c r="P252" s="15">
        <v>1573.8781383800001</v>
      </c>
      <c r="Q252" s="15">
        <v>1574.6303832900001</v>
      </c>
      <c r="R252" s="15">
        <v>1562.0857893300001</v>
      </c>
      <c r="S252" s="15">
        <v>1512.0308920499999</v>
      </c>
      <c r="T252" s="15">
        <v>1379.7206114600001</v>
      </c>
      <c r="U252" s="15">
        <v>1258.45227327</v>
      </c>
      <c r="V252" s="15">
        <v>1153.89532435</v>
      </c>
      <c r="W252" s="15">
        <v>1136.30053451</v>
      </c>
      <c r="X252" s="15">
        <v>1167.82536525</v>
      </c>
      <c r="Y252" s="15">
        <v>1179.9236661</v>
      </c>
    </row>
    <row r="253" spans="1:25" ht="18" thickBot="1" x14ac:dyDescent="0.35">
      <c r="A253" s="42">
        <v>7</v>
      </c>
      <c r="B253" s="15">
        <v>1293.36037885</v>
      </c>
      <c r="C253" s="15">
        <v>1380.3030212200001</v>
      </c>
      <c r="D253" s="15">
        <v>1584.50085846</v>
      </c>
      <c r="E253" s="15">
        <v>1631.18555702</v>
      </c>
      <c r="F253" s="15">
        <v>1632.5395738500001</v>
      </c>
      <c r="G253" s="15">
        <v>1633.8955700900001</v>
      </c>
      <c r="H253" s="15">
        <v>1613.5495881100001</v>
      </c>
      <c r="I253" s="15">
        <v>1513.84591516</v>
      </c>
      <c r="J253" s="15">
        <v>1374.6188904400001</v>
      </c>
      <c r="K253" s="15">
        <v>1362.2059802200001</v>
      </c>
      <c r="L253" s="15">
        <v>1357.3434863800001</v>
      </c>
      <c r="M253" s="15">
        <v>1463.18074011</v>
      </c>
      <c r="N253" s="19">
        <v>1509.3315045700001</v>
      </c>
      <c r="O253" s="15">
        <v>1534.1944979899999</v>
      </c>
      <c r="P253" s="15">
        <v>1543.9438627100001</v>
      </c>
      <c r="Q253" s="15">
        <v>1548.9856829</v>
      </c>
      <c r="R253" s="15">
        <v>1544.23014448</v>
      </c>
      <c r="S253" s="15">
        <v>1501.6377492500001</v>
      </c>
      <c r="T253" s="15">
        <v>1377.1196076700001</v>
      </c>
      <c r="U253" s="15">
        <v>1234.32966693</v>
      </c>
      <c r="V253" s="15">
        <v>1130.3680329000001</v>
      </c>
      <c r="W253" s="15">
        <v>1154.0549101900001</v>
      </c>
      <c r="X253" s="15">
        <v>1160.8874925600001</v>
      </c>
      <c r="Y253" s="15">
        <v>1178.9121390100001</v>
      </c>
    </row>
    <row r="254" spans="1:25" ht="18" thickBot="1" x14ac:dyDescent="0.35">
      <c r="A254" s="42">
        <v>8</v>
      </c>
      <c r="B254" s="15">
        <v>1260.2192827199999</v>
      </c>
      <c r="C254" s="15">
        <v>1402.9160557800001</v>
      </c>
      <c r="D254" s="15">
        <v>1571.8100871700001</v>
      </c>
      <c r="E254" s="15">
        <v>1651.3978603800001</v>
      </c>
      <c r="F254" s="15">
        <v>1653.88054132</v>
      </c>
      <c r="G254" s="15">
        <v>1654.34385877</v>
      </c>
      <c r="H254" s="15">
        <v>1636.9998389100001</v>
      </c>
      <c r="I254" s="15">
        <v>1554.1570909100001</v>
      </c>
      <c r="J254" s="15">
        <v>1376.2566639300001</v>
      </c>
      <c r="K254" s="15">
        <v>1341.7105135500001</v>
      </c>
      <c r="L254" s="15">
        <v>1334.0846091799999</v>
      </c>
      <c r="M254" s="15">
        <v>1433.3215691299999</v>
      </c>
      <c r="N254" s="19">
        <v>1487.65632011</v>
      </c>
      <c r="O254" s="15">
        <v>1522.4307332799999</v>
      </c>
      <c r="P254" s="15">
        <v>1550.1338269099999</v>
      </c>
      <c r="Q254" s="15">
        <v>1565.4960768600001</v>
      </c>
      <c r="R254" s="15">
        <v>1565.5462228700001</v>
      </c>
      <c r="S254" s="15">
        <v>1510.83670123</v>
      </c>
      <c r="T254" s="15">
        <v>1360.6013036500001</v>
      </c>
      <c r="U254" s="15">
        <v>1205.1300493000001</v>
      </c>
      <c r="V254" s="15">
        <v>1108.77595774</v>
      </c>
      <c r="W254" s="15">
        <v>1123.7142297</v>
      </c>
      <c r="X254" s="15">
        <v>1126.68095421</v>
      </c>
      <c r="Y254" s="15">
        <v>1173.8579543000001</v>
      </c>
    </row>
    <row r="255" spans="1:25" ht="18" thickBot="1" x14ac:dyDescent="0.35">
      <c r="A255" s="42">
        <v>9</v>
      </c>
      <c r="B255" s="15">
        <v>1292.9472118200001</v>
      </c>
      <c r="C255" s="15">
        <v>1426.84201151</v>
      </c>
      <c r="D255" s="15">
        <v>1592.0960056500001</v>
      </c>
      <c r="E255" s="15">
        <v>1669.76704933</v>
      </c>
      <c r="F255" s="15">
        <v>1701.40554836</v>
      </c>
      <c r="G255" s="15">
        <v>1697.22124461</v>
      </c>
      <c r="H255" s="15">
        <v>1677.6415825500001</v>
      </c>
      <c r="I255" s="15">
        <v>1609.8847494300001</v>
      </c>
      <c r="J255" s="15">
        <v>1415.46395493</v>
      </c>
      <c r="K255" s="15">
        <v>1379.98358607</v>
      </c>
      <c r="L255" s="15">
        <v>1353.3525408</v>
      </c>
      <c r="M255" s="15">
        <v>1452.4444740500001</v>
      </c>
      <c r="N255" s="19">
        <v>1494.6061153600001</v>
      </c>
      <c r="O255" s="15">
        <v>1517.9892328400001</v>
      </c>
      <c r="P255" s="15">
        <v>1520.57204834</v>
      </c>
      <c r="Q255" s="15">
        <v>14920.066457860001</v>
      </c>
      <c r="R255" s="15">
        <v>1542.70987679</v>
      </c>
      <c r="S255" s="15">
        <v>1495.94605419</v>
      </c>
      <c r="T255" s="15">
        <v>1365.7336792599999</v>
      </c>
      <c r="U255" s="15">
        <v>1231.2673239600001</v>
      </c>
      <c r="V255" s="15">
        <v>7897.062996839999</v>
      </c>
      <c r="W255" s="15">
        <v>1118.17051279</v>
      </c>
      <c r="X255" s="15">
        <v>1166.0065905000001</v>
      </c>
      <c r="Y255" s="15">
        <v>1193.3866783600001</v>
      </c>
    </row>
    <row r="256" spans="1:25" ht="18" thickBot="1" x14ac:dyDescent="0.35">
      <c r="A256" s="42">
        <v>10</v>
      </c>
      <c r="B256" s="15">
        <v>1281.8492303200001</v>
      </c>
      <c r="C256" s="15">
        <v>1419.1830337700001</v>
      </c>
      <c r="D256" s="15">
        <v>1559.32727518</v>
      </c>
      <c r="E256" s="15">
        <v>1633.56946795</v>
      </c>
      <c r="F256" s="15">
        <v>1653.9415804499999</v>
      </c>
      <c r="G256" s="15">
        <v>1693.0453136400001</v>
      </c>
      <c r="H256" s="15">
        <v>1664.16304244</v>
      </c>
      <c r="I256" s="15">
        <v>1599.3605949</v>
      </c>
      <c r="J256" s="15">
        <v>1394.8199408800001</v>
      </c>
      <c r="K256" s="15">
        <v>1356.57383908</v>
      </c>
      <c r="L256" s="15">
        <v>1338.38638831</v>
      </c>
      <c r="M256" s="15">
        <v>1448.8639859300001</v>
      </c>
      <c r="N256" s="19">
        <v>1508.00525212</v>
      </c>
      <c r="O256" s="15">
        <v>1534.2887969200001</v>
      </c>
      <c r="P256" s="15">
        <v>1482.78693507</v>
      </c>
      <c r="Q256" s="15">
        <v>1547.75596849</v>
      </c>
      <c r="R256" s="15">
        <v>1564.3847318000001</v>
      </c>
      <c r="S256" s="15">
        <v>1523.5519001800001</v>
      </c>
      <c r="T256" s="15">
        <v>1382.6922598000001</v>
      </c>
      <c r="U256" s="15">
        <v>1215.2863255500001</v>
      </c>
      <c r="V256" s="15">
        <v>1148.6440113400001</v>
      </c>
      <c r="W256" s="15">
        <v>1150.2468278700001</v>
      </c>
      <c r="X256" s="15">
        <v>1132.6024666600001</v>
      </c>
      <c r="Y256" s="15">
        <v>1215.2209869000001</v>
      </c>
    </row>
    <row r="257" spans="1:25" ht="18" thickBot="1" x14ac:dyDescent="0.35">
      <c r="A257" s="42">
        <v>11</v>
      </c>
      <c r="B257" s="15">
        <v>1314.05675989</v>
      </c>
      <c r="C257" s="15">
        <v>1408.8610926700001</v>
      </c>
      <c r="D257" s="15">
        <v>1589.94217989</v>
      </c>
      <c r="E257" s="15">
        <v>1690.4967706300001</v>
      </c>
      <c r="F257" s="15">
        <v>1687.7040979999999</v>
      </c>
      <c r="G257" s="15">
        <v>1688.2944304800001</v>
      </c>
      <c r="H257" s="15">
        <v>1631.6034574400001</v>
      </c>
      <c r="I257" s="15">
        <v>1539.0471360500001</v>
      </c>
      <c r="J257" s="15">
        <v>1354.91537165</v>
      </c>
      <c r="K257" s="15">
        <v>1342.2590001200001</v>
      </c>
      <c r="L257" s="15">
        <v>1330.7005412999999</v>
      </c>
      <c r="M257" s="15">
        <v>1431.5013735499999</v>
      </c>
      <c r="N257" s="19">
        <v>1488.0052612300001</v>
      </c>
      <c r="O257" s="15">
        <v>1499.64021656</v>
      </c>
      <c r="P257" s="15">
        <v>1513.1082903500001</v>
      </c>
      <c r="Q257" s="15">
        <v>1511.37200998</v>
      </c>
      <c r="R257" s="15">
        <v>1530.24989852</v>
      </c>
      <c r="S257" s="15">
        <v>1490.3167418099999</v>
      </c>
      <c r="T257" s="15">
        <v>1366.7987372600001</v>
      </c>
      <c r="U257" s="15">
        <v>1245.4075427500002</v>
      </c>
      <c r="V257" s="15">
        <v>1152.00193861</v>
      </c>
      <c r="W257" s="15">
        <v>1143.9170610000001</v>
      </c>
      <c r="X257" s="15">
        <v>1159.8608607900001</v>
      </c>
      <c r="Y257" s="15">
        <v>1185.9554725</v>
      </c>
    </row>
    <row r="258" spans="1:25" ht="18" thickBot="1" x14ac:dyDescent="0.35">
      <c r="A258" s="42">
        <v>12</v>
      </c>
      <c r="B258" s="15">
        <v>1292.01165096</v>
      </c>
      <c r="C258" s="15">
        <v>1393.5450003600001</v>
      </c>
      <c r="D258" s="15">
        <v>1509.5693489299999</v>
      </c>
      <c r="E258" s="15">
        <v>1568.0830264200001</v>
      </c>
      <c r="F258" s="15">
        <v>1562.5100695000001</v>
      </c>
      <c r="G258" s="15">
        <v>1565.4395927200001</v>
      </c>
      <c r="H258" s="15">
        <v>1576.74189484</v>
      </c>
      <c r="I258" s="15">
        <v>1493.37346987</v>
      </c>
      <c r="J258" s="15">
        <v>1352.4601138</v>
      </c>
      <c r="K258" s="15">
        <v>1344.56963234</v>
      </c>
      <c r="L258" s="15">
        <v>1320.3902331500001</v>
      </c>
      <c r="M258" s="15">
        <v>1432.6500994</v>
      </c>
      <c r="N258" s="19">
        <v>1490.02881131</v>
      </c>
      <c r="O258" s="15">
        <v>1490.77989811</v>
      </c>
      <c r="P258" s="15">
        <v>1488.3123048</v>
      </c>
      <c r="Q258" s="15">
        <v>1500.14916479</v>
      </c>
      <c r="R258" s="15">
        <v>1524.92798438</v>
      </c>
      <c r="S258" s="15">
        <v>1479.65537148</v>
      </c>
      <c r="T258" s="15">
        <v>1368.87186339</v>
      </c>
      <c r="U258" s="15">
        <v>1268.2490055400001</v>
      </c>
      <c r="V258" s="15">
        <v>1173.1736537300001</v>
      </c>
      <c r="W258" s="15">
        <v>1153.25113375</v>
      </c>
      <c r="X258" s="15">
        <v>1168.0582668000002</v>
      </c>
      <c r="Y258" s="15">
        <v>1173.87310058</v>
      </c>
    </row>
    <row r="259" spans="1:25" ht="18" thickBot="1" x14ac:dyDescent="0.35">
      <c r="A259" s="42">
        <v>13</v>
      </c>
      <c r="B259" s="15">
        <v>1291.9295623600001</v>
      </c>
      <c r="C259" s="15">
        <v>1414.1257144399999</v>
      </c>
      <c r="D259" s="15">
        <v>1564.16081839</v>
      </c>
      <c r="E259" s="15">
        <v>1621.40888518</v>
      </c>
      <c r="F259" s="15">
        <v>1620.6918259199999</v>
      </c>
      <c r="G259" s="15">
        <v>1635.6018228800001</v>
      </c>
      <c r="H259" s="15">
        <v>1625.4116519300001</v>
      </c>
      <c r="I259" s="15">
        <v>1507.9110754799999</v>
      </c>
      <c r="J259" s="15">
        <v>1351.01397969</v>
      </c>
      <c r="K259" s="15">
        <v>1342.56285297</v>
      </c>
      <c r="L259" s="15">
        <v>1318.33973917</v>
      </c>
      <c r="M259" s="15">
        <v>1433.64690481</v>
      </c>
      <c r="N259" s="19">
        <v>1481.3827163000001</v>
      </c>
      <c r="O259" s="15">
        <v>1462.65226861</v>
      </c>
      <c r="P259" s="15">
        <v>1471.8573609100001</v>
      </c>
      <c r="Q259" s="15">
        <v>1487.00649679</v>
      </c>
      <c r="R259" s="15">
        <v>1506.4251227</v>
      </c>
      <c r="S259" s="15">
        <v>1464.0811549299999</v>
      </c>
      <c r="T259" s="15">
        <v>1337.06881251</v>
      </c>
      <c r="U259" s="15">
        <v>1234.7316393600001</v>
      </c>
      <c r="V259" s="15">
        <v>1155.20969328</v>
      </c>
      <c r="W259" s="15">
        <v>1132.18821486</v>
      </c>
      <c r="X259" s="15">
        <v>1149.1629732200001</v>
      </c>
      <c r="Y259" s="15">
        <v>1156.89851978</v>
      </c>
    </row>
    <row r="260" spans="1:25" ht="18" thickBot="1" x14ac:dyDescent="0.35">
      <c r="A260" s="42">
        <v>14</v>
      </c>
      <c r="B260" s="15">
        <v>1292.9288245499999</v>
      </c>
      <c r="C260" s="15">
        <v>1422.69675755</v>
      </c>
      <c r="D260" s="15">
        <v>1580.7509739500001</v>
      </c>
      <c r="E260" s="15">
        <v>1624.05220046</v>
      </c>
      <c r="F260" s="15">
        <v>1629.1997715</v>
      </c>
      <c r="G260" s="15">
        <v>1632.32389489</v>
      </c>
      <c r="H260" s="15">
        <v>1622.3726233800001</v>
      </c>
      <c r="I260" s="15">
        <v>1529.9437032600001</v>
      </c>
      <c r="J260" s="15">
        <v>1356.3780285400001</v>
      </c>
      <c r="K260" s="15">
        <v>1306.3227595799999</v>
      </c>
      <c r="L260" s="15">
        <v>1285.7123826100001</v>
      </c>
      <c r="M260" s="15">
        <v>1387.6318209799999</v>
      </c>
      <c r="N260" s="19">
        <v>1425.14165757</v>
      </c>
      <c r="O260" s="15">
        <v>1440.7764925900001</v>
      </c>
      <c r="P260" s="15">
        <v>1463.6471472999999</v>
      </c>
      <c r="Q260" s="15">
        <v>1480.4150781999999</v>
      </c>
      <c r="R260" s="15">
        <v>1484.96198035</v>
      </c>
      <c r="S260" s="15">
        <v>1437.84428877</v>
      </c>
      <c r="T260" s="15">
        <v>1314.1634655299999</v>
      </c>
      <c r="U260" s="15">
        <v>1204.7163234</v>
      </c>
      <c r="V260" s="15">
        <v>1108.4632199600001</v>
      </c>
      <c r="W260" s="15">
        <v>1096.52984945</v>
      </c>
      <c r="X260" s="15">
        <v>1095.9430372200002</v>
      </c>
      <c r="Y260" s="15">
        <v>1126.8384271300001</v>
      </c>
    </row>
    <row r="261" spans="1:25" ht="18" thickBot="1" x14ac:dyDescent="0.35">
      <c r="A261" s="42">
        <v>15</v>
      </c>
      <c r="B261" s="15">
        <v>1214.29523075</v>
      </c>
      <c r="C261" s="15">
        <v>1332.45505961</v>
      </c>
      <c r="D261" s="15">
        <v>1469.98922158</v>
      </c>
      <c r="E261" s="15">
        <v>1477.1148051100001</v>
      </c>
      <c r="F261" s="15">
        <v>1477.1890256700001</v>
      </c>
      <c r="G261" s="15">
        <v>1485.8976215299999</v>
      </c>
      <c r="H261" s="15">
        <v>1471.1434698400001</v>
      </c>
      <c r="I261" s="15">
        <v>1466.7477897200001</v>
      </c>
      <c r="J261" s="15">
        <v>1292.8517173400001</v>
      </c>
      <c r="K261" s="15">
        <v>1260.299125</v>
      </c>
      <c r="L261" s="15">
        <v>1240.1318265900002</v>
      </c>
      <c r="M261" s="15">
        <v>1356.88644834</v>
      </c>
      <c r="N261" s="19">
        <v>1416.3405679300001</v>
      </c>
      <c r="O261" s="15">
        <v>1458.9713397200001</v>
      </c>
      <c r="P261" s="15">
        <v>1488.3796522299999</v>
      </c>
      <c r="Q261" s="15">
        <v>1503.01895597</v>
      </c>
      <c r="R261" s="15">
        <v>1479.8989011200001</v>
      </c>
      <c r="S261" s="15">
        <v>1408.33697682</v>
      </c>
      <c r="T261" s="15">
        <v>1319.92630822</v>
      </c>
      <c r="U261" s="15">
        <v>1187.45503749</v>
      </c>
      <c r="V261" s="15">
        <v>1102.5929140200001</v>
      </c>
      <c r="W261" s="15">
        <v>1103.1873513600001</v>
      </c>
      <c r="X261" s="15">
        <v>1154.6428301800001</v>
      </c>
      <c r="Y261" s="15">
        <v>1194.4102597000001</v>
      </c>
    </row>
    <row r="262" spans="1:25" ht="18" thickBot="1" x14ac:dyDescent="0.35">
      <c r="A262" s="42">
        <v>16</v>
      </c>
      <c r="B262" s="15">
        <v>1269.3687264499999</v>
      </c>
      <c r="C262" s="15">
        <v>1399.3219983900001</v>
      </c>
      <c r="D262" s="15">
        <v>1546.5794401000001</v>
      </c>
      <c r="E262" s="15">
        <v>1603.6450708300001</v>
      </c>
      <c r="F262" s="15">
        <v>1589.2548386999999</v>
      </c>
      <c r="G262" s="15">
        <v>1600.4004785300001</v>
      </c>
      <c r="H262" s="15">
        <v>1566.3720032000001</v>
      </c>
      <c r="I262" s="15">
        <v>1485.5567418600001</v>
      </c>
      <c r="J262" s="15">
        <v>1320.8281541700001</v>
      </c>
      <c r="K262" s="15">
        <v>1259.21875441</v>
      </c>
      <c r="L262" s="15">
        <v>1307.10408542</v>
      </c>
      <c r="M262" s="15">
        <v>1444.1240025500001</v>
      </c>
      <c r="N262" s="19">
        <v>1510.7037449300001</v>
      </c>
      <c r="O262" s="15">
        <v>1533.03788943</v>
      </c>
      <c r="P262" s="15">
        <v>1568.79122551</v>
      </c>
      <c r="Q262" s="15">
        <v>1559.7517487800001</v>
      </c>
      <c r="R262" s="15">
        <v>1539.2093200700001</v>
      </c>
      <c r="S262" s="15">
        <v>1487.2172423</v>
      </c>
      <c r="T262" s="15">
        <v>1328.3122191499999</v>
      </c>
      <c r="U262" s="15">
        <v>1170.2672519500002</v>
      </c>
      <c r="V262" s="15">
        <v>1087.62035489</v>
      </c>
      <c r="W262" s="15">
        <v>1105.0916155100001</v>
      </c>
      <c r="X262" s="15">
        <v>1098.78809277</v>
      </c>
      <c r="Y262" s="15">
        <v>1156.3332459200001</v>
      </c>
    </row>
    <row r="263" spans="1:25" ht="18" thickBot="1" x14ac:dyDescent="0.35">
      <c r="A263" s="42">
        <v>17</v>
      </c>
      <c r="B263" s="15">
        <v>1247.6207046900001</v>
      </c>
      <c r="C263" s="15">
        <v>1398.5852975</v>
      </c>
      <c r="D263" s="15">
        <v>1532.1853091</v>
      </c>
      <c r="E263" s="15">
        <v>1577.63224455</v>
      </c>
      <c r="F263" s="15">
        <v>1580.54208773</v>
      </c>
      <c r="G263" s="15">
        <v>1576.9770785200001</v>
      </c>
      <c r="H263" s="15">
        <v>1526.55637761</v>
      </c>
      <c r="I263" s="15">
        <v>1474.00997158</v>
      </c>
      <c r="J263" s="15">
        <v>1311.84596781</v>
      </c>
      <c r="K263" s="15">
        <v>1290.7662714600001</v>
      </c>
      <c r="L263" s="15">
        <v>1260.3010586600001</v>
      </c>
      <c r="M263" s="15">
        <v>1383.6674788600001</v>
      </c>
      <c r="N263" s="19">
        <v>1442.18156813</v>
      </c>
      <c r="O263" s="15">
        <v>1443.0294988600001</v>
      </c>
      <c r="P263" s="15">
        <v>1446.8458123099999</v>
      </c>
      <c r="Q263" s="15">
        <v>1455.25969973</v>
      </c>
      <c r="R263" s="15">
        <v>1465.19889128</v>
      </c>
      <c r="S263" s="15">
        <v>1426.9401580200001</v>
      </c>
      <c r="T263" s="15">
        <v>1282.3401054999999</v>
      </c>
      <c r="U263" s="15">
        <v>1172.85439963</v>
      </c>
      <c r="V263" s="15">
        <v>1070.483152</v>
      </c>
      <c r="W263" s="15">
        <v>1063.7666515800001</v>
      </c>
      <c r="X263" s="15">
        <v>1083.19951874</v>
      </c>
      <c r="Y263" s="15">
        <v>1117.6222302600002</v>
      </c>
    </row>
    <row r="264" spans="1:25" ht="18" thickBot="1" x14ac:dyDescent="0.35">
      <c r="A264" s="42">
        <v>18</v>
      </c>
      <c r="B264" s="15">
        <v>1303.81216242</v>
      </c>
      <c r="C264" s="15">
        <v>1467.11592894</v>
      </c>
      <c r="D264" s="15">
        <v>1534.9389694399999</v>
      </c>
      <c r="E264" s="15">
        <v>1535.3596774</v>
      </c>
      <c r="F264" s="15">
        <v>1533.97483517</v>
      </c>
      <c r="G264" s="15">
        <v>1545.6820156900001</v>
      </c>
      <c r="H264" s="15">
        <v>1538.0160448700001</v>
      </c>
      <c r="I264" s="15">
        <v>1438.6316249199999</v>
      </c>
      <c r="J264" s="15">
        <v>1268.2256097900001</v>
      </c>
      <c r="K264" s="15">
        <v>1270.41206857</v>
      </c>
      <c r="L264" s="15">
        <v>1285.3122845099999</v>
      </c>
      <c r="M264" s="15">
        <v>1410.8012016</v>
      </c>
      <c r="N264" s="19">
        <v>1444.52267674</v>
      </c>
      <c r="O264" s="15">
        <v>1442.3423597999999</v>
      </c>
      <c r="P264" s="15">
        <v>1465.41735709</v>
      </c>
      <c r="Q264" s="15">
        <v>1480.9428058400001</v>
      </c>
      <c r="R264" s="15">
        <v>1476.30245126</v>
      </c>
      <c r="S264" s="15">
        <v>1422.3980842200001</v>
      </c>
      <c r="T264" s="15">
        <v>1272.56383261</v>
      </c>
      <c r="U264" s="15">
        <v>1153.3977525100001</v>
      </c>
      <c r="V264" s="15">
        <v>1065.9254662400001</v>
      </c>
      <c r="W264" s="15">
        <v>1088.7182783600001</v>
      </c>
      <c r="X264" s="15">
        <v>1126.7083567700001</v>
      </c>
      <c r="Y264" s="15">
        <v>1167.7540561400001</v>
      </c>
    </row>
    <row r="265" spans="1:25" ht="18" thickBot="1" x14ac:dyDescent="0.35">
      <c r="A265" s="42">
        <v>19</v>
      </c>
      <c r="B265" s="15">
        <v>1295.10361648</v>
      </c>
      <c r="C265" s="15">
        <v>1437.85906847</v>
      </c>
      <c r="D265" s="15">
        <v>1566.9666420200001</v>
      </c>
      <c r="E265" s="15">
        <v>1620.91460749</v>
      </c>
      <c r="F265" s="15">
        <v>1590.1642537299999</v>
      </c>
      <c r="G265" s="15">
        <v>1552.5389794499999</v>
      </c>
      <c r="H265" s="15">
        <v>1508.5265474299999</v>
      </c>
      <c r="I265" s="15">
        <v>1443.26009376</v>
      </c>
      <c r="J265" s="15">
        <v>1290.67025461</v>
      </c>
      <c r="K265" s="15">
        <v>1308.9950933100001</v>
      </c>
      <c r="L265" s="15">
        <v>1300.22266315</v>
      </c>
      <c r="M265" s="15">
        <v>1401.5587862899999</v>
      </c>
      <c r="N265" s="19">
        <v>1456.77230837</v>
      </c>
      <c r="O265" s="15">
        <v>1474.33702483</v>
      </c>
      <c r="P265" s="15">
        <v>1480.8789670599999</v>
      </c>
      <c r="Q265" s="15">
        <v>1500.24476441</v>
      </c>
      <c r="R265" s="15">
        <v>1489.40484302</v>
      </c>
      <c r="S265" s="15">
        <v>1461.9368048900001</v>
      </c>
      <c r="T265" s="15">
        <v>1304.17556053</v>
      </c>
      <c r="U265" s="15">
        <v>1187.6584782300001</v>
      </c>
      <c r="V265" s="15">
        <v>1080.3759307800001</v>
      </c>
      <c r="W265" s="15">
        <v>1086.8603040600001</v>
      </c>
      <c r="X265" s="15">
        <v>1098.26743794</v>
      </c>
      <c r="Y265" s="15">
        <v>1123.68231055</v>
      </c>
    </row>
    <row r="266" spans="1:25" ht="18" thickBot="1" x14ac:dyDescent="0.35">
      <c r="A266" s="42">
        <v>20</v>
      </c>
      <c r="B266" s="15">
        <v>1283.3574921900001</v>
      </c>
      <c r="C266" s="15">
        <v>1363.15180164</v>
      </c>
      <c r="D266" s="15">
        <v>1521.63318663</v>
      </c>
      <c r="E266" s="15">
        <v>1592.8967064799999</v>
      </c>
      <c r="F266" s="15">
        <v>1585.7380343899999</v>
      </c>
      <c r="G266" s="15">
        <v>1571.1112615500001</v>
      </c>
      <c r="H266" s="15">
        <v>1500.23839348</v>
      </c>
      <c r="I266" s="15">
        <v>1415.0870113600001</v>
      </c>
      <c r="J266" s="15">
        <v>1249.2045986600001</v>
      </c>
      <c r="K266" s="15">
        <v>1251.4616411</v>
      </c>
      <c r="L266" s="15">
        <v>1246.1979763000002</v>
      </c>
      <c r="M266" s="15">
        <v>1357.9184581</v>
      </c>
      <c r="N266" s="19">
        <v>1384.22992518</v>
      </c>
      <c r="O266" s="15">
        <v>1381.4802876799999</v>
      </c>
      <c r="P266" s="15">
        <v>1378.89647386</v>
      </c>
      <c r="Q266" s="15">
        <v>1377.9986369800001</v>
      </c>
      <c r="R266" s="15">
        <v>1378.02671274</v>
      </c>
      <c r="S266" s="15">
        <v>1360.8126525499999</v>
      </c>
      <c r="T266" s="15">
        <v>1249.21150377</v>
      </c>
      <c r="U266" s="15">
        <v>1127.3670770400001</v>
      </c>
      <c r="V266" s="15">
        <v>1063.0130164</v>
      </c>
      <c r="W266" s="15">
        <v>1071.4484486700001</v>
      </c>
      <c r="X266" s="15">
        <v>1104.10954356</v>
      </c>
      <c r="Y266" s="15">
        <v>1108.7784533600002</v>
      </c>
    </row>
    <row r="267" spans="1:25" ht="18" thickBot="1" x14ac:dyDescent="0.35">
      <c r="A267" s="42">
        <v>21</v>
      </c>
      <c r="B267" s="15">
        <v>1141.0860386500001</v>
      </c>
      <c r="C267" s="15">
        <v>1281.3687094900001</v>
      </c>
      <c r="D267" s="15">
        <v>1466.88064119</v>
      </c>
      <c r="E267" s="15">
        <v>1552.6681725999999</v>
      </c>
      <c r="F267" s="15">
        <v>1585.77064419</v>
      </c>
      <c r="G267" s="15">
        <v>1629.5350095399999</v>
      </c>
      <c r="H267" s="15">
        <v>1614.96960721</v>
      </c>
      <c r="I267" s="15">
        <v>1572.68199445</v>
      </c>
      <c r="J267" s="15">
        <v>1369.8434964200001</v>
      </c>
      <c r="K267" s="15">
        <v>1322.1577139799999</v>
      </c>
      <c r="L267" s="15">
        <v>1288.7755863100001</v>
      </c>
      <c r="M267" s="15">
        <v>1389.2371743200001</v>
      </c>
      <c r="N267" s="19">
        <v>1435.0258926000001</v>
      </c>
      <c r="O267" s="15">
        <v>1396.8087209</v>
      </c>
      <c r="P267" s="15">
        <v>1436.1880169999999</v>
      </c>
      <c r="Q267" s="15">
        <v>1411.72903268</v>
      </c>
      <c r="R267" s="15">
        <v>1409.92630706</v>
      </c>
      <c r="S267" s="15">
        <v>1382.8182211400001</v>
      </c>
      <c r="T267" s="15">
        <v>1261.4101340699999</v>
      </c>
      <c r="U267" s="15">
        <v>1152.30886837</v>
      </c>
      <c r="V267" s="15">
        <v>1062.73825136</v>
      </c>
      <c r="W267" s="15">
        <v>1009.0183094</v>
      </c>
      <c r="X267" s="15">
        <v>1025.8162168600002</v>
      </c>
      <c r="Y267" s="15">
        <v>1054.44301713</v>
      </c>
    </row>
    <row r="268" spans="1:25" ht="18" thickBot="1" x14ac:dyDescent="0.35">
      <c r="A268" s="42">
        <v>22</v>
      </c>
      <c r="B268" s="15">
        <v>1275.9105738400001</v>
      </c>
      <c r="C268" s="15">
        <v>1377.07302282</v>
      </c>
      <c r="D268" s="15">
        <v>1506.3241242500001</v>
      </c>
      <c r="E268" s="15">
        <v>1504.4962353400001</v>
      </c>
      <c r="F268" s="15">
        <v>1503.3124695700001</v>
      </c>
      <c r="G268" s="15">
        <v>1509.45717433</v>
      </c>
      <c r="H268" s="15">
        <v>1475.3734019400001</v>
      </c>
      <c r="I268" s="15">
        <v>1399.0542966</v>
      </c>
      <c r="J268" s="15">
        <v>1325.8804251700001</v>
      </c>
      <c r="K268" s="15">
        <v>1273.84272474</v>
      </c>
      <c r="L268" s="15">
        <v>1250.97543481</v>
      </c>
      <c r="M268" s="15">
        <v>1352.3004313900001</v>
      </c>
      <c r="N268" s="19">
        <v>1403.6132403900001</v>
      </c>
      <c r="O268" s="15">
        <v>1417.4493346500001</v>
      </c>
      <c r="P268" s="15">
        <v>1445.7975041100001</v>
      </c>
      <c r="Q268" s="15">
        <v>1450.13133778</v>
      </c>
      <c r="R268" s="15">
        <v>1444.4989040200001</v>
      </c>
      <c r="S268" s="15">
        <v>1418.1404566200001</v>
      </c>
      <c r="T268" s="15">
        <v>1280.45344226</v>
      </c>
      <c r="U268" s="15">
        <v>1163.1484239200001</v>
      </c>
      <c r="V268" s="15">
        <v>1052.8098321900002</v>
      </c>
      <c r="W268" s="15">
        <v>1066.74370346</v>
      </c>
      <c r="X268" s="15">
        <v>1108.11902975</v>
      </c>
      <c r="Y268" s="15">
        <v>1170.1137692700001</v>
      </c>
    </row>
    <row r="269" spans="1:25" ht="18" thickBot="1" x14ac:dyDescent="0.35">
      <c r="A269" s="42">
        <v>23</v>
      </c>
      <c r="B269" s="15">
        <v>1281.3682031200001</v>
      </c>
      <c r="C269" s="15">
        <v>1384.20926074</v>
      </c>
      <c r="D269" s="15">
        <v>1501.7463318600001</v>
      </c>
      <c r="E269" s="15">
        <v>1497.39713547</v>
      </c>
      <c r="F269" s="15">
        <v>1488.5917183399999</v>
      </c>
      <c r="G269" s="15">
        <v>1540.04154819</v>
      </c>
      <c r="H269" s="15">
        <v>1477.2708924799999</v>
      </c>
      <c r="I269" s="15">
        <v>1438.05624306</v>
      </c>
      <c r="J269" s="15">
        <v>1281.3215222399999</v>
      </c>
      <c r="K269" s="15">
        <v>1223.0407630700001</v>
      </c>
      <c r="L269" s="15">
        <v>1246.58600133</v>
      </c>
      <c r="M269" s="15">
        <v>1390.2558087800001</v>
      </c>
      <c r="N269" s="19">
        <v>1443.7045814000001</v>
      </c>
      <c r="O269" s="15">
        <v>1447.7780554400001</v>
      </c>
      <c r="P269" s="15">
        <v>1454.4026733800001</v>
      </c>
      <c r="Q269" s="15">
        <v>1447.8492556599999</v>
      </c>
      <c r="R269" s="15">
        <v>1446.45248122</v>
      </c>
      <c r="S269" s="15">
        <v>1412.3937035700001</v>
      </c>
      <c r="T269" s="15">
        <v>1304.67345836</v>
      </c>
      <c r="U269" s="15">
        <v>1149.2291041200001</v>
      </c>
      <c r="V269" s="15">
        <v>1060.26147885</v>
      </c>
      <c r="W269" s="15">
        <v>1059.23213657</v>
      </c>
      <c r="X269" s="15">
        <v>1061.2416764100001</v>
      </c>
      <c r="Y269" s="15">
        <v>1096.6244684100002</v>
      </c>
    </row>
    <row r="270" spans="1:25" ht="18" thickBot="1" x14ac:dyDescent="0.35">
      <c r="A270" s="42">
        <v>24</v>
      </c>
      <c r="B270" s="15">
        <v>1190.1319006200001</v>
      </c>
      <c r="C270" s="15">
        <v>1337.1246106200001</v>
      </c>
      <c r="D270" s="15">
        <v>1499.69530293</v>
      </c>
      <c r="E270" s="15">
        <v>1523.32796231</v>
      </c>
      <c r="F270" s="15">
        <v>1522.19720805</v>
      </c>
      <c r="G270" s="15">
        <v>1523.6293951600001</v>
      </c>
      <c r="H270" s="15">
        <v>1465.40270063</v>
      </c>
      <c r="I270" s="15">
        <v>1420.6054411800001</v>
      </c>
      <c r="J270" s="15">
        <v>1256.7216639200001</v>
      </c>
      <c r="K270" s="15">
        <v>1243.09785775</v>
      </c>
      <c r="L270" s="15">
        <v>1262.1377728499999</v>
      </c>
      <c r="M270" s="15">
        <v>1340.8947701500001</v>
      </c>
      <c r="N270" s="19">
        <v>1381.8940787500001</v>
      </c>
      <c r="O270" s="15">
        <v>1435.70718289</v>
      </c>
      <c r="P270" s="15">
        <v>1444.8231558699999</v>
      </c>
      <c r="Q270" s="15">
        <v>1456.3828730600001</v>
      </c>
      <c r="R270" s="15">
        <v>1456.48811621</v>
      </c>
      <c r="S270" s="15">
        <v>1405.9904771500001</v>
      </c>
      <c r="T270" s="15">
        <v>1272.8639141799999</v>
      </c>
      <c r="U270" s="15">
        <v>1140.5842047800002</v>
      </c>
      <c r="V270" s="15">
        <v>1039.2342671800002</v>
      </c>
      <c r="W270" s="15">
        <v>1057.8788293</v>
      </c>
      <c r="X270" s="15">
        <v>1090.4595265500002</v>
      </c>
      <c r="Y270" s="15">
        <v>1102.3233310300002</v>
      </c>
    </row>
    <row r="271" spans="1:25" ht="18" thickBot="1" x14ac:dyDescent="0.35">
      <c r="A271" s="42">
        <v>25</v>
      </c>
      <c r="B271" s="15">
        <v>1168.5842731400001</v>
      </c>
      <c r="C271" s="15">
        <v>1285.10058073</v>
      </c>
      <c r="D271" s="15">
        <v>1431.3001545300001</v>
      </c>
      <c r="E271" s="15">
        <v>1446.79530819</v>
      </c>
      <c r="F271" s="15">
        <v>1451.7521361199999</v>
      </c>
      <c r="G271" s="15">
        <v>1463.1535775499999</v>
      </c>
      <c r="H271" s="15">
        <v>1366.5095417100001</v>
      </c>
      <c r="I271" s="15">
        <v>1365.01349693</v>
      </c>
      <c r="J271" s="15">
        <v>1208.0381396500002</v>
      </c>
      <c r="K271" s="15">
        <v>1239.89110028</v>
      </c>
      <c r="L271" s="15">
        <v>1221.6406058700002</v>
      </c>
      <c r="M271" s="15">
        <v>1296.05628864</v>
      </c>
      <c r="N271" s="19">
        <v>1348.54413325</v>
      </c>
      <c r="O271" s="15">
        <v>1430.9938872800001</v>
      </c>
      <c r="P271" s="15">
        <v>1412.78796876</v>
      </c>
      <c r="Q271" s="15">
        <v>1421.54798676</v>
      </c>
      <c r="R271" s="15">
        <v>1416.3749514000001</v>
      </c>
      <c r="S271" s="15">
        <v>118253.26627823</v>
      </c>
      <c r="T271" s="15">
        <v>15842.41715684</v>
      </c>
      <c r="U271" s="15">
        <v>1117.8184229200001</v>
      </c>
      <c r="V271" s="15">
        <v>1018.8244459599999</v>
      </c>
      <c r="W271" s="15">
        <v>84174.724989580005</v>
      </c>
      <c r="X271" s="15">
        <v>1103.26285775</v>
      </c>
      <c r="Y271" s="15">
        <v>1092.3777136200001</v>
      </c>
    </row>
    <row r="272" spans="1:25" ht="18" thickBot="1" x14ac:dyDescent="0.35">
      <c r="A272" s="42">
        <v>26</v>
      </c>
      <c r="B272" s="15">
        <v>1186.26714984</v>
      </c>
      <c r="C272" s="15">
        <v>1275.3076864500001</v>
      </c>
      <c r="D272" s="15">
        <v>1417.3689903500001</v>
      </c>
      <c r="E272" s="15">
        <v>1444.2686865400001</v>
      </c>
      <c r="F272" s="15">
        <v>1442.78626816</v>
      </c>
      <c r="G272" s="15">
        <v>1441.96965449</v>
      </c>
      <c r="H272" s="15">
        <v>1340.1278884200001</v>
      </c>
      <c r="I272" s="15">
        <v>1311.63076901</v>
      </c>
      <c r="J272" s="15">
        <v>1202.58030581</v>
      </c>
      <c r="K272" s="15">
        <v>1235.8784146800001</v>
      </c>
      <c r="L272" s="15">
        <v>1229.3957129500002</v>
      </c>
      <c r="M272" s="15">
        <v>1294.74830056</v>
      </c>
      <c r="N272" s="19">
        <v>1338.9228806200001</v>
      </c>
      <c r="O272" s="15">
        <v>1372.78029229</v>
      </c>
      <c r="P272" s="15">
        <v>1383.90531857</v>
      </c>
      <c r="Q272" s="15">
        <v>1387.5214049000001</v>
      </c>
      <c r="R272" s="15">
        <v>1370.98096992</v>
      </c>
      <c r="S272" s="15">
        <v>1313.7480650300001</v>
      </c>
      <c r="T272" s="15">
        <v>1198.2521769500001</v>
      </c>
      <c r="U272" s="15">
        <v>1096.6898710200001</v>
      </c>
      <c r="V272" s="15">
        <v>1009.36771893</v>
      </c>
      <c r="W272" s="15">
        <v>1043.0131245100001</v>
      </c>
      <c r="X272" s="15">
        <v>1075.81056547</v>
      </c>
      <c r="Y272" s="15">
        <v>1103.4482584</v>
      </c>
    </row>
    <row r="273" spans="1:25" ht="18" thickBot="1" x14ac:dyDescent="0.35">
      <c r="A273" s="42">
        <v>27</v>
      </c>
      <c r="B273" s="15">
        <v>1146.07176882</v>
      </c>
      <c r="C273" s="15">
        <v>1259.0171022</v>
      </c>
      <c r="D273" s="15">
        <v>1334.9177579</v>
      </c>
      <c r="E273" s="15">
        <v>1328.82212708</v>
      </c>
      <c r="F273" s="15">
        <v>1325.57941121</v>
      </c>
      <c r="G273" s="15">
        <v>1311.9195512599999</v>
      </c>
      <c r="H273" s="15">
        <v>1223.7064396800001</v>
      </c>
      <c r="I273" s="15">
        <v>1138.90410587</v>
      </c>
      <c r="J273" s="15">
        <v>1048.4807106100002</v>
      </c>
      <c r="K273" s="15">
        <v>1055.68386831</v>
      </c>
      <c r="L273" s="15">
        <v>1069.9686290300001</v>
      </c>
      <c r="M273" s="15">
        <v>1127.21080448</v>
      </c>
      <c r="N273" s="19">
        <v>1177.6507599900001</v>
      </c>
      <c r="O273" s="15">
        <v>1234.078606</v>
      </c>
      <c r="P273" s="15">
        <v>1164.7651187400002</v>
      </c>
      <c r="Q273" s="15">
        <v>1157.65875585</v>
      </c>
      <c r="R273" s="15">
        <v>1158.4202690000002</v>
      </c>
      <c r="S273" s="15">
        <v>1185.91027287</v>
      </c>
      <c r="T273" s="15">
        <v>1127.21487125</v>
      </c>
      <c r="U273" s="15">
        <v>996.75052562000008</v>
      </c>
      <c r="V273" s="15">
        <v>899.64355512999998</v>
      </c>
      <c r="W273" s="15">
        <v>918.79661608999993</v>
      </c>
      <c r="X273" s="15">
        <v>954.67642351999996</v>
      </c>
      <c r="Y273" s="15">
        <v>1002.84331835</v>
      </c>
    </row>
    <row r="274" spans="1:25" ht="18" thickBot="1" x14ac:dyDescent="0.35">
      <c r="A274" s="42">
        <v>28</v>
      </c>
      <c r="B274" s="15">
        <v>1086.3839551800002</v>
      </c>
      <c r="C274" s="15">
        <v>1201.11657186</v>
      </c>
      <c r="D274" s="15">
        <v>1336.6455423699999</v>
      </c>
      <c r="E274" s="15">
        <v>1394.2310604100001</v>
      </c>
      <c r="F274" s="15">
        <v>1379.2316525599999</v>
      </c>
      <c r="G274" s="15">
        <v>1378.52980157</v>
      </c>
      <c r="H274" s="15">
        <v>1309.5813699</v>
      </c>
      <c r="I274" s="15">
        <v>1198.9260987100001</v>
      </c>
      <c r="J274" s="15">
        <v>1075.5594141200002</v>
      </c>
      <c r="K274" s="15">
        <v>1086.2480880100002</v>
      </c>
      <c r="L274" s="15">
        <v>1093.30111302</v>
      </c>
      <c r="M274" s="15">
        <v>1130.5673324100001</v>
      </c>
      <c r="N274" s="19">
        <v>1168.3968223200002</v>
      </c>
      <c r="O274" s="15">
        <v>1198.80055494</v>
      </c>
      <c r="P274" s="15">
        <v>1235.43616965</v>
      </c>
      <c r="Q274" s="15">
        <v>1232.66467283</v>
      </c>
      <c r="R274" s="15">
        <v>1231.3233497400001</v>
      </c>
      <c r="S274" s="15">
        <v>1186.7130431</v>
      </c>
      <c r="T274" s="15">
        <v>1103.5103757200002</v>
      </c>
      <c r="U274" s="15">
        <v>1003.50920218</v>
      </c>
      <c r="V274" s="15">
        <v>969.00909265000007</v>
      </c>
      <c r="W274" s="15">
        <v>971.86694744999988</v>
      </c>
      <c r="X274" s="15">
        <v>968.18249856</v>
      </c>
      <c r="Y274" s="15">
        <v>989.72933015000001</v>
      </c>
    </row>
    <row r="275" spans="1:25" ht="18" thickBot="1" x14ac:dyDescent="0.35">
      <c r="A275" s="89">
        <v>29</v>
      </c>
      <c r="B275" s="15">
        <v>1068.26792862</v>
      </c>
      <c r="C275" s="15">
        <v>1191.09998389</v>
      </c>
      <c r="D275" s="15">
        <v>1311.66040602</v>
      </c>
      <c r="E275" s="15">
        <v>1367.2594214600001</v>
      </c>
      <c r="F275" s="15">
        <v>1368.21645973</v>
      </c>
      <c r="G275" s="15">
        <v>1354.6918730800001</v>
      </c>
      <c r="H275" s="15">
        <v>1307.6571813200001</v>
      </c>
      <c r="I275" s="15">
        <v>1203.6548061800002</v>
      </c>
      <c r="J275" s="15">
        <v>1062.9000915400002</v>
      </c>
      <c r="K275" s="15">
        <v>1055.82460171</v>
      </c>
      <c r="L275" s="15">
        <v>1062.9567210800001</v>
      </c>
      <c r="M275" s="15">
        <v>1138.9637738200001</v>
      </c>
      <c r="N275" s="19">
        <v>1179.6165956</v>
      </c>
      <c r="O275" s="15">
        <v>1185.00706481</v>
      </c>
      <c r="P275" s="15">
        <v>1184.31128663</v>
      </c>
      <c r="Q275" s="15">
        <v>1182.2931780200001</v>
      </c>
      <c r="R275" s="15">
        <v>1176.5848073500001</v>
      </c>
      <c r="S275" s="15">
        <v>1202.66215315</v>
      </c>
      <c r="T275" s="15">
        <v>1097.37446714</v>
      </c>
      <c r="U275" s="15">
        <v>985.18767214000002</v>
      </c>
      <c r="V275" s="15">
        <v>890.74384378999991</v>
      </c>
      <c r="W275" s="15">
        <v>907.1445718199999</v>
      </c>
      <c r="X275" s="15">
        <v>958.90265958999987</v>
      </c>
      <c r="Y275" s="15">
        <v>961.04615125999987</v>
      </c>
    </row>
    <row r="276" spans="1:25" ht="18" thickBot="1" x14ac:dyDescent="0.35">
      <c r="A276" s="89">
        <v>30</v>
      </c>
      <c r="B276" s="15">
        <v>1080.8995677400001</v>
      </c>
      <c r="C276" s="15">
        <v>1171.81976044</v>
      </c>
      <c r="D276" s="15">
        <v>1327.3761010000001</v>
      </c>
      <c r="E276" s="15">
        <v>1347.7287450599999</v>
      </c>
      <c r="F276" s="15">
        <v>1344.3356138900001</v>
      </c>
      <c r="G276" s="15">
        <v>1318.1175142100001</v>
      </c>
      <c r="H276" s="15">
        <v>1221.8968027800001</v>
      </c>
      <c r="I276" s="15">
        <v>1146.38249664</v>
      </c>
      <c r="J276" s="15">
        <v>1048.9444481400001</v>
      </c>
      <c r="K276" s="15">
        <v>1057.2663955100002</v>
      </c>
      <c r="L276" s="15">
        <v>1127.9922641100002</v>
      </c>
      <c r="M276" s="15">
        <v>1162.2065281500002</v>
      </c>
      <c r="N276" s="19">
        <v>1265.44213001</v>
      </c>
      <c r="O276" s="15">
        <v>1267.45097728</v>
      </c>
      <c r="P276" s="15">
        <v>1259.12603786</v>
      </c>
      <c r="Q276" s="15">
        <v>1252.6171788300001</v>
      </c>
      <c r="R276" s="15">
        <v>1236.28474611</v>
      </c>
      <c r="S276" s="15">
        <v>1256.00397002</v>
      </c>
      <c r="T276" s="15">
        <v>1071.18831707</v>
      </c>
      <c r="U276" s="15">
        <v>963.30775086999995</v>
      </c>
      <c r="V276" s="15">
        <v>882.77880852999999</v>
      </c>
      <c r="W276" s="15">
        <v>894.80211367000004</v>
      </c>
      <c r="X276" s="15">
        <v>952.50612700999989</v>
      </c>
      <c r="Y276" s="15">
        <v>979.88972138999986</v>
      </c>
    </row>
    <row r="277" spans="1:25" ht="18" thickBot="1" x14ac:dyDescent="0.35">
      <c r="A277" s="89">
        <v>31</v>
      </c>
      <c r="B277" s="15">
        <v>1092.6552214400001</v>
      </c>
      <c r="C277" s="15">
        <v>1202.1227897000001</v>
      </c>
      <c r="D277" s="15">
        <v>1338.1663727100001</v>
      </c>
      <c r="E277" s="15">
        <v>1390.7494870600001</v>
      </c>
      <c r="F277" s="15">
        <v>1380.50531202</v>
      </c>
      <c r="G277" s="15">
        <v>1342.3803467499999</v>
      </c>
      <c r="H277" s="15">
        <v>1227.17729454</v>
      </c>
      <c r="I277" s="15">
        <v>1133.7118772900001</v>
      </c>
      <c r="J277" s="15">
        <v>1017.2486978200001</v>
      </c>
      <c r="K277" s="15">
        <v>1046.09302</v>
      </c>
      <c r="L277" s="15">
        <v>1050.3221159100001</v>
      </c>
      <c r="M277" s="15">
        <v>1131.2268985600001</v>
      </c>
      <c r="N277" s="19">
        <v>1177.59664524</v>
      </c>
      <c r="O277" s="15">
        <v>1261.8536962400001</v>
      </c>
      <c r="P277" s="15">
        <v>1291.42936603</v>
      </c>
      <c r="Q277" s="15">
        <v>1282.30190436</v>
      </c>
      <c r="R277" s="15">
        <v>1276.8066411</v>
      </c>
      <c r="S277" s="15">
        <v>1182.98605875</v>
      </c>
      <c r="T277" s="15">
        <v>1073.5344316800001</v>
      </c>
      <c r="U277" s="15">
        <v>964.53941148000001</v>
      </c>
      <c r="V277" s="15">
        <v>888.87203050999995</v>
      </c>
      <c r="W277" s="15">
        <v>902.36244993999992</v>
      </c>
      <c r="X277" s="15">
        <v>915.61648886</v>
      </c>
      <c r="Y277" s="15">
        <v>918.22960331999991</v>
      </c>
    </row>
    <row r="278" spans="1:25" ht="18" thickBot="1" x14ac:dyDescent="0.35"/>
    <row r="279" spans="1:25" ht="18" customHeight="1" thickBot="1" x14ac:dyDescent="0.35">
      <c r="A279" s="128" t="s">
        <v>0</v>
      </c>
      <c r="B279" s="130" t="s">
        <v>64</v>
      </c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2"/>
    </row>
    <row r="280" spans="1:25" ht="33.75" thickBot="1" x14ac:dyDescent="0.35">
      <c r="A280" s="129"/>
      <c r="B280" s="90" t="s">
        <v>1</v>
      </c>
      <c r="C280" s="90" t="s">
        <v>2</v>
      </c>
      <c r="D280" s="90" t="s">
        <v>3</v>
      </c>
      <c r="E280" s="90" t="s">
        <v>4</v>
      </c>
      <c r="F280" s="90" t="s">
        <v>5</v>
      </c>
      <c r="G280" s="90" t="s">
        <v>6</v>
      </c>
      <c r="H280" s="90" t="s">
        <v>7</v>
      </c>
      <c r="I280" s="90" t="s">
        <v>8</v>
      </c>
      <c r="J280" s="90" t="s">
        <v>9</v>
      </c>
      <c r="K280" s="90" t="s">
        <v>10</v>
      </c>
      <c r="L280" s="90" t="s">
        <v>11</v>
      </c>
      <c r="M280" s="90" t="s">
        <v>12</v>
      </c>
      <c r="N280" s="9" t="s">
        <v>13</v>
      </c>
      <c r="O280" s="88" t="s">
        <v>14</v>
      </c>
      <c r="P280" s="88" t="s">
        <v>15</v>
      </c>
      <c r="Q280" s="88" t="s">
        <v>16</v>
      </c>
      <c r="R280" s="88" t="s">
        <v>17</v>
      </c>
      <c r="S280" s="88" t="s">
        <v>18</v>
      </c>
      <c r="T280" s="88" t="s">
        <v>19</v>
      </c>
      <c r="U280" s="88" t="s">
        <v>20</v>
      </c>
      <c r="V280" s="88" t="s">
        <v>21</v>
      </c>
      <c r="W280" s="88" t="s">
        <v>22</v>
      </c>
      <c r="X280" s="88" t="s">
        <v>23</v>
      </c>
      <c r="Y280" s="88" t="s">
        <v>24</v>
      </c>
    </row>
    <row r="281" spans="1:25" ht="18" thickBot="1" x14ac:dyDescent="0.35">
      <c r="A281" s="42">
        <v>1</v>
      </c>
      <c r="B281" s="15">
        <v>1445.7994695100001</v>
      </c>
      <c r="C281" s="15">
        <v>1583.87951492</v>
      </c>
      <c r="D281" s="15">
        <v>1739.37264523</v>
      </c>
      <c r="E281" s="15">
        <v>1816.7748777100001</v>
      </c>
      <c r="F281" s="15">
        <v>1833.1413808</v>
      </c>
      <c r="G281" s="15">
        <v>1801.82797394</v>
      </c>
      <c r="H281" s="15">
        <v>1772.1230432</v>
      </c>
      <c r="I281" s="15">
        <v>1697.59315369</v>
      </c>
      <c r="J281" s="15">
        <v>1529.42780917</v>
      </c>
      <c r="K281" s="15">
        <v>1489.2531946600002</v>
      </c>
      <c r="L281" s="15">
        <v>1462.29603546</v>
      </c>
      <c r="M281" s="15">
        <v>1565.4968079600001</v>
      </c>
      <c r="N281" s="17">
        <v>1613.2657066200002</v>
      </c>
      <c r="O281" s="18">
        <v>1627.96978913</v>
      </c>
      <c r="P281" s="18">
        <v>1642.3502473800002</v>
      </c>
      <c r="Q281" s="18">
        <v>1655.93919643</v>
      </c>
      <c r="R281" s="18">
        <v>1676.1714119800001</v>
      </c>
      <c r="S281" s="18">
        <v>1632.00783787</v>
      </c>
      <c r="T281" s="18">
        <v>1530.5317257500001</v>
      </c>
      <c r="U281" s="18">
        <v>1426.6480938200002</v>
      </c>
      <c r="V281" s="18">
        <v>1323.9896363800001</v>
      </c>
      <c r="W281" s="18">
        <v>1303.85135517</v>
      </c>
      <c r="X281" s="18">
        <v>1337.14476663</v>
      </c>
      <c r="Y281" s="18">
        <v>1376.3946798300001</v>
      </c>
    </row>
    <row r="282" spans="1:25" ht="18" thickBot="1" x14ac:dyDescent="0.35">
      <c r="A282" s="42">
        <v>2</v>
      </c>
      <c r="B282" s="15">
        <v>1416.97077898</v>
      </c>
      <c r="C282" s="15">
        <v>1544.9432240200001</v>
      </c>
      <c r="D282" s="15">
        <v>1669.28930442</v>
      </c>
      <c r="E282" s="15">
        <v>1725.52875984</v>
      </c>
      <c r="F282" s="15">
        <v>1745.38915496</v>
      </c>
      <c r="G282" s="15">
        <v>1771.09017427</v>
      </c>
      <c r="H282" s="15">
        <v>1789.1196991900001</v>
      </c>
      <c r="I282" s="15">
        <v>1687.1358265000001</v>
      </c>
      <c r="J282" s="15">
        <v>1534.8519265900002</v>
      </c>
      <c r="K282" s="15">
        <v>1490.16907967</v>
      </c>
      <c r="L282" s="15">
        <v>1463.1783145000002</v>
      </c>
      <c r="M282" s="15">
        <v>1538.2769248900001</v>
      </c>
      <c r="N282" s="19">
        <v>1589.6990398500002</v>
      </c>
      <c r="O282" s="15">
        <v>1627.1368785700001</v>
      </c>
      <c r="P282" s="15">
        <v>1637.42611863</v>
      </c>
      <c r="Q282" s="15">
        <v>1659.4111642500002</v>
      </c>
      <c r="R282" s="15">
        <v>1666.1782739</v>
      </c>
      <c r="S282" s="15">
        <v>1601.9012829200001</v>
      </c>
      <c r="T282" s="15">
        <v>1481.6374650600001</v>
      </c>
      <c r="U282" s="15">
        <v>1379.4411601800002</v>
      </c>
      <c r="V282" s="15">
        <v>1309.7809271200001</v>
      </c>
      <c r="W282" s="15">
        <v>1310.5859570900002</v>
      </c>
      <c r="X282" s="15">
        <v>1306.98896844</v>
      </c>
      <c r="Y282" s="15">
        <v>1357.1767507700001</v>
      </c>
    </row>
    <row r="283" spans="1:25" ht="18" thickBot="1" x14ac:dyDescent="0.35">
      <c r="A283" s="42">
        <v>3</v>
      </c>
      <c r="B283" s="15">
        <v>1388.2423202100001</v>
      </c>
      <c r="C283" s="15">
        <v>1518.38511896</v>
      </c>
      <c r="D283" s="15">
        <v>1628.2803995100001</v>
      </c>
      <c r="E283" s="15">
        <v>1666.5820737000001</v>
      </c>
      <c r="F283" s="15">
        <v>1680.37459186</v>
      </c>
      <c r="G283" s="15">
        <v>1721.8748725500002</v>
      </c>
      <c r="H283" s="15">
        <v>1740.84817331</v>
      </c>
      <c r="I283" s="15">
        <v>1724.84617116</v>
      </c>
      <c r="J283" s="15">
        <v>1608.42646296</v>
      </c>
      <c r="K283" s="15">
        <v>1571.0600888200001</v>
      </c>
      <c r="L283" s="15">
        <v>1548.37027362</v>
      </c>
      <c r="M283" s="15">
        <v>1640.0051572500001</v>
      </c>
      <c r="N283" s="19">
        <v>1684.64503341</v>
      </c>
      <c r="O283" s="15">
        <v>1700.9086313300002</v>
      </c>
      <c r="P283" s="15">
        <v>1721.5773695300002</v>
      </c>
      <c r="Q283" s="15">
        <v>1723.5219154400002</v>
      </c>
      <c r="R283" s="15">
        <v>1731.24838991</v>
      </c>
      <c r="S283" s="15">
        <v>1697.0374828600002</v>
      </c>
      <c r="T283" s="15">
        <v>1578.96660434</v>
      </c>
      <c r="U283" s="15">
        <v>1461.0210435800002</v>
      </c>
      <c r="V283" s="15">
        <v>1360.1143103600002</v>
      </c>
      <c r="W283" s="15">
        <v>1357.1155751599999</v>
      </c>
      <c r="X283" s="15">
        <v>1369.0181910900001</v>
      </c>
      <c r="Y283" s="15">
        <v>1409.3037562700001</v>
      </c>
    </row>
    <row r="284" spans="1:25" ht="18" thickBot="1" x14ac:dyDescent="0.35">
      <c r="A284" s="42">
        <v>4</v>
      </c>
      <c r="B284" s="15">
        <v>1484.55410542</v>
      </c>
      <c r="C284" s="15">
        <v>1647.6576698800002</v>
      </c>
      <c r="D284" s="15">
        <v>1703.6852847900002</v>
      </c>
      <c r="E284" s="15">
        <v>1678.39501425</v>
      </c>
      <c r="F284" s="15">
        <v>1683.7628458900001</v>
      </c>
      <c r="G284" s="15">
        <v>1675.8953657300001</v>
      </c>
      <c r="H284" s="15">
        <v>1687.57419729</v>
      </c>
      <c r="I284" s="15">
        <v>1602.1785143100001</v>
      </c>
      <c r="J284" s="15">
        <v>1477.0836187900002</v>
      </c>
      <c r="K284" s="15">
        <v>1462.986265</v>
      </c>
      <c r="L284" s="15">
        <v>1474.02516717</v>
      </c>
      <c r="M284" s="15">
        <v>1583.71692334</v>
      </c>
      <c r="N284" s="19">
        <v>1647.08118195</v>
      </c>
      <c r="O284" s="15">
        <v>1650.1844126800002</v>
      </c>
      <c r="P284" s="15">
        <v>1691.5302116600001</v>
      </c>
      <c r="Q284" s="15">
        <v>1694.36449051</v>
      </c>
      <c r="R284" s="15">
        <v>1686.38330677</v>
      </c>
      <c r="S284" s="15">
        <v>1632.7013375900001</v>
      </c>
      <c r="T284" s="15">
        <v>1493.2325685100002</v>
      </c>
      <c r="U284" s="15">
        <v>1370.5722429000002</v>
      </c>
      <c r="V284" s="15">
        <v>1296.47372427</v>
      </c>
      <c r="W284" s="15">
        <v>1324.9033068100002</v>
      </c>
      <c r="X284" s="15">
        <v>1280.08291199</v>
      </c>
      <c r="Y284" s="15">
        <v>1275.6366752700001</v>
      </c>
    </row>
    <row r="285" spans="1:25" ht="18" thickBot="1" x14ac:dyDescent="0.35">
      <c r="A285" s="42">
        <v>5</v>
      </c>
      <c r="B285" s="15">
        <v>1453.30928397</v>
      </c>
      <c r="C285" s="15">
        <v>1544.7608736300001</v>
      </c>
      <c r="D285" s="15">
        <v>1683.3651244500002</v>
      </c>
      <c r="E285" s="15">
        <v>1742.0590166500001</v>
      </c>
      <c r="F285" s="15">
        <v>1778.37356535</v>
      </c>
      <c r="G285" s="15">
        <v>1773.15617264</v>
      </c>
      <c r="H285" s="15">
        <v>1759.09317029</v>
      </c>
      <c r="I285" s="15">
        <v>1685.5197192100002</v>
      </c>
      <c r="J285" s="15">
        <v>1576.4209352600001</v>
      </c>
      <c r="K285" s="15">
        <v>1574.5293311800001</v>
      </c>
      <c r="L285" s="15">
        <v>1570.40669987</v>
      </c>
      <c r="M285" s="15">
        <v>1677.9301244400001</v>
      </c>
      <c r="N285" s="19">
        <v>1762.7386460600001</v>
      </c>
      <c r="O285" s="15">
        <v>1759.8871461000001</v>
      </c>
      <c r="P285" s="15">
        <v>1805.1931004200001</v>
      </c>
      <c r="Q285" s="15">
        <v>2114.4027322900001</v>
      </c>
      <c r="R285" s="15">
        <v>1813.39852797</v>
      </c>
      <c r="S285" s="15">
        <v>1753.8859785300001</v>
      </c>
      <c r="T285" s="15">
        <v>1610.8790486400001</v>
      </c>
      <c r="U285" s="15">
        <v>1494.5059912900001</v>
      </c>
      <c r="V285" s="15">
        <v>1379.6899202300001</v>
      </c>
      <c r="W285" s="15">
        <v>1363.34915409</v>
      </c>
      <c r="X285" s="15">
        <v>1379.15968647</v>
      </c>
      <c r="Y285" s="15">
        <v>1406.7527749000001</v>
      </c>
    </row>
    <row r="286" spans="1:25" ht="18" thickBot="1" x14ac:dyDescent="0.35">
      <c r="A286" s="42">
        <v>6</v>
      </c>
      <c r="B286" s="15">
        <v>1484.5204635800001</v>
      </c>
      <c r="C286" s="15">
        <v>1625.3443202600001</v>
      </c>
      <c r="D286" s="15">
        <v>1777.3014535100001</v>
      </c>
      <c r="E286" s="15">
        <v>49517.650223330005</v>
      </c>
      <c r="F286" s="15">
        <v>1981.8012901300001</v>
      </c>
      <c r="G286" s="15">
        <v>1862.9452750200001</v>
      </c>
      <c r="H286" s="15">
        <v>1793.61966996</v>
      </c>
      <c r="I286" s="15">
        <v>1729.0055131000001</v>
      </c>
      <c r="J286" s="15">
        <v>1564.36539874</v>
      </c>
      <c r="K286" s="15">
        <v>1571.6010854900001</v>
      </c>
      <c r="L286" s="15">
        <v>1553.75546375</v>
      </c>
      <c r="M286" s="15">
        <v>1696.2856223700001</v>
      </c>
      <c r="N286" s="19">
        <v>1770.4552555300002</v>
      </c>
      <c r="O286" s="15">
        <v>1766.9324566700002</v>
      </c>
      <c r="P286" s="15">
        <v>1777.8081383800002</v>
      </c>
      <c r="Q286" s="15">
        <v>1778.5603832900001</v>
      </c>
      <c r="R286" s="15">
        <v>1766.0157893300002</v>
      </c>
      <c r="S286" s="15">
        <v>1715.96089205</v>
      </c>
      <c r="T286" s="15">
        <v>1583.6506114600002</v>
      </c>
      <c r="U286" s="15">
        <v>1462.38227327</v>
      </c>
      <c r="V286" s="15">
        <v>1357.8253243500001</v>
      </c>
      <c r="W286" s="15">
        <v>1340.2305345100001</v>
      </c>
      <c r="X286" s="15">
        <v>1371.7553652500001</v>
      </c>
      <c r="Y286" s="15">
        <v>1383.8536661000001</v>
      </c>
    </row>
    <row r="287" spans="1:25" ht="18" thickBot="1" x14ac:dyDescent="0.35">
      <c r="A287" s="42">
        <v>7</v>
      </c>
      <c r="B287" s="15">
        <v>1497.29037885</v>
      </c>
      <c r="C287" s="15">
        <v>1584.2330212200002</v>
      </c>
      <c r="D287" s="15">
        <v>1788.4308584600001</v>
      </c>
      <c r="E287" s="15">
        <v>1835.1155570200001</v>
      </c>
      <c r="F287" s="15">
        <v>1836.4695738500002</v>
      </c>
      <c r="G287" s="15">
        <v>1837.8255700900002</v>
      </c>
      <c r="H287" s="15">
        <v>1817.4795881100001</v>
      </c>
      <c r="I287" s="15">
        <v>1717.7759151600001</v>
      </c>
      <c r="J287" s="15">
        <v>1578.5488904400002</v>
      </c>
      <c r="K287" s="15">
        <v>1566.1359802200002</v>
      </c>
      <c r="L287" s="15">
        <v>1561.2734863800001</v>
      </c>
      <c r="M287" s="15">
        <v>1667.1107401100001</v>
      </c>
      <c r="N287" s="19">
        <v>1713.2615045700002</v>
      </c>
      <c r="O287" s="15">
        <v>1738.12449799</v>
      </c>
      <c r="P287" s="15">
        <v>1747.8738627100001</v>
      </c>
      <c r="Q287" s="15">
        <v>1752.9156829000001</v>
      </c>
      <c r="R287" s="15">
        <v>1748.1601444800001</v>
      </c>
      <c r="S287" s="15">
        <v>1705.5677492500001</v>
      </c>
      <c r="T287" s="15">
        <v>1581.0496076700001</v>
      </c>
      <c r="U287" s="15">
        <v>1438.2596669300001</v>
      </c>
      <c r="V287" s="15">
        <v>1334.2980329000002</v>
      </c>
      <c r="W287" s="15">
        <v>1357.9849101899999</v>
      </c>
      <c r="X287" s="15">
        <v>1364.8174925600001</v>
      </c>
      <c r="Y287" s="15">
        <v>1382.8421390100002</v>
      </c>
    </row>
    <row r="288" spans="1:25" ht="18" thickBot="1" x14ac:dyDescent="0.35">
      <c r="A288" s="42">
        <v>8</v>
      </c>
      <c r="B288" s="15">
        <v>1464.14928272</v>
      </c>
      <c r="C288" s="15">
        <v>1606.8460557800001</v>
      </c>
      <c r="D288" s="15">
        <v>1775.7400871700002</v>
      </c>
      <c r="E288" s="15">
        <v>1855.3278603800002</v>
      </c>
      <c r="F288" s="15">
        <v>1857.8105413200001</v>
      </c>
      <c r="G288" s="15">
        <v>1858.2738587700001</v>
      </c>
      <c r="H288" s="15">
        <v>1840.9298389100002</v>
      </c>
      <c r="I288" s="15">
        <v>1758.0870909100001</v>
      </c>
      <c r="J288" s="15">
        <v>1580.1866639300001</v>
      </c>
      <c r="K288" s="15">
        <v>1545.6405135500002</v>
      </c>
      <c r="L288" s="15">
        <v>1538.01460918</v>
      </c>
      <c r="M288" s="15">
        <v>1637.25156913</v>
      </c>
      <c r="N288" s="19">
        <v>1691.5863201100001</v>
      </c>
      <c r="O288" s="15">
        <v>1726.36073328</v>
      </c>
      <c r="P288" s="15">
        <v>1754.06382691</v>
      </c>
      <c r="Q288" s="15">
        <v>1769.4260768600002</v>
      </c>
      <c r="R288" s="15">
        <v>1769.4762228700001</v>
      </c>
      <c r="S288" s="15">
        <v>1714.7667012300001</v>
      </c>
      <c r="T288" s="15">
        <v>1564.5313036500002</v>
      </c>
      <c r="U288" s="15">
        <v>1409.0600493000002</v>
      </c>
      <c r="V288" s="15">
        <v>1312.70595774</v>
      </c>
      <c r="W288" s="15">
        <v>1327.6442297000001</v>
      </c>
      <c r="X288" s="15">
        <v>1330.61095421</v>
      </c>
      <c r="Y288" s="15">
        <v>1377.7879543000001</v>
      </c>
    </row>
    <row r="289" spans="1:25" ht="18" thickBot="1" x14ac:dyDescent="0.35">
      <c r="A289" s="42">
        <v>9</v>
      </c>
      <c r="B289" s="15">
        <v>1496.8772118200002</v>
      </c>
      <c r="C289" s="15">
        <v>1630.7720115100001</v>
      </c>
      <c r="D289" s="15">
        <v>1796.0260056500001</v>
      </c>
      <c r="E289" s="15">
        <v>1873.69704933</v>
      </c>
      <c r="F289" s="15">
        <v>1905.3355483600001</v>
      </c>
      <c r="G289" s="15">
        <v>1901.15124461</v>
      </c>
      <c r="H289" s="15">
        <v>1881.5715825500001</v>
      </c>
      <c r="I289" s="15">
        <v>1813.8147494300001</v>
      </c>
      <c r="J289" s="15">
        <v>1619.3939549300001</v>
      </c>
      <c r="K289" s="15">
        <v>1583.9135860700001</v>
      </c>
      <c r="L289" s="15">
        <v>1557.2825408000001</v>
      </c>
      <c r="M289" s="15">
        <v>1656.3744740500001</v>
      </c>
      <c r="N289" s="19">
        <v>1698.5361153600002</v>
      </c>
      <c r="O289" s="15">
        <v>1721.9192328400002</v>
      </c>
      <c r="P289" s="15">
        <v>1724.5020483400001</v>
      </c>
      <c r="Q289" s="15">
        <v>15123.996457860001</v>
      </c>
      <c r="R289" s="15">
        <v>1746.63987679</v>
      </c>
      <c r="S289" s="15">
        <v>1699.8760541900001</v>
      </c>
      <c r="T289" s="15">
        <v>1569.66367926</v>
      </c>
      <c r="U289" s="15">
        <v>1435.1973239600002</v>
      </c>
      <c r="V289" s="15">
        <v>8100.9929968399993</v>
      </c>
      <c r="W289" s="15">
        <v>1322.10051279</v>
      </c>
      <c r="X289" s="15">
        <v>1369.9365905</v>
      </c>
      <c r="Y289" s="15">
        <v>1397.31667836</v>
      </c>
    </row>
    <row r="290" spans="1:25" ht="18" thickBot="1" x14ac:dyDescent="0.35">
      <c r="A290" s="42">
        <v>10</v>
      </c>
      <c r="B290" s="15">
        <v>1485.7792303200001</v>
      </c>
      <c r="C290" s="15">
        <v>1623.1130337700001</v>
      </c>
      <c r="D290" s="15">
        <v>1763.2572751800001</v>
      </c>
      <c r="E290" s="15">
        <v>1837.4994679500001</v>
      </c>
      <c r="F290" s="15">
        <v>1857.87158045</v>
      </c>
      <c r="G290" s="15">
        <v>1896.9753136400002</v>
      </c>
      <c r="H290" s="15">
        <v>1868.0930424400001</v>
      </c>
      <c r="I290" s="15">
        <v>1803.2905949000001</v>
      </c>
      <c r="J290" s="15">
        <v>1598.7499408800002</v>
      </c>
      <c r="K290" s="15">
        <v>1560.50383908</v>
      </c>
      <c r="L290" s="15">
        <v>1542.3163883100001</v>
      </c>
      <c r="M290" s="15">
        <v>1652.7939859300002</v>
      </c>
      <c r="N290" s="19">
        <v>1711.9352521200001</v>
      </c>
      <c r="O290" s="15">
        <v>1738.2187969200002</v>
      </c>
      <c r="P290" s="15">
        <v>1686.7169350700001</v>
      </c>
      <c r="Q290" s="15">
        <v>1751.6859684900001</v>
      </c>
      <c r="R290" s="15">
        <v>1768.3147318000001</v>
      </c>
      <c r="S290" s="15">
        <v>1727.4819001800001</v>
      </c>
      <c r="T290" s="15">
        <v>1586.6222598000002</v>
      </c>
      <c r="U290" s="15">
        <v>1419.21632555</v>
      </c>
      <c r="V290" s="15">
        <v>1352.5740113400002</v>
      </c>
      <c r="W290" s="15">
        <v>1354.1768278700001</v>
      </c>
      <c r="X290" s="15">
        <v>1336.53246666</v>
      </c>
      <c r="Y290" s="15">
        <v>1419.1509869000001</v>
      </c>
    </row>
    <row r="291" spans="1:25" ht="18" thickBot="1" x14ac:dyDescent="0.35">
      <c r="A291" s="42">
        <v>11</v>
      </c>
      <c r="B291" s="15">
        <v>1517.98675989</v>
      </c>
      <c r="C291" s="15">
        <v>1612.7910926700001</v>
      </c>
      <c r="D291" s="15">
        <v>1793.8721798900001</v>
      </c>
      <c r="E291" s="15">
        <v>1894.4267706300002</v>
      </c>
      <c r="F291" s="15">
        <v>1891.634098</v>
      </c>
      <c r="G291" s="15">
        <v>1892.2244304800001</v>
      </c>
      <c r="H291" s="15">
        <v>1835.5334574400001</v>
      </c>
      <c r="I291" s="15">
        <v>1742.9771360500001</v>
      </c>
      <c r="J291" s="15">
        <v>1558.8453716500001</v>
      </c>
      <c r="K291" s="15">
        <v>1546.1890001200002</v>
      </c>
      <c r="L291" s="15">
        <v>1534.6305413</v>
      </c>
      <c r="M291" s="15">
        <v>1635.43137355</v>
      </c>
      <c r="N291" s="19">
        <v>1691.9352612300002</v>
      </c>
      <c r="O291" s="15">
        <v>1703.5702165600001</v>
      </c>
      <c r="P291" s="15">
        <v>1717.0382903500001</v>
      </c>
      <c r="Q291" s="15">
        <v>1715.3020099800001</v>
      </c>
      <c r="R291" s="15">
        <v>1734.1798985200001</v>
      </c>
      <c r="S291" s="15">
        <v>1694.24674181</v>
      </c>
      <c r="T291" s="15">
        <v>1570.7287372600001</v>
      </c>
      <c r="U291" s="15">
        <v>1449.33754275</v>
      </c>
      <c r="V291" s="15">
        <v>1355.9319386100001</v>
      </c>
      <c r="W291" s="15">
        <v>1347.8470609999999</v>
      </c>
      <c r="X291" s="15">
        <v>1363.7908607900001</v>
      </c>
      <c r="Y291" s="15">
        <v>1389.8854725000001</v>
      </c>
    </row>
    <row r="292" spans="1:25" ht="18" thickBot="1" x14ac:dyDescent="0.35">
      <c r="A292" s="42">
        <v>12</v>
      </c>
      <c r="B292" s="15">
        <v>1495.9416509600001</v>
      </c>
      <c r="C292" s="15">
        <v>1597.4750003600002</v>
      </c>
      <c r="D292" s="15">
        <v>1713.49934893</v>
      </c>
      <c r="E292" s="15">
        <v>1772.0130264200002</v>
      </c>
      <c r="F292" s="15">
        <v>1766.4400695000002</v>
      </c>
      <c r="G292" s="15">
        <v>1769.3695927200001</v>
      </c>
      <c r="H292" s="15">
        <v>1780.67189484</v>
      </c>
      <c r="I292" s="15">
        <v>1697.3034698700001</v>
      </c>
      <c r="J292" s="15">
        <v>1556.3901138000001</v>
      </c>
      <c r="K292" s="15">
        <v>1548.4996323400001</v>
      </c>
      <c r="L292" s="15">
        <v>1524.3202331500001</v>
      </c>
      <c r="M292" s="15">
        <v>1636.5800994000001</v>
      </c>
      <c r="N292" s="19">
        <v>1693.9588113100001</v>
      </c>
      <c r="O292" s="15">
        <v>1694.70989811</v>
      </c>
      <c r="P292" s="15">
        <v>1692.2423048000001</v>
      </c>
      <c r="Q292" s="15">
        <v>1704.07916479</v>
      </c>
      <c r="R292" s="15">
        <v>1728.8579843800001</v>
      </c>
      <c r="S292" s="15">
        <v>1683.58537148</v>
      </c>
      <c r="T292" s="15">
        <v>1572.8018633900001</v>
      </c>
      <c r="U292" s="15">
        <v>1472.1790055400002</v>
      </c>
      <c r="V292" s="15">
        <v>1377.1036537300001</v>
      </c>
      <c r="W292" s="15">
        <v>1357.1811337500001</v>
      </c>
      <c r="X292" s="15">
        <v>1371.9882668</v>
      </c>
      <c r="Y292" s="15">
        <v>1377.8031005800001</v>
      </c>
    </row>
    <row r="293" spans="1:25" ht="18" thickBot="1" x14ac:dyDescent="0.35">
      <c r="A293" s="42">
        <v>13</v>
      </c>
      <c r="B293" s="15">
        <v>1495.8595623600002</v>
      </c>
      <c r="C293" s="15">
        <v>1618.05571444</v>
      </c>
      <c r="D293" s="15">
        <v>1768.0908183900001</v>
      </c>
      <c r="E293" s="15">
        <v>1825.33888518</v>
      </c>
      <c r="F293" s="15">
        <v>1824.62182592</v>
      </c>
      <c r="G293" s="15">
        <v>1839.5318228800002</v>
      </c>
      <c r="H293" s="15">
        <v>1829.3416519300001</v>
      </c>
      <c r="I293" s="15">
        <v>1711.84107548</v>
      </c>
      <c r="J293" s="15">
        <v>1554.9439796900001</v>
      </c>
      <c r="K293" s="15">
        <v>1546.4928529700001</v>
      </c>
      <c r="L293" s="15">
        <v>1522.2697391700001</v>
      </c>
      <c r="M293" s="15">
        <v>1637.5769048100001</v>
      </c>
      <c r="N293" s="19">
        <v>1685.3127163000001</v>
      </c>
      <c r="O293" s="15">
        <v>1666.58226861</v>
      </c>
      <c r="P293" s="15">
        <v>1675.7873609100002</v>
      </c>
      <c r="Q293" s="15">
        <v>1690.9364967900001</v>
      </c>
      <c r="R293" s="15">
        <v>1710.3551227</v>
      </c>
      <c r="S293" s="15">
        <v>1668.01115493</v>
      </c>
      <c r="T293" s="15">
        <v>1540.9988125100001</v>
      </c>
      <c r="U293" s="15">
        <v>1438.6616393600002</v>
      </c>
      <c r="V293" s="15">
        <v>1359.1396932800001</v>
      </c>
      <c r="W293" s="15">
        <v>1336.1182148600001</v>
      </c>
      <c r="X293" s="15">
        <v>1353.0929732200002</v>
      </c>
      <c r="Y293" s="15">
        <v>1360.8285197800001</v>
      </c>
    </row>
    <row r="294" spans="1:25" ht="18" thickBot="1" x14ac:dyDescent="0.35">
      <c r="A294" s="42">
        <v>14</v>
      </c>
      <c r="B294" s="15">
        <v>1496.85882455</v>
      </c>
      <c r="C294" s="15">
        <v>1626.6267575500001</v>
      </c>
      <c r="D294" s="15">
        <v>1784.6809739500002</v>
      </c>
      <c r="E294" s="15">
        <v>1827.9822004600001</v>
      </c>
      <c r="F294" s="15">
        <v>1833.1297715000001</v>
      </c>
      <c r="G294" s="15">
        <v>1836.2538948900001</v>
      </c>
      <c r="H294" s="15">
        <v>1826.3026233800001</v>
      </c>
      <c r="I294" s="15">
        <v>1733.8737032600002</v>
      </c>
      <c r="J294" s="15">
        <v>1560.3080285400001</v>
      </c>
      <c r="K294" s="15">
        <v>1510.25275958</v>
      </c>
      <c r="L294" s="15">
        <v>1489.6423826100001</v>
      </c>
      <c r="M294" s="15">
        <v>1591.56182098</v>
      </c>
      <c r="N294" s="19">
        <v>1629.0716575700001</v>
      </c>
      <c r="O294" s="15">
        <v>1644.7064925900002</v>
      </c>
      <c r="P294" s="15">
        <v>1667.5771473</v>
      </c>
      <c r="Q294" s="15">
        <v>1684.3450782</v>
      </c>
      <c r="R294" s="15">
        <v>1688.89198035</v>
      </c>
      <c r="S294" s="15">
        <v>1641.7742887700001</v>
      </c>
      <c r="T294" s="15">
        <v>1518.09346553</v>
      </c>
      <c r="U294" s="15">
        <v>1408.6463234</v>
      </c>
      <c r="V294" s="15">
        <v>1312.3932199600001</v>
      </c>
      <c r="W294" s="15">
        <v>1300.4598494500001</v>
      </c>
      <c r="X294" s="15">
        <v>1299.8730372200002</v>
      </c>
      <c r="Y294" s="15">
        <v>1330.76842713</v>
      </c>
    </row>
    <row r="295" spans="1:25" ht="18" thickBot="1" x14ac:dyDescent="0.35">
      <c r="A295" s="42">
        <v>15</v>
      </c>
      <c r="B295" s="15">
        <v>1418.22523075</v>
      </c>
      <c r="C295" s="15">
        <v>1536.3850596100001</v>
      </c>
      <c r="D295" s="15">
        <v>1673.9192215800001</v>
      </c>
      <c r="E295" s="15">
        <v>1681.0448051100002</v>
      </c>
      <c r="F295" s="15">
        <v>1681.1190256700002</v>
      </c>
      <c r="G295" s="15">
        <v>1689.82762153</v>
      </c>
      <c r="H295" s="15">
        <v>1675.0734698400001</v>
      </c>
      <c r="I295" s="15">
        <v>1670.6777897200002</v>
      </c>
      <c r="J295" s="15">
        <v>1496.7817173400001</v>
      </c>
      <c r="K295" s="15">
        <v>1464.2291250000001</v>
      </c>
      <c r="L295" s="15">
        <v>1444.0618265900002</v>
      </c>
      <c r="M295" s="15">
        <v>1560.8164483400001</v>
      </c>
      <c r="N295" s="19">
        <v>1620.2705679300002</v>
      </c>
      <c r="O295" s="15">
        <v>1662.9013397200001</v>
      </c>
      <c r="P295" s="15">
        <v>1692.30965223</v>
      </c>
      <c r="Q295" s="15">
        <v>1706.94895597</v>
      </c>
      <c r="R295" s="15">
        <v>1683.8289011200002</v>
      </c>
      <c r="S295" s="15">
        <v>1612.2669768200001</v>
      </c>
      <c r="T295" s="15">
        <v>1523.8563082200001</v>
      </c>
      <c r="U295" s="15">
        <v>1391.3850374900001</v>
      </c>
      <c r="V295" s="15">
        <v>1306.5229140199999</v>
      </c>
      <c r="W295" s="15">
        <v>1307.1173513600002</v>
      </c>
      <c r="X295" s="15">
        <v>1358.57283018</v>
      </c>
      <c r="Y295" s="15">
        <v>1398.3402596999999</v>
      </c>
    </row>
    <row r="296" spans="1:25" ht="18" thickBot="1" x14ac:dyDescent="0.35">
      <c r="A296" s="42">
        <v>16</v>
      </c>
      <c r="B296" s="15">
        <v>1473.29872645</v>
      </c>
      <c r="C296" s="15">
        <v>1603.2519983900002</v>
      </c>
      <c r="D296" s="15">
        <v>1750.5094401000001</v>
      </c>
      <c r="E296" s="15">
        <v>1807.5750708300002</v>
      </c>
      <c r="F296" s="15">
        <v>1793.1848387</v>
      </c>
      <c r="G296" s="15">
        <v>1804.3304785300002</v>
      </c>
      <c r="H296" s="15">
        <v>1770.3020032000002</v>
      </c>
      <c r="I296" s="15">
        <v>1689.4867418600002</v>
      </c>
      <c r="J296" s="15">
        <v>1524.7581541700001</v>
      </c>
      <c r="K296" s="15">
        <v>1463.14875441</v>
      </c>
      <c r="L296" s="15">
        <v>1511.0340854200001</v>
      </c>
      <c r="M296" s="15">
        <v>1648.0540025500002</v>
      </c>
      <c r="N296" s="19">
        <v>1714.6337449300001</v>
      </c>
      <c r="O296" s="15">
        <v>1736.96788943</v>
      </c>
      <c r="P296" s="15">
        <v>1772.7212255100001</v>
      </c>
      <c r="Q296" s="15">
        <v>1763.6817487800001</v>
      </c>
      <c r="R296" s="15">
        <v>1743.1393200700002</v>
      </c>
      <c r="S296" s="15">
        <v>1691.1472423</v>
      </c>
      <c r="T296" s="15">
        <v>1532.24221915</v>
      </c>
      <c r="U296" s="15">
        <v>1374.19725195</v>
      </c>
      <c r="V296" s="15">
        <v>1291.5503548900001</v>
      </c>
      <c r="W296" s="15">
        <v>1309.0216155100002</v>
      </c>
      <c r="X296" s="15">
        <v>1302.7180927700001</v>
      </c>
      <c r="Y296" s="15">
        <v>1360.2632459199999</v>
      </c>
    </row>
    <row r="297" spans="1:25" ht="18" thickBot="1" x14ac:dyDescent="0.35">
      <c r="A297" s="42">
        <v>17</v>
      </c>
      <c r="B297" s="15">
        <v>1451.5507046900002</v>
      </c>
      <c r="C297" s="15">
        <v>1602.5152975000001</v>
      </c>
      <c r="D297" s="15">
        <v>1736.1153091000001</v>
      </c>
      <c r="E297" s="15">
        <v>1781.5622445500001</v>
      </c>
      <c r="F297" s="15">
        <v>1784.4720877300001</v>
      </c>
      <c r="G297" s="15">
        <v>1780.9070785200001</v>
      </c>
      <c r="H297" s="15">
        <v>1730.4863776100001</v>
      </c>
      <c r="I297" s="15">
        <v>1677.93997158</v>
      </c>
      <c r="J297" s="15">
        <v>1515.7759678100001</v>
      </c>
      <c r="K297" s="15">
        <v>1494.6962714600002</v>
      </c>
      <c r="L297" s="15">
        <v>1464.2310586600001</v>
      </c>
      <c r="M297" s="15">
        <v>1587.5974788600001</v>
      </c>
      <c r="N297" s="19">
        <v>1646.11156813</v>
      </c>
      <c r="O297" s="15">
        <v>1646.9594988600002</v>
      </c>
      <c r="P297" s="15">
        <v>1650.77581231</v>
      </c>
      <c r="Q297" s="15">
        <v>1659.18969973</v>
      </c>
      <c r="R297" s="15">
        <v>1669.1288912800001</v>
      </c>
      <c r="S297" s="15">
        <v>1630.8701580200002</v>
      </c>
      <c r="T297" s="15">
        <v>1486.2701055</v>
      </c>
      <c r="U297" s="15">
        <v>1376.7843996300001</v>
      </c>
      <c r="V297" s="15">
        <v>1274.4131520000001</v>
      </c>
      <c r="W297" s="15">
        <v>1267.69665158</v>
      </c>
      <c r="X297" s="15">
        <v>1287.1295187400001</v>
      </c>
      <c r="Y297" s="15">
        <v>1321.5522302600002</v>
      </c>
    </row>
    <row r="298" spans="1:25" ht="18" thickBot="1" x14ac:dyDescent="0.35">
      <c r="A298" s="42">
        <v>18</v>
      </c>
      <c r="B298" s="15">
        <v>1507.7421624200001</v>
      </c>
      <c r="C298" s="15">
        <v>1671.0459289400001</v>
      </c>
      <c r="D298" s="15">
        <v>1738.86896944</v>
      </c>
      <c r="E298" s="15">
        <v>1739.2896774000001</v>
      </c>
      <c r="F298" s="15">
        <v>1737.9048351700001</v>
      </c>
      <c r="G298" s="15">
        <v>1749.6120156900001</v>
      </c>
      <c r="H298" s="15">
        <v>1741.9460448700002</v>
      </c>
      <c r="I298" s="15">
        <v>1642.56162492</v>
      </c>
      <c r="J298" s="15">
        <v>1472.1556097900002</v>
      </c>
      <c r="K298" s="15">
        <v>1474.34206857</v>
      </c>
      <c r="L298" s="15">
        <v>1489.24228451</v>
      </c>
      <c r="M298" s="15">
        <v>1614.7312016000001</v>
      </c>
      <c r="N298" s="19">
        <v>1648.45267674</v>
      </c>
      <c r="O298" s="15">
        <v>1646.2723598</v>
      </c>
      <c r="P298" s="15">
        <v>1669.3473570900001</v>
      </c>
      <c r="Q298" s="15">
        <v>1684.8728058400002</v>
      </c>
      <c r="R298" s="15">
        <v>1680.2324512600001</v>
      </c>
      <c r="S298" s="15">
        <v>1626.3280842200002</v>
      </c>
      <c r="T298" s="15">
        <v>1476.49383261</v>
      </c>
      <c r="U298" s="15">
        <v>1357.3277525100002</v>
      </c>
      <c r="V298" s="15">
        <v>1269.8554662400002</v>
      </c>
      <c r="W298" s="15">
        <v>1292.6482783599999</v>
      </c>
      <c r="X298" s="15">
        <v>1330.63835677</v>
      </c>
      <c r="Y298" s="15">
        <v>1371.6840561399999</v>
      </c>
    </row>
    <row r="299" spans="1:25" ht="18" thickBot="1" x14ac:dyDescent="0.35">
      <c r="A299" s="42">
        <v>19</v>
      </c>
      <c r="B299" s="15">
        <v>1499.0336164800001</v>
      </c>
      <c r="C299" s="15">
        <v>1641.7890684700001</v>
      </c>
      <c r="D299" s="15">
        <v>1770.8966420200002</v>
      </c>
      <c r="E299" s="15">
        <v>1824.84460749</v>
      </c>
      <c r="F299" s="15">
        <v>1794.09425373</v>
      </c>
      <c r="G299" s="15">
        <v>1756.46897945</v>
      </c>
      <c r="H299" s="15">
        <v>1712.45654743</v>
      </c>
      <c r="I299" s="15">
        <v>1647.1900937600001</v>
      </c>
      <c r="J299" s="15">
        <v>1494.6002546100001</v>
      </c>
      <c r="K299" s="15">
        <v>1512.9250933100002</v>
      </c>
      <c r="L299" s="15">
        <v>1504.1526631500001</v>
      </c>
      <c r="M299" s="15">
        <v>1605.48878629</v>
      </c>
      <c r="N299" s="19">
        <v>1660.7023083700001</v>
      </c>
      <c r="O299" s="15">
        <v>1678.2670248300001</v>
      </c>
      <c r="P299" s="15">
        <v>1684.80896706</v>
      </c>
      <c r="Q299" s="15">
        <v>1704.1747644100001</v>
      </c>
      <c r="R299" s="15">
        <v>1693.3348430200001</v>
      </c>
      <c r="S299" s="15">
        <v>1665.8668048900001</v>
      </c>
      <c r="T299" s="15">
        <v>1508.10556053</v>
      </c>
      <c r="U299" s="15">
        <v>1391.58847823</v>
      </c>
      <c r="V299" s="15">
        <v>1284.3059307799999</v>
      </c>
      <c r="W299" s="15">
        <v>1290.7903040599999</v>
      </c>
      <c r="X299" s="15">
        <v>1302.1974379400001</v>
      </c>
      <c r="Y299" s="15">
        <v>1327.6123105500001</v>
      </c>
    </row>
    <row r="300" spans="1:25" ht="18" thickBot="1" x14ac:dyDescent="0.35">
      <c r="A300" s="42">
        <v>20</v>
      </c>
      <c r="B300" s="15">
        <v>1487.2874921900002</v>
      </c>
      <c r="C300" s="15">
        <v>1567.0818016400001</v>
      </c>
      <c r="D300" s="15">
        <v>1725.56318663</v>
      </c>
      <c r="E300" s="15">
        <v>1796.82670648</v>
      </c>
      <c r="F300" s="15">
        <v>1789.66803439</v>
      </c>
      <c r="G300" s="15">
        <v>1775.0412615500002</v>
      </c>
      <c r="H300" s="15">
        <v>1704.1683934800001</v>
      </c>
      <c r="I300" s="15">
        <v>1619.0170113600002</v>
      </c>
      <c r="J300" s="15">
        <v>1453.1345986600002</v>
      </c>
      <c r="K300" s="15">
        <v>1455.3916411</v>
      </c>
      <c r="L300" s="15">
        <v>1450.1279763000002</v>
      </c>
      <c r="M300" s="15">
        <v>1561.8484581</v>
      </c>
      <c r="N300" s="19">
        <v>1588.1599251800001</v>
      </c>
      <c r="O300" s="15">
        <v>1585.41028768</v>
      </c>
      <c r="P300" s="15">
        <v>1582.8264738600001</v>
      </c>
      <c r="Q300" s="15">
        <v>1581.9286369800002</v>
      </c>
      <c r="R300" s="15">
        <v>1581.9567127400001</v>
      </c>
      <c r="S300" s="15">
        <v>1564.74265255</v>
      </c>
      <c r="T300" s="15">
        <v>1453.1415037700001</v>
      </c>
      <c r="U300" s="15">
        <v>1331.2970770400002</v>
      </c>
      <c r="V300" s="15">
        <v>1266.9430164</v>
      </c>
      <c r="W300" s="15">
        <v>1275.3784486700001</v>
      </c>
      <c r="X300" s="15">
        <v>1308.0395435600001</v>
      </c>
      <c r="Y300" s="15">
        <v>1312.70845336</v>
      </c>
    </row>
    <row r="301" spans="1:25" ht="18" thickBot="1" x14ac:dyDescent="0.35">
      <c r="A301" s="42">
        <v>21</v>
      </c>
      <c r="B301" s="15">
        <v>1345.0160386500002</v>
      </c>
      <c r="C301" s="15">
        <v>1485.2987094900002</v>
      </c>
      <c r="D301" s="15">
        <v>1670.8106411900001</v>
      </c>
      <c r="E301" s="15">
        <v>1756.5981726</v>
      </c>
      <c r="F301" s="15">
        <v>1789.70064419</v>
      </c>
      <c r="G301" s="15">
        <v>1833.46500954</v>
      </c>
      <c r="H301" s="15">
        <v>1818.8996072100001</v>
      </c>
      <c r="I301" s="15">
        <v>1776.6119944500001</v>
      </c>
      <c r="J301" s="15">
        <v>1573.7734964200001</v>
      </c>
      <c r="K301" s="15">
        <v>1526.08771398</v>
      </c>
      <c r="L301" s="15">
        <v>1492.7055863100002</v>
      </c>
      <c r="M301" s="15">
        <v>1593.1671743200002</v>
      </c>
      <c r="N301" s="19">
        <v>1638.9558926000002</v>
      </c>
      <c r="O301" s="15">
        <v>1600.7387209000001</v>
      </c>
      <c r="P301" s="15">
        <v>1640.118017</v>
      </c>
      <c r="Q301" s="15">
        <v>1615.6590326800001</v>
      </c>
      <c r="R301" s="15">
        <v>1613.8563070600001</v>
      </c>
      <c r="S301" s="15">
        <v>1586.7482211400002</v>
      </c>
      <c r="T301" s="15">
        <v>1465.34013407</v>
      </c>
      <c r="U301" s="15">
        <v>1356.2388683700001</v>
      </c>
      <c r="V301" s="15">
        <v>1266.6682513600001</v>
      </c>
      <c r="W301" s="15">
        <v>1212.9483094000002</v>
      </c>
      <c r="X301" s="15">
        <v>1229.74621686</v>
      </c>
      <c r="Y301" s="15">
        <v>1258.3730171300001</v>
      </c>
    </row>
    <row r="302" spans="1:25" ht="18" thickBot="1" x14ac:dyDescent="0.35">
      <c r="A302" s="42">
        <v>22</v>
      </c>
      <c r="B302" s="15">
        <v>1479.8405738400002</v>
      </c>
      <c r="C302" s="15">
        <v>1581.0030228200001</v>
      </c>
      <c r="D302" s="15">
        <v>1710.2541242500001</v>
      </c>
      <c r="E302" s="15">
        <v>1708.4262353400002</v>
      </c>
      <c r="F302" s="15">
        <v>1707.2424695700001</v>
      </c>
      <c r="G302" s="15">
        <v>1713.3871743300001</v>
      </c>
      <c r="H302" s="15">
        <v>1679.3034019400002</v>
      </c>
      <c r="I302" s="15">
        <v>1602.9842966000001</v>
      </c>
      <c r="J302" s="15">
        <v>1529.8104251700001</v>
      </c>
      <c r="K302" s="15">
        <v>1477.7727247400001</v>
      </c>
      <c r="L302" s="15">
        <v>1454.9054348100001</v>
      </c>
      <c r="M302" s="15">
        <v>1556.2304313900001</v>
      </c>
      <c r="N302" s="19">
        <v>1607.5432403900002</v>
      </c>
      <c r="O302" s="15">
        <v>1621.3793346500001</v>
      </c>
      <c r="P302" s="15">
        <v>1649.7275041100002</v>
      </c>
      <c r="Q302" s="15">
        <v>1654.06133778</v>
      </c>
      <c r="R302" s="15">
        <v>1648.4289040200001</v>
      </c>
      <c r="S302" s="15">
        <v>1622.0704566200002</v>
      </c>
      <c r="T302" s="15">
        <v>1484.38344226</v>
      </c>
      <c r="U302" s="15">
        <v>1367.0784239200002</v>
      </c>
      <c r="V302" s="15">
        <v>1256.73983219</v>
      </c>
      <c r="W302" s="15">
        <v>1270.6737034600001</v>
      </c>
      <c r="X302" s="15">
        <v>1312.04902975</v>
      </c>
      <c r="Y302" s="15">
        <v>1374.0437692700002</v>
      </c>
    </row>
    <row r="303" spans="1:25" ht="18" thickBot="1" x14ac:dyDescent="0.35">
      <c r="A303" s="42">
        <v>23</v>
      </c>
      <c r="B303" s="15">
        <v>1485.2982031200002</v>
      </c>
      <c r="C303" s="15">
        <v>1588.1392607400001</v>
      </c>
      <c r="D303" s="15">
        <v>1705.6763318600001</v>
      </c>
      <c r="E303" s="15">
        <v>1701.32713547</v>
      </c>
      <c r="F303" s="15">
        <v>1692.52171834</v>
      </c>
      <c r="G303" s="15">
        <v>1743.97154819</v>
      </c>
      <c r="H303" s="15">
        <v>1681.20089248</v>
      </c>
      <c r="I303" s="15">
        <v>1641.9862430600001</v>
      </c>
      <c r="J303" s="15">
        <v>1485.25152224</v>
      </c>
      <c r="K303" s="15">
        <v>1426.97076307</v>
      </c>
      <c r="L303" s="15">
        <v>1450.5160013300001</v>
      </c>
      <c r="M303" s="15">
        <v>1594.1858087800001</v>
      </c>
      <c r="N303" s="19">
        <v>1647.6345814000001</v>
      </c>
      <c r="O303" s="15">
        <v>1651.7080554400002</v>
      </c>
      <c r="P303" s="15">
        <v>1658.3326733800002</v>
      </c>
      <c r="Q303" s="15">
        <v>1651.77925566</v>
      </c>
      <c r="R303" s="15">
        <v>1650.38248122</v>
      </c>
      <c r="S303" s="15">
        <v>1616.3237035700001</v>
      </c>
      <c r="T303" s="15">
        <v>1508.6034583600001</v>
      </c>
      <c r="U303" s="15">
        <v>1353.1591041199999</v>
      </c>
      <c r="V303" s="15">
        <v>1264.1914788500001</v>
      </c>
      <c r="W303" s="15">
        <v>1263.16213657</v>
      </c>
      <c r="X303" s="15">
        <v>1265.1716764100001</v>
      </c>
      <c r="Y303" s="15">
        <v>1300.55446841</v>
      </c>
    </row>
    <row r="304" spans="1:25" ht="18" thickBot="1" x14ac:dyDescent="0.35">
      <c r="A304" s="42">
        <v>24</v>
      </c>
      <c r="B304" s="15">
        <v>1394.06190062</v>
      </c>
      <c r="C304" s="15">
        <v>1541.0546106200002</v>
      </c>
      <c r="D304" s="15">
        <v>1703.6253029300001</v>
      </c>
      <c r="E304" s="15">
        <v>1727.25796231</v>
      </c>
      <c r="F304" s="15">
        <v>1726.12720805</v>
      </c>
      <c r="G304" s="15">
        <v>1727.5593951600001</v>
      </c>
      <c r="H304" s="15">
        <v>1669.3327006300001</v>
      </c>
      <c r="I304" s="15">
        <v>1624.5354411800001</v>
      </c>
      <c r="J304" s="15">
        <v>1460.6516639200001</v>
      </c>
      <c r="K304" s="15">
        <v>1447.0278577500001</v>
      </c>
      <c r="L304" s="15">
        <v>1466.06777285</v>
      </c>
      <c r="M304" s="15">
        <v>1544.8247701500002</v>
      </c>
      <c r="N304" s="19">
        <v>1585.8240787500001</v>
      </c>
      <c r="O304" s="15">
        <v>1639.6371828900001</v>
      </c>
      <c r="P304" s="15">
        <v>1648.75315587</v>
      </c>
      <c r="Q304" s="15">
        <v>1660.3128730600001</v>
      </c>
      <c r="R304" s="15">
        <v>1660.4181162100001</v>
      </c>
      <c r="S304" s="15">
        <v>1609.9204771500001</v>
      </c>
      <c r="T304" s="15">
        <v>1476.79391418</v>
      </c>
      <c r="U304" s="15">
        <v>1344.51420478</v>
      </c>
      <c r="V304" s="15">
        <v>1243.16426718</v>
      </c>
      <c r="W304" s="15">
        <v>1261.8088293000001</v>
      </c>
      <c r="X304" s="15">
        <v>1294.38952655</v>
      </c>
      <c r="Y304" s="15">
        <v>1306.25333103</v>
      </c>
    </row>
    <row r="305" spans="1:25" ht="18" thickBot="1" x14ac:dyDescent="0.35">
      <c r="A305" s="42">
        <v>25</v>
      </c>
      <c r="B305" s="15">
        <v>1372.5142731400001</v>
      </c>
      <c r="C305" s="15">
        <v>1489.0305807300001</v>
      </c>
      <c r="D305" s="15">
        <v>1635.2301545300002</v>
      </c>
      <c r="E305" s="15">
        <v>1650.7253081900001</v>
      </c>
      <c r="F305" s="15">
        <v>1655.68213612</v>
      </c>
      <c r="G305" s="15">
        <v>1667.08357755</v>
      </c>
      <c r="H305" s="15">
        <v>1570.4395417100002</v>
      </c>
      <c r="I305" s="15">
        <v>1568.94349693</v>
      </c>
      <c r="J305" s="15">
        <v>1411.96813965</v>
      </c>
      <c r="K305" s="15">
        <v>1443.8211002800001</v>
      </c>
      <c r="L305" s="15">
        <v>1425.5706058700002</v>
      </c>
      <c r="M305" s="15">
        <v>1499.9862886400001</v>
      </c>
      <c r="N305" s="19">
        <v>1552.47413325</v>
      </c>
      <c r="O305" s="15">
        <v>1634.9238872800001</v>
      </c>
      <c r="P305" s="15">
        <v>1616.7179687600001</v>
      </c>
      <c r="Q305" s="15">
        <v>1625.47798676</v>
      </c>
      <c r="R305" s="15">
        <v>1620.3049514000002</v>
      </c>
      <c r="S305" s="15">
        <v>118457.19627823</v>
      </c>
      <c r="T305" s="15">
        <v>16046.34715684</v>
      </c>
      <c r="U305" s="15">
        <v>1321.7484229199999</v>
      </c>
      <c r="V305" s="15">
        <v>1222.7544459600001</v>
      </c>
      <c r="W305" s="15">
        <v>84378.654989579998</v>
      </c>
      <c r="X305" s="15">
        <v>1307.19285775</v>
      </c>
      <c r="Y305" s="15">
        <v>1296.30771362</v>
      </c>
    </row>
    <row r="306" spans="1:25" ht="18" thickBot="1" x14ac:dyDescent="0.35">
      <c r="A306" s="42">
        <v>26</v>
      </c>
      <c r="B306" s="15">
        <v>1390.1971498400001</v>
      </c>
      <c r="C306" s="15">
        <v>1479.2376864500002</v>
      </c>
      <c r="D306" s="15">
        <v>1621.2989903500002</v>
      </c>
      <c r="E306" s="15">
        <v>1648.1986865400002</v>
      </c>
      <c r="F306" s="15">
        <v>1646.71626816</v>
      </c>
      <c r="G306" s="15">
        <v>1645.8996544900001</v>
      </c>
      <c r="H306" s="15">
        <v>1544.0578884200002</v>
      </c>
      <c r="I306" s="15">
        <v>1515.5607690100001</v>
      </c>
      <c r="J306" s="15">
        <v>1406.5103058100001</v>
      </c>
      <c r="K306" s="15">
        <v>1439.8084146800002</v>
      </c>
      <c r="L306" s="15">
        <v>1433.3257129500003</v>
      </c>
      <c r="M306" s="15">
        <v>1498.67830056</v>
      </c>
      <c r="N306" s="19">
        <v>1542.8528806200002</v>
      </c>
      <c r="O306" s="15">
        <v>1576.7102922900001</v>
      </c>
      <c r="P306" s="15">
        <v>1587.83531857</v>
      </c>
      <c r="Q306" s="15">
        <v>1591.4514049000002</v>
      </c>
      <c r="R306" s="15">
        <v>1574.9109699200001</v>
      </c>
      <c r="S306" s="15">
        <v>1517.6780650300002</v>
      </c>
      <c r="T306" s="15">
        <v>1402.1821769500002</v>
      </c>
      <c r="U306" s="15">
        <v>1300.6198710200001</v>
      </c>
      <c r="V306" s="15">
        <v>1213.29771893</v>
      </c>
      <c r="W306" s="15">
        <v>1246.94312451</v>
      </c>
      <c r="X306" s="15">
        <v>1279.7405654700001</v>
      </c>
      <c r="Y306" s="15">
        <v>1307.3782584</v>
      </c>
    </row>
    <row r="307" spans="1:25" ht="18" thickBot="1" x14ac:dyDescent="0.35">
      <c r="A307" s="42">
        <v>27</v>
      </c>
      <c r="B307" s="15">
        <v>1350.0017688200001</v>
      </c>
      <c r="C307" s="15">
        <v>1462.9471022</v>
      </c>
      <c r="D307" s="15">
        <v>1538.8477579</v>
      </c>
      <c r="E307" s="15">
        <v>1532.75212708</v>
      </c>
      <c r="F307" s="15">
        <v>1529.5094112100001</v>
      </c>
      <c r="G307" s="15">
        <v>1515.84955126</v>
      </c>
      <c r="H307" s="15">
        <v>1427.63643968</v>
      </c>
      <c r="I307" s="15">
        <v>1342.83410587</v>
      </c>
      <c r="J307" s="15">
        <v>1252.41071061</v>
      </c>
      <c r="K307" s="15">
        <v>1259.61386831</v>
      </c>
      <c r="L307" s="15">
        <v>1273.8986290299999</v>
      </c>
      <c r="M307" s="15">
        <v>1331.14080448</v>
      </c>
      <c r="N307" s="19">
        <v>1381.5807599899999</v>
      </c>
      <c r="O307" s="15">
        <v>1438.0086060000001</v>
      </c>
      <c r="P307" s="15">
        <v>1368.69511874</v>
      </c>
      <c r="Q307" s="15">
        <v>1361.5887558500001</v>
      </c>
      <c r="R307" s="15">
        <v>1362.350269</v>
      </c>
      <c r="S307" s="15">
        <v>1389.84027287</v>
      </c>
      <c r="T307" s="15">
        <v>1331.1448712500001</v>
      </c>
      <c r="U307" s="15">
        <v>1200.68052562</v>
      </c>
      <c r="V307" s="15">
        <v>1103.5735551299999</v>
      </c>
      <c r="W307" s="15">
        <v>1122.7266160900001</v>
      </c>
      <c r="X307" s="15">
        <v>1158.6064235200001</v>
      </c>
      <c r="Y307" s="15">
        <v>1206.77331835</v>
      </c>
    </row>
    <row r="308" spans="1:25" ht="18" thickBot="1" x14ac:dyDescent="0.35">
      <c r="A308" s="42">
        <v>28</v>
      </c>
      <c r="B308" s="15">
        <v>1290.31395518</v>
      </c>
      <c r="C308" s="15">
        <v>1405.0465718600001</v>
      </c>
      <c r="D308" s="15">
        <v>1540.57554237</v>
      </c>
      <c r="E308" s="15">
        <v>1598.1610604100001</v>
      </c>
      <c r="F308" s="15">
        <v>1583.16165256</v>
      </c>
      <c r="G308" s="15">
        <v>1582.4598015700001</v>
      </c>
      <c r="H308" s="15">
        <v>1513.5113699000001</v>
      </c>
      <c r="I308" s="15">
        <v>1402.85609871</v>
      </c>
      <c r="J308" s="15">
        <v>1279.4894141200002</v>
      </c>
      <c r="K308" s="15">
        <v>1290.17808801</v>
      </c>
      <c r="L308" s="15">
        <v>1297.2311130200001</v>
      </c>
      <c r="M308" s="15">
        <v>1334.4973324100001</v>
      </c>
      <c r="N308" s="19">
        <v>1372.3268223200002</v>
      </c>
      <c r="O308" s="15">
        <v>1402.73055494</v>
      </c>
      <c r="P308" s="15">
        <v>1439.3661696500001</v>
      </c>
      <c r="Q308" s="15">
        <v>1436.59467283</v>
      </c>
      <c r="R308" s="15">
        <v>1435.25334974</v>
      </c>
      <c r="S308" s="15">
        <v>1390.6430431000001</v>
      </c>
      <c r="T308" s="15">
        <v>1307.4403757200002</v>
      </c>
      <c r="U308" s="15">
        <v>1207.4392021799999</v>
      </c>
      <c r="V308" s="15">
        <v>1172.93909265</v>
      </c>
      <c r="W308" s="15">
        <v>1175.7969474500001</v>
      </c>
      <c r="X308" s="15">
        <v>1172.1124985599999</v>
      </c>
      <c r="Y308" s="15">
        <v>1193.6593301500002</v>
      </c>
    </row>
    <row r="309" spans="1:25" ht="18" thickBot="1" x14ac:dyDescent="0.35">
      <c r="A309" s="89">
        <v>29</v>
      </c>
      <c r="B309" s="15">
        <v>1272.1979286200001</v>
      </c>
      <c r="C309" s="15">
        <v>1395.02998389</v>
      </c>
      <c r="D309" s="15">
        <v>1515.59040602</v>
      </c>
      <c r="E309" s="15">
        <v>1571.1894214600002</v>
      </c>
      <c r="F309" s="15">
        <v>1572.1464597300001</v>
      </c>
      <c r="G309" s="15">
        <v>1558.6218730800001</v>
      </c>
      <c r="H309" s="15">
        <v>1511.5871813200001</v>
      </c>
      <c r="I309" s="15">
        <v>1407.5848061800002</v>
      </c>
      <c r="J309" s="15">
        <v>1266.83009154</v>
      </c>
      <c r="K309" s="15">
        <v>1259.7546017100001</v>
      </c>
      <c r="L309" s="15">
        <v>1266.8867210799999</v>
      </c>
      <c r="M309" s="15">
        <v>1342.8937738200002</v>
      </c>
      <c r="N309" s="19">
        <v>1383.5465956</v>
      </c>
      <c r="O309" s="15">
        <v>1388.93706481</v>
      </c>
      <c r="P309" s="15">
        <v>1388.2412866300001</v>
      </c>
      <c r="Q309" s="15">
        <v>1386.22317802</v>
      </c>
      <c r="R309" s="15">
        <v>1380.51480735</v>
      </c>
      <c r="S309" s="15">
        <v>1406.5921531500001</v>
      </c>
      <c r="T309" s="15">
        <v>1301.30446714</v>
      </c>
      <c r="U309" s="15">
        <v>1189.1176721400002</v>
      </c>
      <c r="V309" s="15">
        <v>1094.6738437900001</v>
      </c>
      <c r="W309" s="15">
        <v>1111.0745718200001</v>
      </c>
      <c r="X309" s="15">
        <v>1162.83265959</v>
      </c>
      <c r="Y309" s="15">
        <v>1164.9761512600001</v>
      </c>
    </row>
    <row r="310" spans="1:25" ht="18" thickBot="1" x14ac:dyDescent="0.35">
      <c r="A310" s="89">
        <v>30</v>
      </c>
      <c r="B310" s="15">
        <v>1284.8295677400001</v>
      </c>
      <c r="C310" s="15">
        <v>1375.74976044</v>
      </c>
      <c r="D310" s="15">
        <v>1531.3061010000001</v>
      </c>
      <c r="E310" s="15">
        <v>1551.65874506</v>
      </c>
      <c r="F310" s="15">
        <v>1548.2656138900002</v>
      </c>
      <c r="G310" s="15">
        <v>1522.0475142100001</v>
      </c>
      <c r="H310" s="15">
        <v>1425.82680278</v>
      </c>
      <c r="I310" s="15">
        <v>1350.3124966400001</v>
      </c>
      <c r="J310" s="15">
        <v>1252.8744481400001</v>
      </c>
      <c r="K310" s="15">
        <v>1261.19639551</v>
      </c>
      <c r="L310" s="15">
        <v>1331.92226411</v>
      </c>
      <c r="M310" s="15">
        <v>1366.1365281500002</v>
      </c>
      <c r="N310" s="19">
        <v>1469.3721300100001</v>
      </c>
      <c r="O310" s="15">
        <v>1471.38097728</v>
      </c>
      <c r="P310" s="15">
        <v>1463.0560378600001</v>
      </c>
      <c r="Q310" s="15">
        <v>1456.5471788300001</v>
      </c>
      <c r="R310" s="15">
        <v>1440.2147461100001</v>
      </c>
      <c r="S310" s="15">
        <v>1459.9339700200001</v>
      </c>
      <c r="T310" s="15">
        <v>1275.1183170700001</v>
      </c>
      <c r="U310" s="15">
        <v>1167.2377508700001</v>
      </c>
      <c r="V310" s="15">
        <v>1086.7088085300002</v>
      </c>
      <c r="W310" s="15">
        <v>1098.7321136700002</v>
      </c>
      <c r="X310" s="15">
        <v>1156.4361270100001</v>
      </c>
      <c r="Y310" s="15">
        <v>1183.81972139</v>
      </c>
    </row>
    <row r="311" spans="1:25" ht="18" thickBot="1" x14ac:dyDescent="0.35">
      <c r="A311" s="89">
        <v>31</v>
      </c>
      <c r="B311" s="15">
        <v>1296.5852214400002</v>
      </c>
      <c r="C311" s="15">
        <v>1406.0527897000002</v>
      </c>
      <c r="D311" s="15">
        <v>1542.0963727100002</v>
      </c>
      <c r="E311" s="15">
        <v>1594.6794870600002</v>
      </c>
      <c r="F311" s="15">
        <v>1584.4353120200001</v>
      </c>
      <c r="G311" s="15">
        <v>1546.31034675</v>
      </c>
      <c r="H311" s="15">
        <v>1431.1072945400001</v>
      </c>
      <c r="I311" s="15">
        <v>1337.6418772900001</v>
      </c>
      <c r="J311" s="15">
        <v>1221.1786978200003</v>
      </c>
      <c r="K311" s="15">
        <v>1250.0230200000001</v>
      </c>
      <c r="L311" s="15">
        <v>1254.2521159100002</v>
      </c>
      <c r="M311" s="15">
        <v>1335.1568985600002</v>
      </c>
      <c r="N311" s="19">
        <v>1381.5266452400001</v>
      </c>
      <c r="O311" s="15">
        <v>1465.7836962400002</v>
      </c>
      <c r="P311" s="15">
        <v>1495.35936603</v>
      </c>
      <c r="Q311" s="15">
        <v>1486.23190436</v>
      </c>
      <c r="R311" s="15">
        <v>1480.7366411</v>
      </c>
      <c r="S311" s="15">
        <v>1386.91605875</v>
      </c>
      <c r="T311" s="15">
        <v>1277.46443168</v>
      </c>
      <c r="U311" s="15">
        <v>1168.46941148</v>
      </c>
      <c r="V311" s="15">
        <v>1092.8020305100001</v>
      </c>
      <c r="W311" s="15">
        <v>1106.2924499400001</v>
      </c>
      <c r="X311" s="15">
        <v>1119.54648886</v>
      </c>
      <c r="Y311" s="15">
        <v>1122.1596033200001</v>
      </c>
    </row>
    <row r="312" spans="1:25" ht="18" thickBot="1" x14ac:dyDescent="0.35"/>
    <row r="313" spans="1:25" ht="18" thickBot="1" x14ac:dyDescent="0.35">
      <c r="A313" s="128" t="s">
        <v>0</v>
      </c>
      <c r="B313" s="130" t="s">
        <v>65</v>
      </c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2"/>
    </row>
    <row r="314" spans="1:25" ht="33.75" thickBot="1" x14ac:dyDescent="0.35">
      <c r="A314" s="129"/>
      <c r="B314" s="45" t="s">
        <v>1</v>
      </c>
      <c r="C314" s="45" t="s">
        <v>2</v>
      </c>
      <c r="D314" s="45" t="s">
        <v>3</v>
      </c>
      <c r="E314" s="45" t="s">
        <v>4</v>
      </c>
      <c r="F314" s="45" t="s">
        <v>5</v>
      </c>
      <c r="G314" s="45" t="s">
        <v>6</v>
      </c>
      <c r="H314" s="45" t="s">
        <v>7</v>
      </c>
      <c r="I314" s="45" t="s">
        <v>8</v>
      </c>
      <c r="J314" s="45" t="s">
        <v>9</v>
      </c>
      <c r="K314" s="45" t="s">
        <v>10</v>
      </c>
      <c r="L314" s="45" t="s">
        <v>11</v>
      </c>
      <c r="M314" s="45" t="s">
        <v>12</v>
      </c>
      <c r="N314" s="9" t="s">
        <v>13</v>
      </c>
      <c r="O314" s="40" t="s">
        <v>14</v>
      </c>
      <c r="P314" s="40" t="s">
        <v>15</v>
      </c>
      <c r="Q314" s="40" t="s">
        <v>16</v>
      </c>
      <c r="R314" s="40" t="s">
        <v>17</v>
      </c>
      <c r="S314" s="40" t="s">
        <v>18</v>
      </c>
      <c r="T314" s="40" t="s">
        <v>19</v>
      </c>
      <c r="U314" s="40" t="s">
        <v>20</v>
      </c>
      <c r="V314" s="40" t="s">
        <v>21</v>
      </c>
      <c r="W314" s="40" t="s">
        <v>22</v>
      </c>
      <c r="X314" s="40" t="s">
        <v>23</v>
      </c>
      <c r="Y314" s="40" t="s">
        <v>24</v>
      </c>
    </row>
    <row r="315" spans="1:25" ht="18" thickBot="1" x14ac:dyDescent="0.35">
      <c r="A315" s="42">
        <v>1</v>
      </c>
      <c r="B315" s="15">
        <v>2083.0794695099999</v>
      </c>
      <c r="C315" s="15">
        <v>2221.1595149199998</v>
      </c>
      <c r="D315" s="15">
        <v>2376.65264523</v>
      </c>
      <c r="E315" s="15">
        <v>2454.0548777099998</v>
      </c>
      <c r="F315" s="15">
        <v>2470.4213808</v>
      </c>
      <c r="G315" s="15">
        <v>2439.1079739399997</v>
      </c>
      <c r="H315" s="15">
        <v>2409.4030432</v>
      </c>
      <c r="I315" s="15">
        <v>2334.87315369</v>
      </c>
      <c r="J315" s="15">
        <v>2166.70780917</v>
      </c>
      <c r="K315" s="15">
        <v>2126.5331946600004</v>
      </c>
      <c r="L315" s="15">
        <v>2099.5760354600002</v>
      </c>
      <c r="M315" s="15">
        <v>2202.77680796</v>
      </c>
      <c r="N315" s="17">
        <v>2250.5457066200001</v>
      </c>
      <c r="O315" s="18">
        <v>2265.24978913</v>
      </c>
      <c r="P315" s="18">
        <v>2279.6302473800001</v>
      </c>
      <c r="Q315" s="18">
        <v>2293.21919643</v>
      </c>
      <c r="R315" s="18">
        <v>2313.4514119800001</v>
      </c>
      <c r="S315" s="18">
        <v>2269.2878378700002</v>
      </c>
      <c r="T315" s="18">
        <v>2167.8117257500003</v>
      </c>
      <c r="U315" s="18">
        <v>2063.92809382</v>
      </c>
      <c r="V315" s="18">
        <v>1961.2696363800001</v>
      </c>
      <c r="W315" s="18">
        <v>1941.13135517</v>
      </c>
      <c r="X315" s="18">
        <v>1974.42476663</v>
      </c>
      <c r="Y315" s="18">
        <v>2013.6746798300001</v>
      </c>
    </row>
    <row r="316" spans="1:25" ht="18" thickBot="1" x14ac:dyDescent="0.35">
      <c r="A316" s="42">
        <v>2</v>
      </c>
      <c r="B316" s="15">
        <v>2054.2507789800002</v>
      </c>
      <c r="C316" s="15">
        <v>2182.2232240200001</v>
      </c>
      <c r="D316" s="15">
        <v>2306.5693044200002</v>
      </c>
      <c r="E316" s="15">
        <v>2362.8087598400002</v>
      </c>
      <c r="F316" s="15">
        <v>2382.66915496</v>
      </c>
      <c r="G316" s="15">
        <v>2408.37017427</v>
      </c>
      <c r="H316" s="15">
        <v>2426.3996991899999</v>
      </c>
      <c r="I316" s="15">
        <v>2324.4158265000001</v>
      </c>
      <c r="J316" s="15">
        <v>2172.1319265900001</v>
      </c>
      <c r="K316" s="15">
        <v>2127.4490796699997</v>
      </c>
      <c r="L316" s="15">
        <v>2100.4583145000001</v>
      </c>
      <c r="M316" s="15">
        <v>2175.5569248900001</v>
      </c>
      <c r="N316" s="19">
        <v>2226.9790398500004</v>
      </c>
      <c r="O316" s="15">
        <v>2264.4168785699999</v>
      </c>
      <c r="P316" s="15">
        <v>2274.7061186300002</v>
      </c>
      <c r="Q316" s="15">
        <v>2296.6911642500004</v>
      </c>
      <c r="R316" s="15">
        <v>2303.4582739000002</v>
      </c>
      <c r="S316" s="15">
        <v>2239.1812829200003</v>
      </c>
      <c r="T316" s="15">
        <v>2118.9174650600003</v>
      </c>
      <c r="U316" s="15">
        <v>2016.72116018</v>
      </c>
      <c r="V316" s="15">
        <v>1947.0609271200001</v>
      </c>
      <c r="W316" s="15">
        <v>1947.8659570899999</v>
      </c>
      <c r="X316" s="15">
        <v>1944.2689684400002</v>
      </c>
      <c r="Y316" s="15">
        <v>1994.4567507700001</v>
      </c>
    </row>
    <row r="317" spans="1:25" ht="18" thickBot="1" x14ac:dyDescent="0.35">
      <c r="A317" s="42">
        <v>3</v>
      </c>
      <c r="B317" s="15">
        <v>2025.5223202100001</v>
      </c>
      <c r="C317" s="15">
        <v>2155.6651189600002</v>
      </c>
      <c r="D317" s="15">
        <v>2265.56039951</v>
      </c>
      <c r="E317" s="15">
        <v>2303.8620737000001</v>
      </c>
      <c r="F317" s="15">
        <v>2317.65459186</v>
      </c>
      <c r="G317" s="15">
        <v>2359.1548725500002</v>
      </c>
      <c r="H317" s="15">
        <v>2378.12817331</v>
      </c>
      <c r="I317" s="15">
        <v>2362.12617116</v>
      </c>
      <c r="J317" s="15">
        <v>2245.70646296</v>
      </c>
      <c r="K317" s="15">
        <v>2208.3400888199999</v>
      </c>
      <c r="L317" s="15">
        <v>2185.65027362</v>
      </c>
      <c r="M317" s="15">
        <v>2277.2851572499999</v>
      </c>
      <c r="N317" s="19">
        <v>2321.9250334100002</v>
      </c>
      <c r="O317" s="15">
        <v>2338.1886313300001</v>
      </c>
      <c r="P317" s="15">
        <v>2358.8573695300001</v>
      </c>
      <c r="Q317" s="15">
        <v>2360.8019154400004</v>
      </c>
      <c r="R317" s="15">
        <v>2368.52838991</v>
      </c>
      <c r="S317" s="15">
        <v>2334.3174828599999</v>
      </c>
      <c r="T317" s="15">
        <v>2216.24660434</v>
      </c>
      <c r="U317" s="15">
        <v>2098.3010435800002</v>
      </c>
      <c r="V317" s="15">
        <v>1997.39431036</v>
      </c>
      <c r="W317" s="15">
        <v>1994.3955751600001</v>
      </c>
      <c r="X317" s="15">
        <v>2006.29819109</v>
      </c>
      <c r="Y317" s="15">
        <v>2046.5837562700001</v>
      </c>
    </row>
    <row r="318" spans="1:25" ht="18" thickBot="1" x14ac:dyDescent="0.35">
      <c r="A318" s="42">
        <v>4</v>
      </c>
      <c r="B318" s="15">
        <v>2121.83410542</v>
      </c>
      <c r="C318" s="15">
        <v>2284.9376698800002</v>
      </c>
      <c r="D318" s="15">
        <v>2340.9652847900002</v>
      </c>
      <c r="E318" s="15">
        <v>2315.67501425</v>
      </c>
      <c r="F318" s="15">
        <v>2321.0428458900001</v>
      </c>
      <c r="G318" s="15">
        <v>2313.1753657300001</v>
      </c>
      <c r="H318" s="15">
        <v>2324.8541972899998</v>
      </c>
      <c r="I318" s="15">
        <v>2239.4585143099998</v>
      </c>
      <c r="J318" s="15">
        <v>2114.3636187900001</v>
      </c>
      <c r="K318" s="15">
        <v>2100.2662649999997</v>
      </c>
      <c r="L318" s="15">
        <v>2111.30516717</v>
      </c>
      <c r="M318" s="15">
        <v>2220.9969233400002</v>
      </c>
      <c r="N318" s="19">
        <v>2284.3611819499997</v>
      </c>
      <c r="O318" s="15">
        <v>2287.4644126799999</v>
      </c>
      <c r="P318" s="15">
        <v>2328.8102116599998</v>
      </c>
      <c r="Q318" s="15">
        <v>2331.6444905100002</v>
      </c>
      <c r="R318" s="15">
        <v>2323.66330677</v>
      </c>
      <c r="S318" s="15">
        <v>2269.9813375899998</v>
      </c>
      <c r="T318" s="15">
        <v>2130.5125685100002</v>
      </c>
      <c r="U318" s="15">
        <v>2007.8522429</v>
      </c>
      <c r="V318" s="15">
        <v>1933.75372427</v>
      </c>
      <c r="W318" s="15">
        <v>1962.18330681</v>
      </c>
      <c r="X318" s="15">
        <v>1917.3629119900002</v>
      </c>
      <c r="Y318" s="15">
        <v>1912.91667527</v>
      </c>
    </row>
    <row r="319" spans="1:25" ht="18" thickBot="1" x14ac:dyDescent="0.35">
      <c r="A319" s="42">
        <v>5</v>
      </c>
      <c r="B319" s="15">
        <v>2090.58928397</v>
      </c>
      <c r="C319" s="15">
        <v>2182.0408736300001</v>
      </c>
      <c r="D319" s="15">
        <v>2320.6451244499999</v>
      </c>
      <c r="E319" s="15">
        <v>2379.3390166499998</v>
      </c>
      <c r="F319" s="15">
        <v>2415.65356535</v>
      </c>
      <c r="G319" s="15">
        <v>2410.4361726399998</v>
      </c>
      <c r="H319" s="15">
        <v>2396.37317029</v>
      </c>
      <c r="I319" s="15">
        <v>2322.7997192100001</v>
      </c>
      <c r="J319" s="15">
        <v>2213.7009352600003</v>
      </c>
      <c r="K319" s="15">
        <v>2211.8093311799998</v>
      </c>
      <c r="L319" s="15">
        <v>2207.6866998700002</v>
      </c>
      <c r="M319" s="15">
        <v>2315.2101244400001</v>
      </c>
      <c r="N319" s="19">
        <v>2400.0186460600003</v>
      </c>
      <c r="O319" s="15">
        <v>2397.1671461000001</v>
      </c>
      <c r="P319" s="15">
        <v>2442.4731004199998</v>
      </c>
      <c r="Q319" s="15">
        <v>2751.6827322900003</v>
      </c>
      <c r="R319" s="15">
        <v>2450.6785279700002</v>
      </c>
      <c r="S319" s="15">
        <v>2391.1659785300003</v>
      </c>
      <c r="T319" s="15">
        <v>2248.15904864</v>
      </c>
      <c r="U319" s="15">
        <v>2131.7859912899999</v>
      </c>
      <c r="V319" s="15">
        <v>2016.9699202300001</v>
      </c>
      <c r="W319" s="15">
        <v>2000.6291540900002</v>
      </c>
      <c r="X319" s="15">
        <v>2016.4396864700002</v>
      </c>
      <c r="Y319" s="15">
        <v>2044.0327749</v>
      </c>
    </row>
    <row r="320" spans="1:25" ht="18" thickBot="1" x14ac:dyDescent="0.35">
      <c r="A320" s="42">
        <v>6</v>
      </c>
      <c r="B320" s="15">
        <v>2121.8004635800003</v>
      </c>
      <c r="C320" s="15">
        <v>2262.6243202600003</v>
      </c>
      <c r="D320" s="15">
        <v>2414.5814535100003</v>
      </c>
      <c r="E320" s="15">
        <v>50154.930223330004</v>
      </c>
      <c r="F320" s="15">
        <v>2619.0812901300001</v>
      </c>
      <c r="G320" s="15">
        <v>2500.22527502</v>
      </c>
      <c r="H320" s="15">
        <v>2430.8996699599998</v>
      </c>
      <c r="I320" s="15">
        <v>2366.2855131000001</v>
      </c>
      <c r="J320" s="15">
        <v>2201.64539874</v>
      </c>
      <c r="K320" s="15">
        <v>2208.8810854899998</v>
      </c>
      <c r="L320" s="15">
        <v>2191.03546375</v>
      </c>
      <c r="M320" s="15">
        <v>2333.5656223700003</v>
      </c>
      <c r="N320" s="19">
        <v>2407.7352555299999</v>
      </c>
      <c r="O320" s="15">
        <v>2404.2124566699999</v>
      </c>
      <c r="P320" s="15">
        <v>2415.0881383800001</v>
      </c>
      <c r="Q320" s="15">
        <v>2415.8403832899999</v>
      </c>
      <c r="R320" s="15">
        <v>2403.2957893300004</v>
      </c>
      <c r="S320" s="15">
        <v>2353.2408920499997</v>
      </c>
      <c r="T320" s="15">
        <v>2220.9306114599999</v>
      </c>
      <c r="U320" s="15">
        <v>2099.6622732700002</v>
      </c>
      <c r="V320" s="15">
        <v>1995.10532435</v>
      </c>
      <c r="W320" s="15">
        <v>1977.5105345100001</v>
      </c>
      <c r="X320" s="15">
        <v>2009.03536525</v>
      </c>
      <c r="Y320" s="15">
        <v>2021.1336661</v>
      </c>
    </row>
    <row r="321" spans="1:25" ht="18" thickBot="1" x14ac:dyDescent="0.35">
      <c r="A321" s="42">
        <v>7</v>
      </c>
      <c r="B321" s="15">
        <v>2134.57037885</v>
      </c>
      <c r="C321" s="15">
        <v>2221.5130212200002</v>
      </c>
      <c r="D321" s="15">
        <v>2425.7108584600001</v>
      </c>
      <c r="E321" s="15">
        <v>2472.3955570200001</v>
      </c>
      <c r="F321" s="15">
        <v>2473.7495738500002</v>
      </c>
      <c r="G321" s="15">
        <v>2475.1055700900001</v>
      </c>
      <c r="H321" s="15">
        <v>2454.7595881100001</v>
      </c>
      <c r="I321" s="15">
        <v>2355.05591516</v>
      </c>
      <c r="J321" s="15">
        <v>2215.8288904400001</v>
      </c>
      <c r="K321" s="15">
        <v>2203.4159802200002</v>
      </c>
      <c r="L321" s="15">
        <v>2198.5534863799999</v>
      </c>
      <c r="M321" s="15">
        <v>2304.39074011</v>
      </c>
      <c r="N321" s="19">
        <v>2350.5415045700001</v>
      </c>
      <c r="O321" s="15">
        <v>2375.40449799</v>
      </c>
      <c r="P321" s="15">
        <v>2385.1538627100003</v>
      </c>
      <c r="Q321" s="15">
        <v>2390.1956829000001</v>
      </c>
      <c r="R321" s="15">
        <v>2385.4401444800001</v>
      </c>
      <c r="S321" s="15">
        <v>2342.8477492500001</v>
      </c>
      <c r="T321" s="15">
        <v>2218.3296076700003</v>
      </c>
      <c r="U321" s="15">
        <v>2075.5396669300003</v>
      </c>
      <c r="V321" s="15">
        <v>1971.5780328999999</v>
      </c>
      <c r="W321" s="15">
        <v>1995.2649101900001</v>
      </c>
      <c r="X321" s="15">
        <v>2002.0974925600001</v>
      </c>
      <c r="Y321" s="15">
        <v>2020.12213901</v>
      </c>
    </row>
    <row r="322" spans="1:25" ht="18" thickBot="1" x14ac:dyDescent="0.35">
      <c r="A322" s="42">
        <v>8</v>
      </c>
      <c r="B322" s="15">
        <v>2101.4292827200002</v>
      </c>
      <c r="C322" s="15">
        <v>2244.1260557800001</v>
      </c>
      <c r="D322" s="15">
        <v>2413.0200871700004</v>
      </c>
      <c r="E322" s="15">
        <v>2492.6078603800001</v>
      </c>
      <c r="F322" s="15">
        <v>2495.0905413200003</v>
      </c>
      <c r="G322" s="15">
        <v>2495.5538587699998</v>
      </c>
      <c r="H322" s="15">
        <v>2478.2098389100001</v>
      </c>
      <c r="I322" s="15">
        <v>2395.3670909100001</v>
      </c>
      <c r="J322" s="15">
        <v>2217.4666639299999</v>
      </c>
      <c r="K322" s="15">
        <v>2182.9205135500001</v>
      </c>
      <c r="L322" s="15">
        <v>2175.29460918</v>
      </c>
      <c r="M322" s="15">
        <v>2274.5315691299998</v>
      </c>
      <c r="N322" s="19">
        <v>2328.8663201100003</v>
      </c>
      <c r="O322" s="15">
        <v>2363.6407332799999</v>
      </c>
      <c r="P322" s="15">
        <v>2391.3438269100002</v>
      </c>
      <c r="Q322" s="15">
        <v>2406.7060768599999</v>
      </c>
      <c r="R322" s="15">
        <v>2406.7562228700003</v>
      </c>
      <c r="S322" s="15">
        <v>2352.0467012300001</v>
      </c>
      <c r="T322" s="15">
        <v>2201.8113036500004</v>
      </c>
      <c r="U322" s="15">
        <v>2046.3400492999999</v>
      </c>
      <c r="V322" s="15">
        <v>1949.98595774</v>
      </c>
      <c r="W322" s="15">
        <v>1964.9242297000001</v>
      </c>
      <c r="X322" s="15">
        <v>1967.89095421</v>
      </c>
      <c r="Y322" s="15">
        <v>2015.0679543000001</v>
      </c>
    </row>
    <row r="323" spans="1:25" ht="18" thickBot="1" x14ac:dyDescent="0.35">
      <c r="A323" s="42">
        <v>9</v>
      </c>
      <c r="B323" s="15">
        <v>2134.1572118200002</v>
      </c>
      <c r="C323" s="15">
        <v>2268.0520115100003</v>
      </c>
      <c r="D323" s="15">
        <v>2433.3060056500003</v>
      </c>
      <c r="E323" s="15">
        <v>2510.9770493299998</v>
      </c>
      <c r="F323" s="15">
        <v>2542.61554836</v>
      </c>
      <c r="G323" s="15">
        <v>2538.4312446099998</v>
      </c>
      <c r="H323" s="15">
        <v>2518.8515825500003</v>
      </c>
      <c r="I323" s="15">
        <v>2451.0947494300003</v>
      </c>
      <c r="J323" s="15">
        <v>2256.67395493</v>
      </c>
      <c r="K323" s="15">
        <v>2221.19358607</v>
      </c>
      <c r="L323" s="15">
        <v>2194.5625408000001</v>
      </c>
      <c r="M323" s="15">
        <v>2293.6544740499999</v>
      </c>
      <c r="N323" s="19">
        <v>2335.8161153599999</v>
      </c>
      <c r="O323" s="15">
        <v>2359.1992328400001</v>
      </c>
      <c r="P323" s="15">
        <v>2361.7820483400001</v>
      </c>
      <c r="Q323" s="15">
        <v>15761.276457860002</v>
      </c>
      <c r="R323" s="15">
        <v>2383.9198767900002</v>
      </c>
      <c r="S323" s="15">
        <v>2337.1560541900003</v>
      </c>
      <c r="T323" s="15">
        <v>2206.94367926</v>
      </c>
      <c r="U323" s="15">
        <v>2072.4773239599999</v>
      </c>
      <c r="V323" s="15">
        <v>8738.2729968399999</v>
      </c>
      <c r="W323" s="15">
        <v>1959.38051279</v>
      </c>
      <c r="X323" s="15">
        <v>2007.2165905000002</v>
      </c>
      <c r="Y323" s="15">
        <v>2034.5966783600002</v>
      </c>
    </row>
    <row r="324" spans="1:25" ht="18" thickBot="1" x14ac:dyDescent="0.35">
      <c r="A324" s="42">
        <v>10</v>
      </c>
      <c r="B324" s="15">
        <v>2123.0592303200001</v>
      </c>
      <c r="C324" s="15">
        <v>2260.3930337699999</v>
      </c>
      <c r="D324" s="15">
        <v>2400.5372751800001</v>
      </c>
      <c r="E324" s="15">
        <v>2474.7794679499998</v>
      </c>
      <c r="F324" s="15">
        <v>2495.15158045</v>
      </c>
      <c r="G324" s="15">
        <v>2534.2553136400002</v>
      </c>
      <c r="H324" s="15">
        <v>2505.3730424400001</v>
      </c>
      <c r="I324" s="15">
        <v>2440.5705948999998</v>
      </c>
      <c r="J324" s="15">
        <v>2236.0299408800001</v>
      </c>
      <c r="K324" s="15">
        <v>2197.7838390800002</v>
      </c>
      <c r="L324" s="15">
        <v>2179.5963883099998</v>
      </c>
      <c r="M324" s="15">
        <v>2290.0739859300002</v>
      </c>
      <c r="N324" s="19">
        <v>2349.2152521200001</v>
      </c>
      <c r="O324" s="15">
        <v>2375.4987969200001</v>
      </c>
      <c r="P324" s="15">
        <v>2323.9969350699998</v>
      </c>
      <c r="Q324" s="15">
        <v>2388.9659684900003</v>
      </c>
      <c r="R324" s="15">
        <v>2405.5947318000003</v>
      </c>
      <c r="S324" s="15">
        <v>2364.7619001799999</v>
      </c>
      <c r="T324" s="15">
        <v>2223.9022598000001</v>
      </c>
      <c r="U324" s="15">
        <v>2056.4963255500002</v>
      </c>
      <c r="V324" s="15">
        <v>1989.8540113399999</v>
      </c>
      <c r="W324" s="15">
        <v>1991.4568278700001</v>
      </c>
      <c r="X324" s="15">
        <v>1973.8124666600002</v>
      </c>
      <c r="Y324" s="15">
        <v>2056.4309869000003</v>
      </c>
    </row>
    <row r="325" spans="1:25" ht="18" thickBot="1" x14ac:dyDescent="0.35">
      <c r="A325" s="42">
        <v>11</v>
      </c>
      <c r="B325" s="15">
        <v>2155.2667598900002</v>
      </c>
      <c r="C325" s="15">
        <v>2250.0710926699999</v>
      </c>
      <c r="D325" s="15">
        <v>2431.1521798899998</v>
      </c>
      <c r="E325" s="15">
        <v>2531.7067706299999</v>
      </c>
      <c r="F325" s="15">
        <v>2528.9140979999997</v>
      </c>
      <c r="G325" s="15">
        <v>2529.5044304799999</v>
      </c>
      <c r="H325" s="15">
        <v>2472.8134574400001</v>
      </c>
      <c r="I325" s="15">
        <v>2380.2571360500001</v>
      </c>
      <c r="J325" s="15">
        <v>2196.12537165</v>
      </c>
      <c r="K325" s="15">
        <v>2183.4690001200001</v>
      </c>
      <c r="L325" s="15">
        <v>2171.9105413000002</v>
      </c>
      <c r="M325" s="15">
        <v>2272.7113735500002</v>
      </c>
      <c r="N325" s="19">
        <v>2329.2152612300001</v>
      </c>
      <c r="O325" s="15">
        <v>2340.8502165599998</v>
      </c>
      <c r="P325" s="15">
        <v>2354.3182903500001</v>
      </c>
      <c r="Q325" s="15">
        <v>2352.5820099799998</v>
      </c>
      <c r="R325" s="15">
        <v>2371.45989852</v>
      </c>
      <c r="S325" s="15">
        <v>2331.5267418099997</v>
      </c>
      <c r="T325" s="15">
        <v>2208.0087372600001</v>
      </c>
      <c r="U325" s="15">
        <v>2086.6175427500002</v>
      </c>
      <c r="V325" s="15">
        <v>1993.2119386100001</v>
      </c>
      <c r="W325" s="15">
        <v>1985.1270610000001</v>
      </c>
      <c r="X325" s="15">
        <v>2001.0708607900001</v>
      </c>
      <c r="Y325" s="15">
        <v>2027.1654725000001</v>
      </c>
    </row>
    <row r="326" spans="1:25" ht="18" thickBot="1" x14ac:dyDescent="0.35">
      <c r="A326" s="42">
        <v>12</v>
      </c>
      <c r="B326" s="15">
        <v>2133.2216509599998</v>
      </c>
      <c r="C326" s="15">
        <v>2234.7550003600004</v>
      </c>
      <c r="D326" s="15">
        <v>2350.7793489299997</v>
      </c>
      <c r="E326" s="15">
        <v>2409.2930264199999</v>
      </c>
      <c r="F326" s="15">
        <v>2403.7200695000001</v>
      </c>
      <c r="G326" s="15">
        <v>2406.6495927199999</v>
      </c>
      <c r="H326" s="15">
        <v>2417.95189484</v>
      </c>
      <c r="I326" s="15">
        <v>2334.58346987</v>
      </c>
      <c r="J326" s="15">
        <v>2193.6701138000003</v>
      </c>
      <c r="K326" s="15">
        <v>2185.7796323400003</v>
      </c>
      <c r="L326" s="15">
        <v>2161.6002331499999</v>
      </c>
      <c r="M326" s="15">
        <v>2273.8600994000003</v>
      </c>
      <c r="N326" s="19">
        <v>2331.2388113100001</v>
      </c>
      <c r="O326" s="15">
        <v>2331.98989811</v>
      </c>
      <c r="P326" s="15">
        <v>2329.5223048000003</v>
      </c>
      <c r="Q326" s="15">
        <v>2341.3591647899998</v>
      </c>
      <c r="R326" s="15">
        <v>2366.13798438</v>
      </c>
      <c r="S326" s="15">
        <v>2320.8653714799998</v>
      </c>
      <c r="T326" s="15">
        <v>2210.0818633900003</v>
      </c>
      <c r="U326" s="15">
        <v>2109.4590055399999</v>
      </c>
      <c r="V326" s="15">
        <v>2014.3836537300001</v>
      </c>
      <c r="W326" s="15">
        <v>1994.46113375</v>
      </c>
      <c r="X326" s="15">
        <v>2009.2682668000002</v>
      </c>
      <c r="Y326" s="15">
        <v>2015.0831005800001</v>
      </c>
    </row>
    <row r="327" spans="1:25" ht="18" thickBot="1" x14ac:dyDescent="0.35">
      <c r="A327" s="42">
        <v>13</v>
      </c>
      <c r="B327" s="15">
        <v>2133.1395623600001</v>
      </c>
      <c r="C327" s="15">
        <v>2255.3357144400002</v>
      </c>
      <c r="D327" s="15">
        <v>2405.3708183900003</v>
      </c>
      <c r="E327" s="15">
        <v>2462.6188851800002</v>
      </c>
      <c r="F327" s="15">
        <v>2461.9018259199997</v>
      </c>
      <c r="G327" s="15">
        <v>2476.8118228799999</v>
      </c>
      <c r="H327" s="15">
        <v>2466.6216519300001</v>
      </c>
      <c r="I327" s="15">
        <v>2349.1210754799999</v>
      </c>
      <c r="J327" s="15">
        <v>2192.2239796899999</v>
      </c>
      <c r="K327" s="15">
        <v>2183.7728529700003</v>
      </c>
      <c r="L327" s="15">
        <v>2159.5497391700001</v>
      </c>
      <c r="M327" s="15">
        <v>2274.8569048100003</v>
      </c>
      <c r="N327" s="19">
        <v>2322.5927163000001</v>
      </c>
      <c r="O327" s="15">
        <v>2303.8622686100002</v>
      </c>
      <c r="P327" s="15">
        <v>2313.0673609099999</v>
      </c>
      <c r="Q327" s="15">
        <v>2328.2164967900003</v>
      </c>
      <c r="R327" s="15">
        <v>2347.6351227</v>
      </c>
      <c r="S327" s="15">
        <v>2305.2911549300002</v>
      </c>
      <c r="T327" s="15">
        <v>2178.2788125100001</v>
      </c>
      <c r="U327" s="15">
        <v>2075.94163936</v>
      </c>
      <c r="V327" s="15">
        <v>1996.41969328</v>
      </c>
      <c r="W327" s="15">
        <v>1973.3982148600001</v>
      </c>
      <c r="X327" s="15">
        <v>1990.3729732199999</v>
      </c>
      <c r="Y327" s="15">
        <v>1998.1085197800001</v>
      </c>
    </row>
    <row r="328" spans="1:25" ht="18" thickBot="1" x14ac:dyDescent="0.35">
      <c r="A328" s="42">
        <v>14</v>
      </c>
      <c r="B328" s="15">
        <v>2134.1388245499998</v>
      </c>
      <c r="C328" s="15">
        <v>2263.9067575499998</v>
      </c>
      <c r="D328" s="15">
        <v>2421.9609739500002</v>
      </c>
      <c r="E328" s="15">
        <v>2465.2622004600003</v>
      </c>
      <c r="F328" s="15">
        <v>2470.4097715000003</v>
      </c>
      <c r="G328" s="15">
        <v>2473.5338948900003</v>
      </c>
      <c r="H328" s="15">
        <v>2463.5826233800003</v>
      </c>
      <c r="I328" s="15">
        <v>2371.1537032600004</v>
      </c>
      <c r="J328" s="15">
        <v>2197.5880285400003</v>
      </c>
      <c r="K328" s="15">
        <v>2147.5327595799999</v>
      </c>
      <c r="L328" s="15">
        <v>2126.9223826100001</v>
      </c>
      <c r="M328" s="15">
        <v>2228.8418209799997</v>
      </c>
      <c r="N328" s="19">
        <v>2266.35165757</v>
      </c>
      <c r="O328" s="15">
        <v>2281.9864925900001</v>
      </c>
      <c r="P328" s="15">
        <v>2304.8571472999997</v>
      </c>
      <c r="Q328" s="15">
        <v>2321.6250782000002</v>
      </c>
      <c r="R328" s="15">
        <v>2326.17198035</v>
      </c>
      <c r="S328" s="15">
        <v>2279.0542887699999</v>
      </c>
      <c r="T328" s="15">
        <v>2155.37346553</v>
      </c>
      <c r="U328" s="15">
        <v>2045.9263234</v>
      </c>
      <c r="V328" s="15">
        <v>1949.6732199600001</v>
      </c>
      <c r="W328" s="15">
        <v>1937.7398494500001</v>
      </c>
      <c r="X328" s="15">
        <v>1937.15303722</v>
      </c>
      <c r="Y328" s="15">
        <v>1968.0484271300002</v>
      </c>
    </row>
    <row r="329" spans="1:25" ht="18" thickBot="1" x14ac:dyDescent="0.35">
      <c r="A329" s="42">
        <v>15</v>
      </c>
      <c r="B329" s="15">
        <v>2055.50523075</v>
      </c>
      <c r="C329" s="15">
        <v>2173.6650596100003</v>
      </c>
      <c r="D329" s="15">
        <v>2311.1992215800001</v>
      </c>
      <c r="E329" s="15">
        <v>2318.3248051100004</v>
      </c>
      <c r="F329" s="15">
        <v>2318.3990256700004</v>
      </c>
      <c r="G329" s="15">
        <v>2327.10762153</v>
      </c>
      <c r="H329" s="15">
        <v>2312.3534698400003</v>
      </c>
      <c r="I329" s="15">
        <v>2307.9577897200002</v>
      </c>
      <c r="J329" s="15">
        <v>2134.0617173400001</v>
      </c>
      <c r="K329" s="15">
        <v>2101.509125</v>
      </c>
      <c r="L329" s="15">
        <v>2081.34182659</v>
      </c>
      <c r="M329" s="15">
        <v>2198.0964483399998</v>
      </c>
      <c r="N329" s="19">
        <v>2257.5505679299999</v>
      </c>
      <c r="O329" s="15">
        <v>2300.1813397199999</v>
      </c>
      <c r="P329" s="15">
        <v>2329.58965223</v>
      </c>
      <c r="Q329" s="15">
        <v>2344.2289559699998</v>
      </c>
      <c r="R329" s="15">
        <v>2321.1089011200002</v>
      </c>
      <c r="S329" s="15">
        <v>2249.5469768200001</v>
      </c>
      <c r="T329" s="15">
        <v>2161.13630822</v>
      </c>
      <c r="U329" s="15">
        <v>2028.66503749</v>
      </c>
      <c r="V329" s="15">
        <v>1943.8029140200001</v>
      </c>
      <c r="W329" s="15">
        <v>1944.3973513599999</v>
      </c>
      <c r="X329" s="15">
        <v>1995.8528301800002</v>
      </c>
      <c r="Y329" s="15">
        <v>2035.6202597000001</v>
      </c>
    </row>
    <row r="330" spans="1:25" ht="18" thickBot="1" x14ac:dyDescent="0.35">
      <c r="A330" s="42">
        <v>16</v>
      </c>
      <c r="B330" s="15">
        <v>2110.57872645</v>
      </c>
      <c r="C330" s="15">
        <v>2240.5319983900004</v>
      </c>
      <c r="D330" s="15">
        <v>2387.7894400999999</v>
      </c>
      <c r="E330" s="15">
        <v>2444.8550708300004</v>
      </c>
      <c r="F330" s="15">
        <v>2430.4648387000002</v>
      </c>
      <c r="G330" s="15">
        <v>2441.6104785299999</v>
      </c>
      <c r="H330" s="15">
        <v>2407.5820032000001</v>
      </c>
      <c r="I330" s="15">
        <v>2326.7667418599999</v>
      </c>
      <c r="J330" s="15">
        <v>2162.0381541700003</v>
      </c>
      <c r="K330" s="15">
        <v>2100.4287544100002</v>
      </c>
      <c r="L330" s="15">
        <v>2148.3140854200001</v>
      </c>
      <c r="M330" s="15">
        <v>2285.3340025500002</v>
      </c>
      <c r="N330" s="19">
        <v>2351.9137449300001</v>
      </c>
      <c r="O330" s="15">
        <v>2374.2478894299998</v>
      </c>
      <c r="P330" s="15">
        <v>2410.00122551</v>
      </c>
      <c r="Q330" s="15">
        <v>2400.9617487800001</v>
      </c>
      <c r="R330" s="15">
        <v>2380.4193200700001</v>
      </c>
      <c r="S330" s="15">
        <v>2328.4272422999998</v>
      </c>
      <c r="T330" s="15">
        <v>2169.5222191500002</v>
      </c>
      <c r="U330" s="15">
        <v>2011.4772519500002</v>
      </c>
      <c r="V330" s="15">
        <v>1928.8303548900001</v>
      </c>
      <c r="W330" s="15">
        <v>1946.3016155099999</v>
      </c>
      <c r="X330" s="15">
        <v>1939.9980927700001</v>
      </c>
      <c r="Y330" s="15">
        <v>1997.5432459200001</v>
      </c>
    </row>
    <row r="331" spans="1:25" ht="18" thickBot="1" x14ac:dyDescent="0.35">
      <c r="A331" s="42">
        <v>17</v>
      </c>
      <c r="B331" s="15">
        <v>2088.8307046899999</v>
      </c>
      <c r="C331" s="15">
        <v>2239.7952975000003</v>
      </c>
      <c r="D331" s="15">
        <v>2373.3953090999998</v>
      </c>
      <c r="E331" s="15">
        <v>2418.84224455</v>
      </c>
      <c r="F331" s="15">
        <v>2421.7520877299999</v>
      </c>
      <c r="G331" s="15">
        <v>2418.1870785200003</v>
      </c>
      <c r="H331" s="15">
        <v>2367.7663776100003</v>
      </c>
      <c r="I331" s="15">
        <v>2315.2199715800002</v>
      </c>
      <c r="J331" s="15">
        <v>2153.0559678100003</v>
      </c>
      <c r="K331" s="15">
        <v>2131.9762714600001</v>
      </c>
      <c r="L331" s="15">
        <v>2101.5110586599999</v>
      </c>
      <c r="M331" s="15">
        <v>2224.8774788599999</v>
      </c>
      <c r="N331" s="19">
        <v>2283.39156813</v>
      </c>
      <c r="O331" s="15">
        <v>2284.2394988600004</v>
      </c>
      <c r="P331" s="15">
        <v>2288.05581231</v>
      </c>
      <c r="Q331" s="15">
        <v>2296.4696997300002</v>
      </c>
      <c r="R331" s="15">
        <v>2306.4088912800003</v>
      </c>
      <c r="S331" s="15">
        <v>2268.1501580200002</v>
      </c>
      <c r="T331" s="15">
        <v>2123.5501055</v>
      </c>
      <c r="U331" s="15">
        <v>2014.06439963</v>
      </c>
      <c r="V331" s="15">
        <v>1911.6931520000001</v>
      </c>
      <c r="W331" s="15">
        <v>1904.9766515800002</v>
      </c>
      <c r="X331" s="15">
        <v>1924.4095187400001</v>
      </c>
      <c r="Y331" s="15">
        <v>1958.83223026</v>
      </c>
    </row>
    <row r="332" spans="1:25" ht="18" thickBot="1" x14ac:dyDescent="0.35">
      <c r="A332" s="42">
        <v>18</v>
      </c>
      <c r="B332" s="15">
        <v>2145.0221624199999</v>
      </c>
      <c r="C332" s="15">
        <v>2308.3259289399998</v>
      </c>
      <c r="D332" s="15">
        <v>2376.1489694400002</v>
      </c>
      <c r="E332" s="15">
        <v>2376.5696774000003</v>
      </c>
      <c r="F332" s="15">
        <v>2375.18483517</v>
      </c>
      <c r="G332" s="15">
        <v>2386.8920156899999</v>
      </c>
      <c r="H332" s="15">
        <v>2379.2260448700004</v>
      </c>
      <c r="I332" s="15">
        <v>2279.84162492</v>
      </c>
      <c r="J332" s="15">
        <v>2109.4356097900004</v>
      </c>
      <c r="K332" s="15">
        <v>2111.62206857</v>
      </c>
      <c r="L332" s="15">
        <v>2126.5222845100002</v>
      </c>
      <c r="M332" s="15">
        <v>2252.0112015999998</v>
      </c>
      <c r="N332" s="19">
        <v>2285.73267674</v>
      </c>
      <c r="O332" s="15">
        <v>2283.5523598</v>
      </c>
      <c r="P332" s="15">
        <v>2306.6273570899998</v>
      </c>
      <c r="Q332" s="15">
        <v>2322.1528058400004</v>
      </c>
      <c r="R332" s="15">
        <v>2317.51245126</v>
      </c>
      <c r="S332" s="15">
        <v>2263.6080842200004</v>
      </c>
      <c r="T332" s="15">
        <v>2113.7738326100002</v>
      </c>
      <c r="U332" s="15">
        <v>1994.60775251</v>
      </c>
      <c r="V332" s="15">
        <v>1907.1354662399999</v>
      </c>
      <c r="W332" s="15">
        <v>1929.9282783600001</v>
      </c>
      <c r="X332" s="15">
        <v>1967.9183567700002</v>
      </c>
      <c r="Y332" s="15">
        <v>2008.9640561400001</v>
      </c>
    </row>
    <row r="333" spans="1:25" ht="18" thickBot="1" x14ac:dyDescent="0.35">
      <c r="A333" s="42">
        <v>19</v>
      </c>
      <c r="B333" s="15">
        <v>2136.3136164800003</v>
      </c>
      <c r="C333" s="15">
        <v>2279.0690684699998</v>
      </c>
      <c r="D333" s="15">
        <v>2408.1766420200001</v>
      </c>
      <c r="E333" s="15">
        <v>2462.12460749</v>
      </c>
      <c r="F333" s="15">
        <v>2431.37425373</v>
      </c>
      <c r="G333" s="15">
        <v>2393.7489794500002</v>
      </c>
      <c r="H333" s="15">
        <v>2349.73654743</v>
      </c>
      <c r="I333" s="15">
        <v>2284.4700937600001</v>
      </c>
      <c r="J333" s="15">
        <v>2131.8802546100001</v>
      </c>
      <c r="K333" s="15">
        <v>2150.2050933100004</v>
      </c>
      <c r="L333" s="15">
        <v>2141.4326631500003</v>
      </c>
      <c r="M333" s="15">
        <v>2242.7687862899998</v>
      </c>
      <c r="N333" s="19">
        <v>2297.9823083699998</v>
      </c>
      <c r="O333" s="15">
        <v>2315.5470248300003</v>
      </c>
      <c r="P333" s="15">
        <v>2322.08896706</v>
      </c>
      <c r="Q333" s="15">
        <v>2341.4547644099998</v>
      </c>
      <c r="R333" s="15">
        <v>2330.6148430200001</v>
      </c>
      <c r="S333" s="15">
        <v>2303.1468048900001</v>
      </c>
      <c r="T333" s="15">
        <v>2145.38556053</v>
      </c>
      <c r="U333" s="15">
        <v>2028.8684782300002</v>
      </c>
      <c r="V333" s="15">
        <v>1921.5859307800001</v>
      </c>
      <c r="W333" s="15">
        <v>1928.0703040600001</v>
      </c>
      <c r="X333" s="15">
        <v>1939.4774379400001</v>
      </c>
      <c r="Y333" s="15">
        <v>1964.89231055</v>
      </c>
    </row>
    <row r="334" spans="1:25" ht="18" thickBot="1" x14ac:dyDescent="0.35">
      <c r="A334" s="42">
        <v>20</v>
      </c>
      <c r="B334" s="15">
        <v>2124.5674921900004</v>
      </c>
      <c r="C334" s="15">
        <v>2204.3618016400001</v>
      </c>
      <c r="D334" s="15">
        <v>2362.8431866300002</v>
      </c>
      <c r="E334" s="15">
        <v>2434.10670648</v>
      </c>
      <c r="F334" s="15">
        <v>2426.94803439</v>
      </c>
      <c r="G334" s="15">
        <v>2412.3212615500001</v>
      </c>
      <c r="H334" s="15">
        <v>2341.44839348</v>
      </c>
      <c r="I334" s="15">
        <v>2256.2970113599999</v>
      </c>
      <c r="J334" s="15">
        <v>2090.4145986600001</v>
      </c>
      <c r="K334" s="15">
        <v>2092.6716411000002</v>
      </c>
      <c r="L334" s="15">
        <v>2087.4079763</v>
      </c>
      <c r="M334" s="15">
        <v>2199.1284581</v>
      </c>
      <c r="N334" s="19">
        <v>2225.43992518</v>
      </c>
      <c r="O334" s="15">
        <v>2222.69028768</v>
      </c>
      <c r="P334" s="15">
        <v>2220.1064738600003</v>
      </c>
      <c r="Q334" s="15">
        <v>2219.2086369800004</v>
      </c>
      <c r="R334" s="15">
        <v>2219.2367127399998</v>
      </c>
      <c r="S334" s="15">
        <v>2202.0226525499997</v>
      </c>
      <c r="T334" s="15">
        <v>2090.4215037700001</v>
      </c>
      <c r="U334" s="15">
        <v>1968.5770770399999</v>
      </c>
      <c r="V334" s="15">
        <v>1904.2230164</v>
      </c>
      <c r="W334" s="15">
        <v>1912.6584486700001</v>
      </c>
      <c r="X334" s="15">
        <v>1945.3195435600001</v>
      </c>
      <c r="Y334" s="15">
        <v>1949.9884533600002</v>
      </c>
    </row>
    <row r="335" spans="1:25" ht="18" thickBot="1" x14ac:dyDescent="0.35">
      <c r="A335" s="42">
        <v>21</v>
      </c>
      <c r="B335" s="15">
        <v>1982.2960386499999</v>
      </c>
      <c r="C335" s="15">
        <v>2122.5787094900002</v>
      </c>
      <c r="D335" s="15">
        <v>2308.09064119</v>
      </c>
      <c r="E335" s="15">
        <v>2393.8781726000002</v>
      </c>
      <c r="F335" s="15">
        <v>2426.98064419</v>
      </c>
      <c r="G335" s="15">
        <v>2470.74500954</v>
      </c>
      <c r="H335" s="15">
        <v>2456.1796072100001</v>
      </c>
      <c r="I335" s="15">
        <v>2413.8919944499999</v>
      </c>
      <c r="J335" s="15">
        <v>2211.0534964200001</v>
      </c>
      <c r="K335" s="15">
        <v>2163.3677139799997</v>
      </c>
      <c r="L335" s="15">
        <v>2129.9855863100001</v>
      </c>
      <c r="M335" s="15">
        <v>2230.4471743200002</v>
      </c>
      <c r="N335" s="19">
        <v>2276.2358926000002</v>
      </c>
      <c r="O335" s="15">
        <v>2238.0187209000001</v>
      </c>
      <c r="P335" s="15">
        <v>2277.398017</v>
      </c>
      <c r="Q335" s="15">
        <v>2252.9390326799999</v>
      </c>
      <c r="R335" s="15">
        <v>2251.13630706</v>
      </c>
      <c r="S335" s="15">
        <v>2224.0282211400004</v>
      </c>
      <c r="T335" s="15">
        <v>2102.6201340699999</v>
      </c>
      <c r="U335" s="15">
        <v>1993.5188683700001</v>
      </c>
      <c r="V335" s="15">
        <v>1903.9482513600001</v>
      </c>
      <c r="W335" s="15">
        <v>1850.2283093999999</v>
      </c>
      <c r="X335" s="15">
        <v>1867.0262168600002</v>
      </c>
      <c r="Y335" s="15">
        <v>1895.6530171300001</v>
      </c>
    </row>
    <row r="336" spans="1:25" ht="18" thickBot="1" x14ac:dyDescent="0.35">
      <c r="A336" s="42">
        <v>22</v>
      </c>
      <c r="B336" s="15">
        <v>2117.1205738399999</v>
      </c>
      <c r="C336" s="15">
        <v>2218.28302282</v>
      </c>
      <c r="D336" s="15">
        <v>2347.5341242500003</v>
      </c>
      <c r="E336" s="15">
        <v>2345.7062353400001</v>
      </c>
      <c r="F336" s="15">
        <v>2344.5224695700003</v>
      </c>
      <c r="G336" s="15">
        <v>2350.6671743299999</v>
      </c>
      <c r="H336" s="15">
        <v>2316.5834019400004</v>
      </c>
      <c r="I336" s="15">
        <v>2240.2642965999999</v>
      </c>
      <c r="J336" s="15">
        <v>2167.0904251699999</v>
      </c>
      <c r="K336" s="15">
        <v>2115.05272474</v>
      </c>
      <c r="L336" s="15">
        <v>2092.1854348100001</v>
      </c>
      <c r="M336" s="15">
        <v>2193.5104313900001</v>
      </c>
      <c r="N336" s="19">
        <v>2244.8232403900001</v>
      </c>
      <c r="O336" s="15">
        <v>2258.6593346499999</v>
      </c>
      <c r="P336" s="15">
        <v>2287.0075041100004</v>
      </c>
      <c r="Q336" s="15">
        <v>2291.3413377800002</v>
      </c>
      <c r="R336" s="15">
        <v>2285.7089040200003</v>
      </c>
      <c r="S336" s="15">
        <v>2259.3504566200004</v>
      </c>
      <c r="T336" s="15">
        <v>2121.66344226</v>
      </c>
      <c r="U336" s="15">
        <v>2004.35842392</v>
      </c>
      <c r="V336" s="15">
        <v>1894.0198321900002</v>
      </c>
      <c r="W336" s="15">
        <v>1907.95370346</v>
      </c>
      <c r="X336" s="15">
        <v>1949.32902975</v>
      </c>
      <c r="Y336" s="15">
        <v>2011.32376927</v>
      </c>
    </row>
    <row r="337" spans="1:25" ht="18" thickBot="1" x14ac:dyDescent="0.35">
      <c r="A337" s="42">
        <v>23</v>
      </c>
      <c r="B337" s="15">
        <v>2122.5782031200001</v>
      </c>
      <c r="C337" s="15">
        <v>2225.41926074</v>
      </c>
      <c r="D337" s="15">
        <v>2342.9563318599999</v>
      </c>
      <c r="E337" s="15">
        <v>2338.6071354700002</v>
      </c>
      <c r="F337" s="15">
        <v>2329.8017183400002</v>
      </c>
      <c r="G337" s="15">
        <v>2381.25154819</v>
      </c>
      <c r="H337" s="15">
        <v>2318.48089248</v>
      </c>
      <c r="I337" s="15">
        <v>2279.2662430599999</v>
      </c>
      <c r="J337" s="15">
        <v>2122.53152224</v>
      </c>
      <c r="K337" s="15">
        <v>2064.2507630700002</v>
      </c>
      <c r="L337" s="15">
        <v>2087.7960013300003</v>
      </c>
      <c r="M337" s="15">
        <v>2231.4658087800003</v>
      </c>
      <c r="N337" s="19">
        <v>2284.9145813999999</v>
      </c>
      <c r="O337" s="15">
        <v>2288.9880554400002</v>
      </c>
      <c r="P337" s="15">
        <v>2295.6126733800002</v>
      </c>
      <c r="Q337" s="15">
        <v>2289.05925566</v>
      </c>
      <c r="R337" s="15">
        <v>2287.6624812200002</v>
      </c>
      <c r="S337" s="15">
        <v>2253.6037035700001</v>
      </c>
      <c r="T337" s="15">
        <v>2145.8834583600001</v>
      </c>
      <c r="U337" s="15">
        <v>1990.4391041200001</v>
      </c>
      <c r="V337" s="15">
        <v>1901.47147885</v>
      </c>
      <c r="W337" s="15">
        <v>1900.44213657</v>
      </c>
      <c r="X337" s="15">
        <v>1902.4516764099999</v>
      </c>
      <c r="Y337" s="15">
        <v>1937.8344684100002</v>
      </c>
    </row>
    <row r="338" spans="1:25" ht="18" thickBot="1" x14ac:dyDescent="0.35">
      <c r="A338" s="42">
        <v>24</v>
      </c>
      <c r="B338" s="15">
        <v>2031.3419006200002</v>
      </c>
      <c r="C338" s="15">
        <v>2178.3346106200001</v>
      </c>
      <c r="D338" s="15">
        <v>2340.9053029299998</v>
      </c>
      <c r="E338" s="15">
        <v>2364.5379623100002</v>
      </c>
      <c r="F338" s="15">
        <v>2363.40720805</v>
      </c>
      <c r="G338" s="15">
        <v>2364.8393951600001</v>
      </c>
      <c r="H338" s="15">
        <v>2306.6127006299998</v>
      </c>
      <c r="I338" s="15">
        <v>2261.8154411800001</v>
      </c>
      <c r="J338" s="15">
        <v>2097.9316639200001</v>
      </c>
      <c r="K338" s="15">
        <v>2084.30785775</v>
      </c>
      <c r="L338" s="15">
        <v>2103.3477728499997</v>
      </c>
      <c r="M338" s="15">
        <v>2182.1047701500001</v>
      </c>
      <c r="N338" s="19">
        <v>2223.1040787500001</v>
      </c>
      <c r="O338" s="15">
        <v>2276.9171828900003</v>
      </c>
      <c r="P338" s="15">
        <v>2286.03315587</v>
      </c>
      <c r="Q338" s="15">
        <v>2297.5928730600003</v>
      </c>
      <c r="R338" s="15">
        <v>2297.6981162100001</v>
      </c>
      <c r="S338" s="15">
        <v>2247.2004771500001</v>
      </c>
      <c r="T338" s="15">
        <v>2114.07391418</v>
      </c>
      <c r="U338" s="15">
        <v>1981.7942047800002</v>
      </c>
      <c r="V338" s="15">
        <v>1880.4442671800002</v>
      </c>
      <c r="W338" s="15">
        <v>1899.0888293</v>
      </c>
      <c r="X338" s="15">
        <v>1931.6695265500002</v>
      </c>
      <c r="Y338" s="15">
        <v>1943.5333310300002</v>
      </c>
    </row>
    <row r="339" spans="1:25" ht="18" thickBot="1" x14ac:dyDescent="0.35">
      <c r="A339" s="42">
        <v>25</v>
      </c>
      <c r="B339" s="15">
        <v>2009.7942731400001</v>
      </c>
      <c r="C339" s="15">
        <v>2126.3105807300003</v>
      </c>
      <c r="D339" s="15">
        <v>2272.5101545299999</v>
      </c>
      <c r="E339" s="15">
        <v>2288.0053081900001</v>
      </c>
      <c r="F339" s="15">
        <v>2292.9621361200002</v>
      </c>
      <c r="G339" s="15">
        <v>2304.3635775500002</v>
      </c>
      <c r="H339" s="15">
        <v>2207.7195417100002</v>
      </c>
      <c r="I339" s="15">
        <v>2206.2234969300002</v>
      </c>
      <c r="J339" s="15">
        <v>2049.2481396500002</v>
      </c>
      <c r="K339" s="15">
        <v>2081.1011002800001</v>
      </c>
      <c r="L339" s="15">
        <v>2062.85060587</v>
      </c>
      <c r="M339" s="15">
        <v>2137.2662886399999</v>
      </c>
      <c r="N339" s="19">
        <v>2189.75413325</v>
      </c>
      <c r="O339" s="15">
        <v>2272.2038872799999</v>
      </c>
      <c r="P339" s="15">
        <v>2253.9979687600003</v>
      </c>
      <c r="Q339" s="15">
        <v>2262.7579867600002</v>
      </c>
      <c r="R339" s="15">
        <v>2257.5849514000001</v>
      </c>
      <c r="S339" s="15">
        <v>119094.47627822999</v>
      </c>
      <c r="T339" s="15">
        <v>16683.627156839997</v>
      </c>
      <c r="U339" s="15">
        <v>1959.0284229200001</v>
      </c>
      <c r="V339" s="15">
        <v>1860.0344459600001</v>
      </c>
      <c r="W339" s="15">
        <v>85015.934989579997</v>
      </c>
      <c r="X339" s="15">
        <v>1944.47285775</v>
      </c>
      <c r="Y339" s="15">
        <v>1933.5877136200002</v>
      </c>
    </row>
    <row r="340" spans="1:25" ht="18" thickBot="1" x14ac:dyDescent="0.35">
      <c r="A340" s="42">
        <v>26</v>
      </c>
      <c r="B340" s="15">
        <v>2027.47714984</v>
      </c>
      <c r="C340" s="15">
        <v>2116.5176864500004</v>
      </c>
      <c r="D340" s="15">
        <v>2258.5789903500004</v>
      </c>
      <c r="E340" s="15">
        <v>2285.4786865400001</v>
      </c>
      <c r="F340" s="15">
        <v>2283.99626816</v>
      </c>
      <c r="G340" s="15">
        <v>2283.1796544900003</v>
      </c>
      <c r="H340" s="15">
        <v>2181.3378884200001</v>
      </c>
      <c r="I340" s="15">
        <v>2152.8407690099998</v>
      </c>
      <c r="J340" s="15">
        <v>2043.7903058100001</v>
      </c>
      <c r="K340" s="15">
        <v>2077.0884146799999</v>
      </c>
      <c r="L340" s="15">
        <v>2070.60571295</v>
      </c>
      <c r="M340" s="15">
        <v>2135.9583005600002</v>
      </c>
      <c r="N340" s="19">
        <v>2180.1328806200004</v>
      </c>
      <c r="O340" s="15">
        <v>2213.9902922900001</v>
      </c>
      <c r="P340" s="15">
        <v>2225.11531857</v>
      </c>
      <c r="Q340" s="15">
        <v>2228.7314049000001</v>
      </c>
      <c r="R340" s="15">
        <v>2212.19096992</v>
      </c>
      <c r="S340" s="15">
        <v>2154.9580650299999</v>
      </c>
      <c r="T340" s="15">
        <v>2039.46217695</v>
      </c>
      <c r="U340" s="15">
        <v>1937.8998710200001</v>
      </c>
      <c r="V340" s="15">
        <v>1850.5777189300002</v>
      </c>
      <c r="W340" s="15">
        <v>1884.2231245100002</v>
      </c>
      <c r="X340" s="15">
        <v>1917.0205654700001</v>
      </c>
      <c r="Y340" s="15">
        <v>1944.6582584</v>
      </c>
    </row>
    <row r="341" spans="1:25" ht="18" thickBot="1" x14ac:dyDescent="0.35">
      <c r="A341" s="42">
        <v>27</v>
      </c>
      <c r="B341" s="15">
        <v>1987.28176882</v>
      </c>
      <c r="C341" s="15">
        <v>2100.2271022</v>
      </c>
      <c r="D341" s="15">
        <v>2176.1277579000002</v>
      </c>
      <c r="E341" s="15">
        <v>2170.03212708</v>
      </c>
      <c r="F341" s="15">
        <v>2166.7894112099998</v>
      </c>
      <c r="G341" s="15">
        <v>2153.12955126</v>
      </c>
      <c r="H341" s="15">
        <v>2064.9164396800002</v>
      </c>
      <c r="I341" s="15">
        <v>1980.11410587</v>
      </c>
      <c r="J341" s="15">
        <v>1889.6907106100002</v>
      </c>
      <c r="K341" s="15">
        <v>1896.89386831</v>
      </c>
      <c r="L341" s="15">
        <v>1911.1786290300001</v>
      </c>
      <c r="M341" s="15">
        <v>1968.42080448</v>
      </c>
      <c r="N341" s="19">
        <v>2018.8607599900001</v>
      </c>
      <c r="O341" s="15">
        <v>2075.2886060000001</v>
      </c>
      <c r="P341" s="15">
        <v>2005.9751187400002</v>
      </c>
      <c r="Q341" s="15">
        <v>1998.8687558500001</v>
      </c>
      <c r="R341" s="15">
        <v>1999.6302690000002</v>
      </c>
      <c r="S341" s="15">
        <v>2027.12027287</v>
      </c>
      <c r="T341" s="15">
        <v>1968.42487125</v>
      </c>
      <c r="U341" s="15">
        <v>1837.9605256200002</v>
      </c>
      <c r="V341" s="15">
        <v>1740.8535551300001</v>
      </c>
      <c r="W341" s="15">
        <v>1760.0066160900001</v>
      </c>
      <c r="X341" s="15">
        <v>1795.8864235200001</v>
      </c>
      <c r="Y341" s="15">
        <v>1844.0533183500002</v>
      </c>
    </row>
    <row r="342" spans="1:25" ht="18" thickBot="1" x14ac:dyDescent="0.35">
      <c r="A342" s="42">
        <v>28</v>
      </c>
      <c r="B342" s="15">
        <v>1927.5939551800002</v>
      </c>
      <c r="C342" s="15">
        <v>2042.3265718600001</v>
      </c>
      <c r="D342" s="15">
        <v>2177.85554237</v>
      </c>
      <c r="E342" s="15">
        <v>2235.4410604099999</v>
      </c>
      <c r="F342" s="15">
        <v>2220.44165256</v>
      </c>
      <c r="G342" s="15">
        <v>2219.7398015700001</v>
      </c>
      <c r="H342" s="15">
        <v>2150.7913699000001</v>
      </c>
      <c r="I342" s="15">
        <v>2040.1360987100002</v>
      </c>
      <c r="J342" s="15">
        <v>1916.76941412</v>
      </c>
      <c r="K342" s="15">
        <v>1927.4580880100002</v>
      </c>
      <c r="L342" s="15">
        <v>1934.51111302</v>
      </c>
      <c r="M342" s="15">
        <v>1971.7773324100001</v>
      </c>
      <c r="N342" s="19">
        <v>2009.60682232</v>
      </c>
      <c r="O342" s="15">
        <v>2040.01055494</v>
      </c>
      <c r="P342" s="15">
        <v>2076.64616965</v>
      </c>
      <c r="Q342" s="15">
        <v>2073.8746728299998</v>
      </c>
      <c r="R342" s="15">
        <v>2072.5333497400002</v>
      </c>
      <c r="S342" s="15">
        <v>2027.9230431000001</v>
      </c>
      <c r="T342" s="15">
        <v>1944.72037572</v>
      </c>
      <c r="U342" s="15">
        <v>1844.7192021800001</v>
      </c>
      <c r="V342" s="15">
        <v>1810.2190926500002</v>
      </c>
      <c r="W342" s="15">
        <v>1813.07694745</v>
      </c>
      <c r="X342" s="15">
        <v>1809.3924985600001</v>
      </c>
      <c r="Y342" s="15">
        <v>1830.9393301499999</v>
      </c>
    </row>
    <row r="343" spans="1:25" ht="18" thickBot="1" x14ac:dyDescent="0.35">
      <c r="A343" s="89">
        <v>29</v>
      </c>
      <c r="B343" s="15">
        <v>1909.4779286200001</v>
      </c>
      <c r="C343" s="15">
        <v>2032.30998389</v>
      </c>
      <c r="D343" s="15">
        <v>2152.8704060200002</v>
      </c>
      <c r="E343" s="15">
        <v>2208.4694214599999</v>
      </c>
      <c r="F343" s="15">
        <v>2209.4264597300003</v>
      </c>
      <c r="G343" s="15">
        <v>2195.9018730800003</v>
      </c>
      <c r="H343" s="15">
        <v>2148.8671813200003</v>
      </c>
      <c r="I343" s="15">
        <v>2044.86480618</v>
      </c>
      <c r="J343" s="15">
        <v>1904.1100915400002</v>
      </c>
      <c r="K343" s="15">
        <v>1897.0346017100001</v>
      </c>
      <c r="L343" s="15">
        <v>1904.1667210800001</v>
      </c>
      <c r="M343" s="15">
        <v>1980.17377382</v>
      </c>
      <c r="N343" s="19">
        <v>2020.8265956</v>
      </c>
      <c r="O343" s="15">
        <v>2026.21706481</v>
      </c>
      <c r="P343" s="15">
        <v>2025.5212866300001</v>
      </c>
      <c r="Q343" s="15">
        <v>2023.5031780200002</v>
      </c>
      <c r="R343" s="15">
        <v>2017.7948073500002</v>
      </c>
      <c r="S343" s="15">
        <v>2043.87215315</v>
      </c>
      <c r="T343" s="15">
        <v>1938.58446714</v>
      </c>
      <c r="U343" s="15">
        <v>1826.3976721399999</v>
      </c>
      <c r="V343" s="15">
        <v>1731.9538437900001</v>
      </c>
      <c r="W343" s="15">
        <v>1748.35457182</v>
      </c>
      <c r="X343" s="15">
        <v>1800.11265959</v>
      </c>
      <c r="Y343" s="15">
        <v>1802.25615126</v>
      </c>
    </row>
    <row r="344" spans="1:25" ht="18" thickBot="1" x14ac:dyDescent="0.35">
      <c r="A344" s="89">
        <v>30</v>
      </c>
      <c r="B344" s="15">
        <v>1922.1095677400001</v>
      </c>
      <c r="C344" s="15">
        <v>2013.02976044</v>
      </c>
      <c r="D344" s="15">
        <v>2168.5861010000003</v>
      </c>
      <c r="E344" s="15">
        <v>2188.9387450600002</v>
      </c>
      <c r="F344" s="15">
        <v>2185.5456138900004</v>
      </c>
      <c r="G344" s="15">
        <v>2159.3275142100001</v>
      </c>
      <c r="H344" s="15">
        <v>2063.1068027800002</v>
      </c>
      <c r="I344" s="15">
        <v>1987.59249664</v>
      </c>
      <c r="J344" s="15">
        <v>1890.1544481400001</v>
      </c>
      <c r="K344" s="15">
        <v>1898.4763955100002</v>
      </c>
      <c r="L344" s="15">
        <v>1969.2022641100002</v>
      </c>
      <c r="M344" s="15">
        <v>2003.41652815</v>
      </c>
      <c r="N344" s="19">
        <v>2106.6521300099998</v>
      </c>
      <c r="O344" s="15">
        <v>2108.6609772799998</v>
      </c>
      <c r="P344" s="15">
        <v>2100.33603786</v>
      </c>
      <c r="Q344" s="15">
        <v>2093.8271788300003</v>
      </c>
      <c r="R344" s="15">
        <v>2077.4947461100001</v>
      </c>
      <c r="S344" s="15">
        <v>2097.21397002</v>
      </c>
      <c r="T344" s="15">
        <v>1912.3983170700001</v>
      </c>
      <c r="U344" s="15">
        <v>1804.5177508700001</v>
      </c>
      <c r="V344" s="15">
        <v>1723.9888085299999</v>
      </c>
      <c r="W344" s="15">
        <v>1736.01211367</v>
      </c>
      <c r="X344" s="15">
        <v>1793.71612701</v>
      </c>
      <c r="Y344" s="15">
        <v>1821.09972139</v>
      </c>
    </row>
    <row r="345" spans="1:25" ht="18" thickBot="1" x14ac:dyDescent="0.35">
      <c r="A345" s="89">
        <v>31</v>
      </c>
      <c r="B345" s="15">
        <v>1933.8652214399999</v>
      </c>
      <c r="C345" s="15">
        <v>2043.3327896999999</v>
      </c>
      <c r="D345" s="15">
        <v>2179.3763727099999</v>
      </c>
      <c r="E345" s="15">
        <v>2231.9594870599999</v>
      </c>
      <c r="F345" s="15">
        <v>2221.7153120200001</v>
      </c>
      <c r="G345" s="15">
        <v>2183.5903467499998</v>
      </c>
      <c r="H345" s="15">
        <v>2068.3872945400003</v>
      </c>
      <c r="I345" s="15">
        <v>1974.9218772900001</v>
      </c>
      <c r="J345" s="15">
        <v>1858.45869782</v>
      </c>
      <c r="K345" s="15">
        <v>1887.3030200000001</v>
      </c>
      <c r="L345" s="15">
        <v>1891.5321159099999</v>
      </c>
      <c r="M345" s="15">
        <v>1972.4368985599999</v>
      </c>
      <c r="N345" s="19">
        <v>2018.8066452400001</v>
      </c>
      <c r="O345" s="15">
        <v>2103.0636962399999</v>
      </c>
      <c r="P345" s="15">
        <v>2132.63936603</v>
      </c>
      <c r="Q345" s="15">
        <v>2123.5119043600002</v>
      </c>
      <c r="R345" s="15">
        <v>2118.0166411</v>
      </c>
      <c r="S345" s="15">
        <v>2024.19605875</v>
      </c>
      <c r="T345" s="15">
        <v>1914.7444316800002</v>
      </c>
      <c r="U345" s="15">
        <v>1805.7494114800002</v>
      </c>
      <c r="V345" s="15">
        <v>1730.0820305100001</v>
      </c>
      <c r="W345" s="15">
        <v>1743.5724499400001</v>
      </c>
      <c r="X345" s="15">
        <v>1756.8264888600002</v>
      </c>
      <c r="Y345" s="15">
        <v>1759.4396033200001</v>
      </c>
    </row>
    <row r="347" spans="1:25" x14ac:dyDescent="0.3">
      <c r="A347" s="102" t="s">
        <v>92</v>
      </c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R347" s="78">
        <f>R205</f>
        <v>565029.74810075969</v>
      </c>
    </row>
    <row r="348" spans="1:25" x14ac:dyDescent="0.3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</row>
    <row r="349" spans="1:25" ht="18" thickBot="1" x14ac:dyDescent="0.35">
      <c r="A349" s="101" t="s">
        <v>51</v>
      </c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1:25" ht="16.5" customHeight="1" thickBot="1" x14ac:dyDescent="0.35">
      <c r="A350" s="117"/>
      <c r="B350" s="118"/>
      <c r="C350" s="118"/>
      <c r="D350" s="118"/>
      <c r="E350" s="118"/>
      <c r="F350" s="118"/>
      <c r="G350" s="118"/>
      <c r="H350" s="118"/>
      <c r="I350" s="118"/>
      <c r="J350" s="118"/>
      <c r="K350" s="119"/>
      <c r="L350" s="123" t="s">
        <v>31</v>
      </c>
      <c r="M350" s="123"/>
      <c r="N350" s="123"/>
      <c r="O350" s="124"/>
    </row>
    <row r="351" spans="1:25" ht="18" thickBot="1" x14ac:dyDescent="0.35">
      <c r="A351" s="120"/>
      <c r="B351" s="121"/>
      <c r="C351" s="121"/>
      <c r="D351" s="121"/>
      <c r="E351" s="121"/>
      <c r="F351" s="121"/>
      <c r="G351" s="121"/>
      <c r="H351" s="121"/>
      <c r="I351" s="121"/>
      <c r="J351" s="121"/>
      <c r="K351" s="122"/>
      <c r="L351" s="47" t="s">
        <v>32</v>
      </c>
      <c r="M351" s="47" t="s">
        <v>33</v>
      </c>
      <c r="N351" s="47" t="s">
        <v>34</v>
      </c>
      <c r="O351" s="47" t="s">
        <v>35</v>
      </c>
    </row>
    <row r="352" spans="1:25" ht="35.25" customHeight="1" thickBot="1" x14ac:dyDescent="0.35">
      <c r="A352" s="125" t="s">
        <v>93</v>
      </c>
      <c r="B352" s="126"/>
      <c r="C352" s="126"/>
      <c r="D352" s="126"/>
      <c r="E352" s="126"/>
      <c r="F352" s="126"/>
      <c r="G352" s="126"/>
      <c r="H352" s="126"/>
      <c r="I352" s="126"/>
      <c r="J352" s="126"/>
      <c r="K352" s="127"/>
      <c r="L352" s="79">
        <v>1080500.1399999999</v>
      </c>
      <c r="M352" s="79">
        <v>1151237.8400000001</v>
      </c>
      <c r="N352" s="79">
        <v>1471408.79</v>
      </c>
      <c r="O352" s="80">
        <v>1491092.4</v>
      </c>
    </row>
    <row r="354" spans="1:25" x14ac:dyDescent="0.3">
      <c r="A354" s="107" t="s">
        <v>52</v>
      </c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1:25" ht="42.75" customHeight="1" x14ac:dyDescent="0.3">
      <c r="A355" s="105" t="s">
        <v>53</v>
      </c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1:25" x14ac:dyDescent="0.3">
      <c r="A356" s="3"/>
    </row>
    <row r="357" spans="1:25" ht="18" thickBot="1" x14ac:dyDescent="0.35">
      <c r="A357" s="102" t="s">
        <v>54</v>
      </c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1:25" ht="18" thickBot="1" x14ac:dyDescent="0.35">
      <c r="A358" s="128" t="s">
        <v>0</v>
      </c>
      <c r="B358" s="130" t="s">
        <v>62</v>
      </c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2"/>
    </row>
    <row r="359" spans="1:25" ht="33.75" thickBot="1" x14ac:dyDescent="0.35">
      <c r="A359" s="129"/>
      <c r="B359" s="45" t="s">
        <v>1</v>
      </c>
      <c r="C359" s="45" t="s">
        <v>2</v>
      </c>
      <c r="D359" s="45" t="s">
        <v>3</v>
      </c>
      <c r="E359" s="45" t="s">
        <v>4</v>
      </c>
      <c r="F359" s="45" t="s">
        <v>5</v>
      </c>
      <c r="G359" s="45" t="s">
        <v>6</v>
      </c>
      <c r="H359" s="45" t="s">
        <v>7</v>
      </c>
      <c r="I359" s="45" t="s">
        <v>8</v>
      </c>
      <c r="J359" s="45" t="s">
        <v>9</v>
      </c>
      <c r="K359" s="45" t="s">
        <v>10</v>
      </c>
      <c r="L359" s="45" t="s">
        <v>11</v>
      </c>
      <c r="M359" s="45" t="s">
        <v>12</v>
      </c>
      <c r="N359" s="9" t="s">
        <v>13</v>
      </c>
      <c r="O359" s="40" t="s">
        <v>14</v>
      </c>
      <c r="P359" s="40" t="s">
        <v>15</v>
      </c>
      <c r="Q359" s="40" t="s">
        <v>16</v>
      </c>
      <c r="R359" s="40" t="s">
        <v>17</v>
      </c>
      <c r="S359" s="40" t="s">
        <v>18</v>
      </c>
      <c r="T359" s="40" t="s">
        <v>19</v>
      </c>
      <c r="U359" s="40" t="s">
        <v>20</v>
      </c>
      <c r="V359" s="40" t="s">
        <v>21</v>
      </c>
      <c r="W359" s="40" t="s">
        <v>22</v>
      </c>
      <c r="X359" s="40" t="s">
        <v>23</v>
      </c>
      <c r="Y359" s="40" t="s">
        <v>24</v>
      </c>
    </row>
    <row r="360" spans="1:25" ht="18" thickBot="1" x14ac:dyDescent="0.35">
      <c r="A360" s="42">
        <v>1</v>
      </c>
      <c r="B360" s="15">
        <v>2855.1458666100002</v>
      </c>
      <c r="C360" s="15">
        <v>2990.2490602499997</v>
      </c>
      <c r="D360" s="15">
        <v>3150.06189825</v>
      </c>
      <c r="E360" s="15">
        <v>3217.7412213600001</v>
      </c>
      <c r="F360" s="15">
        <v>3233.9921027</v>
      </c>
      <c r="G360" s="15">
        <v>3206.3045436100001</v>
      </c>
      <c r="H360" s="15">
        <v>3183.60578846</v>
      </c>
      <c r="I360" s="15">
        <v>3108.6594256799999</v>
      </c>
      <c r="J360" s="15">
        <v>2941.57470212</v>
      </c>
      <c r="K360" s="15">
        <v>2899.3615652200001</v>
      </c>
      <c r="L360" s="15">
        <v>2875.5968648399999</v>
      </c>
      <c r="M360" s="15">
        <v>2978.7952822000002</v>
      </c>
      <c r="N360" s="17">
        <v>3027.11972947</v>
      </c>
      <c r="O360" s="18">
        <v>3040.1643519499999</v>
      </c>
      <c r="P360" s="18">
        <v>3052.4759243599997</v>
      </c>
      <c r="Q360" s="18">
        <v>3069.09820919</v>
      </c>
      <c r="R360" s="18">
        <v>3090.6450658600002</v>
      </c>
      <c r="S360" s="18">
        <v>3045.60719724</v>
      </c>
      <c r="T360" s="18">
        <v>2934.8837383499999</v>
      </c>
      <c r="U360" s="18">
        <v>2831.7342547100002</v>
      </c>
      <c r="V360" s="18">
        <v>2730.24434832</v>
      </c>
      <c r="W360" s="18">
        <v>2717.5479326999998</v>
      </c>
      <c r="X360" s="18">
        <v>2745.3035672299998</v>
      </c>
      <c r="Y360" s="18">
        <v>2783.4695025400001</v>
      </c>
    </row>
    <row r="361" spans="1:25" ht="18" thickBot="1" x14ac:dyDescent="0.35">
      <c r="A361" s="42">
        <v>2</v>
      </c>
      <c r="B361" s="15">
        <v>2824.70537268</v>
      </c>
      <c r="C361" s="15">
        <v>2954.4595343000001</v>
      </c>
      <c r="D361" s="15">
        <v>3081.0892749099999</v>
      </c>
      <c r="E361" s="15">
        <v>3138.9517097000003</v>
      </c>
      <c r="F361" s="15">
        <v>3158.7329836100002</v>
      </c>
      <c r="G361" s="15">
        <v>3184.2425809900001</v>
      </c>
      <c r="H361" s="15">
        <v>3198.8851793399999</v>
      </c>
      <c r="I361" s="15">
        <v>3100.1213212299999</v>
      </c>
      <c r="J361" s="15">
        <v>2941.4504894199999</v>
      </c>
      <c r="K361" s="15">
        <v>2899.9672418599998</v>
      </c>
      <c r="L361" s="15">
        <v>2866.7762814500002</v>
      </c>
      <c r="M361" s="15">
        <v>2940.1218559900003</v>
      </c>
      <c r="N361" s="19">
        <v>2991.8667385900003</v>
      </c>
      <c r="O361" s="15">
        <v>3028.1104480600002</v>
      </c>
      <c r="P361" s="15">
        <v>3038.91429763</v>
      </c>
      <c r="Q361" s="15">
        <v>3061.1701187100002</v>
      </c>
      <c r="R361" s="15">
        <v>3067.8426187499999</v>
      </c>
      <c r="S361" s="15">
        <v>3005.0905819599998</v>
      </c>
      <c r="T361" s="15">
        <v>2891.5670726399999</v>
      </c>
      <c r="U361" s="15">
        <v>2788.4995895799998</v>
      </c>
      <c r="V361" s="15">
        <v>2715.9920847799999</v>
      </c>
      <c r="W361" s="15">
        <v>2720.2053508499998</v>
      </c>
      <c r="X361" s="15">
        <v>2719.1949606799999</v>
      </c>
      <c r="Y361" s="15">
        <v>2769.0169676300002</v>
      </c>
    </row>
    <row r="362" spans="1:25" ht="18" thickBot="1" x14ac:dyDescent="0.35">
      <c r="A362" s="42">
        <v>3</v>
      </c>
      <c r="B362" s="15">
        <v>2795.83880542</v>
      </c>
      <c r="C362" s="15">
        <v>2926.9513322099997</v>
      </c>
      <c r="D362" s="15">
        <v>3037.2626780400001</v>
      </c>
      <c r="E362" s="15">
        <v>3072.4516177199998</v>
      </c>
      <c r="F362" s="15">
        <v>3088.7697363299999</v>
      </c>
      <c r="G362" s="15">
        <v>3135.01646927</v>
      </c>
      <c r="H362" s="15">
        <v>3146.9174877999999</v>
      </c>
      <c r="I362" s="15">
        <v>3126.82311983</v>
      </c>
      <c r="J362" s="15">
        <v>3011.4827562300002</v>
      </c>
      <c r="K362" s="15">
        <v>2974.3691090100001</v>
      </c>
      <c r="L362" s="15">
        <v>2952.3581397499997</v>
      </c>
      <c r="M362" s="15">
        <v>3047.4854104299998</v>
      </c>
      <c r="N362" s="19">
        <v>3093.8583811799999</v>
      </c>
      <c r="O362" s="15">
        <v>3110.0526340800002</v>
      </c>
      <c r="P362" s="15">
        <v>3130.16273486</v>
      </c>
      <c r="Q362" s="15">
        <v>3134.2580877400001</v>
      </c>
      <c r="R362" s="15">
        <v>3144.9298728899998</v>
      </c>
      <c r="S362" s="15">
        <v>3106.9226624500002</v>
      </c>
      <c r="T362" s="15">
        <v>2985.1614064600003</v>
      </c>
      <c r="U362" s="15">
        <v>2873.7619914000002</v>
      </c>
      <c r="V362" s="15">
        <v>2772.3623658800002</v>
      </c>
      <c r="W362" s="15">
        <v>2765.2248266699999</v>
      </c>
      <c r="X362" s="15">
        <v>2775.7883535999999</v>
      </c>
      <c r="Y362" s="15">
        <v>2815.6800308699999</v>
      </c>
    </row>
    <row r="363" spans="1:25" ht="18" thickBot="1" x14ac:dyDescent="0.35">
      <c r="A363" s="42">
        <v>4</v>
      </c>
      <c r="B363" s="15">
        <v>2893.6558703000001</v>
      </c>
      <c r="C363" s="15">
        <v>3058.7731820200001</v>
      </c>
      <c r="D363" s="15">
        <v>3117.3855644099999</v>
      </c>
      <c r="E363" s="15">
        <v>3085.8829135299998</v>
      </c>
      <c r="F363" s="15">
        <v>3088.9492109899998</v>
      </c>
      <c r="G363" s="15">
        <v>3081.3497279799999</v>
      </c>
      <c r="H363" s="15">
        <v>3094.2205686800003</v>
      </c>
      <c r="I363" s="15">
        <v>3012.9680312300002</v>
      </c>
      <c r="J363" s="15">
        <v>2887.5500558399999</v>
      </c>
      <c r="K363" s="15">
        <v>2871.5614005399998</v>
      </c>
      <c r="L363" s="15">
        <v>2885.8956580399999</v>
      </c>
      <c r="M363" s="15">
        <v>2996.7300950499998</v>
      </c>
      <c r="N363" s="19">
        <v>3056.2319446000001</v>
      </c>
      <c r="O363" s="15">
        <v>3061.1958516500003</v>
      </c>
      <c r="P363" s="15">
        <v>3102.4440946</v>
      </c>
      <c r="Q363" s="15">
        <v>3106.2537847999997</v>
      </c>
      <c r="R363" s="15">
        <v>3100.2126934900002</v>
      </c>
      <c r="S363" s="15">
        <v>3037.3421559900003</v>
      </c>
      <c r="T363" s="15">
        <v>2897.8381388499997</v>
      </c>
      <c r="U363" s="15">
        <v>2776.2890843499999</v>
      </c>
      <c r="V363" s="15">
        <v>2702.8422889799999</v>
      </c>
      <c r="W363" s="15">
        <v>2736.8250568200001</v>
      </c>
      <c r="X363" s="15">
        <v>2689.6205439600003</v>
      </c>
      <c r="Y363" s="15">
        <v>2683.8735739099998</v>
      </c>
    </row>
    <row r="364" spans="1:25" ht="18" thickBot="1" x14ac:dyDescent="0.35">
      <c r="A364" s="42">
        <v>5</v>
      </c>
      <c r="B364" s="15">
        <v>2860.6054406500002</v>
      </c>
      <c r="C364" s="15">
        <v>2951.0641551499998</v>
      </c>
      <c r="D364" s="15">
        <v>3097.8963519200001</v>
      </c>
      <c r="E364" s="15">
        <v>3155.5791602100003</v>
      </c>
      <c r="F364" s="15">
        <v>3183.4955390600003</v>
      </c>
      <c r="G364" s="15">
        <v>3184.2142983600002</v>
      </c>
      <c r="H364" s="15">
        <v>3169.6929</v>
      </c>
      <c r="I364" s="15">
        <v>3094.3781210399998</v>
      </c>
      <c r="J364" s="15">
        <v>2978.9215661200001</v>
      </c>
      <c r="K364" s="15">
        <v>2976.4484257300001</v>
      </c>
      <c r="L364" s="15">
        <v>2972.1917365100003</v>
      </c>
      <c r="M364" s="15">
        <v>3078.5038117999998</v>
      </c>
      <c r="N364" s="19">
        <v>3162.05640687</v>
      </c>
      <c r="O364" s="15">
        <v>3158.4701824399999</v>
      </c>
      <c r="P364" s="15">
        <v>3204.1600210700003</v>
      </c>
      <c r="Q364" s="15">
        <v>3213.5831988300001</v>
      </c>
      <c r="R364" s="15">
        <v>3227.9685279700002</v>
      </c>
      <c r="S364" s="15">
        <v>3168.4559785300003</v>
      </c>
      <c r="T364" s="15">
        <v>3025.44904864</v>
      </c>
      <c r="U364" s="15">
        <v>2909.0759912899998</v>
      </c>
      <c r="V364" s="15">
        <v>2794.2599202300003</v>
      </c>
      <c r="W364" s="15">
        <v>2777.9191540900001</v>
      </c>
      <c r="X364" s="15">
        <v>2793.7296864700002</v>
      </c>
      <c r="Y364" s="15">
        <v>2821.3227749000002</v>
      </c>
    </row>
    <row r="365" spans="1:25" ht="18" thickBot="1" x14ac:dyDescent="0.35">
      <c r="A365" s="42">
        <v>6</v>
      </c>
      <c r="B365" s="15">
        <v>2899.0904635800002</v>
      </c>
      <c r="C365" s="15">
        <v>3039.9143202600003</v>
      </c>
      <c r="D365" s="15">
        <v>3191.8714535100003</v>
      </c>
      <c r="E365" s="15">
        <v>3243.2793620100001</v>
      </c>
      <c r="F365" s="15">
        <v>3249.5782925799999</v>
      </c>
      <c r="G365" s="15">
        <v>3231.8873108499997</v>
      </c>
      <c r="H365" s="15">
        <v>3183.2070727</v>
      </c>
      <c r="I365" s="15">
        <v>3126.93664691</v>
      </c>
      <c r="J365" s="15">
        <v>2965.2879113399999</v>
      </c>
      <c r="K365" s="15">
        <v>2973.5361197799998</v>
      </c>
      <c r="L365" s="15">
        <v>2965.68932335</v>
      </c>
      <c r="M365" s="15">
        <v>3103.7992747600001</v>
      </c>
      <c r="N365" s="19">
        <v>3177.1722130200001</v>
      </c>
      <c r="O365" s="15">
        <v>3181.1089763200002</v>
      </c>
      <c r="P365" s="15">
        <v>3190.0898676000002</v>
      </c>
      <c r="Q365" s="15">
        <v>3183.9865721700003</v>
      </c>
      <c r="R365" s="15">
        <v>3171.30693883</v>
      </c>
      <c r="S365" s="15">
        <v>3121.8321693299999</v>
      </c>
      <c r="T365" s="15">
        <v>2994.9841004699997</v>
      </c>
      <c r="U365" s="15">
        <v>2870.5597843600003</v>
      </c>
      <c r="V365" s="15">
        <v>2765.5494086499998</v>
      </c>
      <c r="W365" s="15">
        <v>2752.8800104299999</v>
      </c>
      <c r="X365" s="15">
        <v>2783.3009487499999</v>
      </c>
      <c r="Y365" s="15">
        <v>2791.5757247699999</v>
      </c>
    </row>
    <row r="366" spans="1:25" ht="18" thickBot="1" x14ac:dyDescent="0.35">
      <c r="A366" s="42">
        <v>7</v>
      </c>
      <c r="B366" s="15">
        <v>2903.0248120000001</v>
      </c>
      <c r="C366" s="15">
        <v>2990.5838413500001</v>
      </c>
      <c r="D366" s="15">
        <v>3200.509849</v>
      </c>
      <c r="E366" s="15">
        <v>3247.10904437</v>
      </c>
      <c r="F366" s="15">
        <v>3249.7422027899997</v>
      </c>
      <c r="G366" s="15">
        <v>3252.1122101000001</v>
      </c>
      <c r="H366" s="15">
        <v>3228.0699079400001</v>
      </c>
      <c r="I366" s="15">
        <v>3125.1523483300002</v>
      </c>
      <c r="J366" s="15">
        <v>2983.3485482599999</v>
      </c>
      <c r="K366" s="15">
        <v>2971.93042719</v>
      </c>
      <c r="L366" s="15">
        <v>2965.2887847699999</v>
      </c>
      <c r="M366" s="15">
        <v>3072.2084871399998</v>
      </c>
      <c r="N366" s="19">
        <v>3115.80380857</v>
      </c>
      <c r="O366" s="15">
        <v>3140.1947042400002</v>
      </c>
      <c r="P366" s="15">
        <v>3161.8543932400003</v>
      </c>
      <c r="Q366" s="15">
        <v>3167.4242753399999</v>
      </c>
      <c r="R366" s="15">
        <v>3161.29281128</v>
      </c>
      <c r="S366" s="15">
        <v>3113.7578774400004</v>
      </c>
      <c r="T366" s="15">
        <v>2984.6208977800002</v>
      </c>
      <c r="U366" s="15">
        <v>2843.1025577400001</v>
      </c>
      <c r="V366" s="15">
        <v>2740.20512418</v>
      </c>
      <c r="W366" s="15">
        <v>2764.0669042300001</v>
      </c>
      <c r="X366" s="15">
        <v>2776.51132792</v>
      </c>
      <c r="Y366" s="15">
        <v>2795.9417644099999</v>
      </c>
    </row>
    <row r="367" spans="1:25" ht="18" thickBot="1" x14ac:dyDescent="0.35">
      <c r="A367" s="42">
        <v>8</v>
      </c>
      <c r="B367" s="15">
        <v>2877.6742088699998</v>
      </c>
      <c r="C367" s="15">
        <v>3013.5512621299999</v>
      </c>
      <c r="D367" s="15">
        <v>3177.71370871</v>
      </c>
      <c r="E367" s="15">
        <v>3257.2516626800002</v>
      </c>
      <c r="F367" s="15">
        <v>3269.0769357599997</v>
      </c>
      <c r="G367" s="15">
        <v>3269.5391824499998</v>
      </c>
      <c r="H367" s="15">
        <v>3249.4911834899999</v>
      </c>
      <c r="I367" s="15">
        <v>3166.07938255</v>
      </c>
      <c r="J367" s="15">
        <v>2983.9339789199998</v>
      </c>
      <c r="K367" s="15">
        <v>2948.7684936600003</v>
      </c>
      <c r="L367" s="15">
        <v>2941.5631656</v>
      </c>
      <c r="M367" s="15">
        <v>3040.8446072199999</v>
      </c>
      <c r="N367" s="19">
        <v>3098.0988620200001</v>
      </c>
      <c r="O367" s="15">
        <v>3132.39617284</v>
      </c>
      <c r="P367" s="15">
        <v>3156.11638606</v>
      </c>
      <c r="Q367" s="15">
        <v>3171.1048355200001</v>
      </c>
      <c r="R367" s="15">
        <v>3171.1496457600001</v>
      </c>
      <c r="S367" s="15">
        <v>3118.7523627300002</v>
      </c>
      <c r="T367" s="15">
        <v>2968.50755699</v>
      </c>
      <c r="U367" s="15">
        <v>2814.4633157100002</v>
      </c>
      <c r="V367" s="15">
        <v>2718.5852511100002</v>
      </c>
      <c r="W367" s="15">
        <v>2733.5435295800003</v>
      </c>
      <c r="X367" s="15">
        <v>2736.6656788800001</v>
      </c>
      <c r="Y367" s="15">
        <v>2789.3966770500001</v>
      </c>
    </row>
    <row r="368" spans="1:25" ht="18" thickBot="1" x14ac:dyDescent="0.35">
      <c r="A368" s="42">
        <v>9</v>
      </c>
      <c r="B368" s="15">
        <v>2906.90203492</v>
      </c>
      <c r="C368" s="15">
        <v>3038.55560595</v>
      </c>
      <c r="D368" s="15">
        <v>3203.5872291199998</v>
      </c>
      <c r="E368" s="15">
        <v>3286.7411299400001</v>
      </c>
      <c r="F368" s="15">
        <v>3316.49210915</v>
      </c>
      <c r="G368" s="15">
        <v>3303.2597363499999</v>
      </c>
      <c r="H368" s="15">
        <v>3282.4062533000001</v>
      </c>
      <c r="I368" s="15">
        <v>3215.2314197400001</v>
      </c>
      <c r="J368" s="15">
        <v>3022.63851436</v>
      </c>
      <c r="K368" s="15">
        <v>2990.3537355399999</v>
      </c>
      <c r="L368" s="15">
        <v>2963.08913067</v>
      </c>
      <c r="M368" s="15">
        <v>3059.2051148099999</v>
      </c>
      <c r="N368" s="19">
        <v>3100.8037045699998</v>
      </c>
      <c r="O368" s="15">
        <v>3122.4392170400001</v>
      </c>
      <c r="P368" s="15">
        <v>3139.07204834</v>
      </c>
      <c r="Q368" s="15">
        <v>3153.1080127099999</v>
      </c>
      <c r="R368" s="15">
        <v>3161.2098767900002</v>
      </c>
      <c r="S368" s="15">
        <v>3114.4460541900003</v>
      </c>
      <c r="T368" s="15">
        <v>2984.2336792599999</v>
      </c>
      <c r="U368" s="15">
        <v>2849.7673239599999</v>
      </c>
      <c r="V368" s="15">
        <v>2709.0212705600002</v>
      </c>
      <c r="W368" s="15">
        <v>2696.6252338499999</v>
      </c>
      <c r="X368" s="15">
        <v>2763.1112614799999</v>
      </c>
      <c r="Y368" s="15">
        <v>2792.8462791100001</v>
      </c>
    </row>
    <row r="369" spans="1:25" ht="18" thickBot="1" x14ac:dyDescent="0.35">
      <c r="A369" s="42">
        <v>10</v>
      </c>
      <c r="B369" s="15">
        <v>2889.1671598200001</v>
      </c>
      <c r="C369" s="15">
        <v>3026.47248021</v>
      </c>
      <c r="D369" s="15">
        <v>3168.98440643</v>
      </c>
      <c r="E369" s="15">
        <v>3242.8041635200002</v>
      </c>
      <c r="F369" s="15">
        <v>3257.94735954</v>
      </c>
      <c r="G369" s="15">
        <v>3297.3478495700001</v>
      </c>
      <c r="H369" s="15">
        <v>3274.9582520899999</v>
      </c>
      <c r="I369" s="15">
        <v>3206.9822383200003</v>
      </c>
      <c r="J369" s="15">
        <v>3009.3776256599999</v>
      </c>
      <c r="K369" s="15">
        <v>2966.4968468900001</v>
      </c>
      <c r="L369" s="15">
        <v>2951.6618893099999</v>
      </c>
      <c r="M369" s="15">
        <v>3062.2293657699997</v>
      </c>
      <c r="N369" s="19">
        <v>3121.51890542</v>
      </c>
      <c r="O369" s="15">
        <v>3147.4240003899999</v>
      </c>
      <c r="P369" s="15">
        <v>3096.1187760600001</v>
      </c>
      <c r="Q369" s="15">
        <v>3160.7779285000001</v>
      </c>
      <c r="R369" s="15">
        <v>3177.4720335899997</v>
      </c>
      <c r="S369" s="15">
        <v>3136.9116551900001</v>
      </c>
      <c r="T369" s="15">
        <v>2996.62115498</v>
      </c>
      <c r="U369" s="15">
        <v>2828.0835851000002</v>
      </c>
      <c r="V369" s="15">
        <v>2758.29889392</v>
      </c>
      <c r="W369" s="15">
        <v>2762.5226160500001</v>
      </c>
      <c r="X369" s="15">
        <v>2751.0463630899999</v>
      </c>
      <c r="Y369" s="15">
        <v>2833.1111608199999</v>
      </c>
    </row>
    <row r="370" spans="1:25" ht="18" thickBot="1" x14ac:dyDescent="0.35">
      <c r="A370" s="42">
        <v>11</v>
      </c>
      <c r="B370" s="15">
        <v>2930.96354935</v>
      </c>
      <c r="C370" s="15">
        <v>3024.5302434499999</v>
      </c>
      <c r="D370" s="15">
        <v>3203.2248113700002</v>
      </c>
      <c r="E370" s="15">
        <v>3295.1731902900001</v>
      </c>
      <c r="F370" s="15">
        <v>3292.4411452199997</v>
      </c>
      <c r="G370" s="15">
        <v>3292.91475674</v>
      </c>
      <c r="H370" s="15">
        <v>3242.5957386</v>
      </c>
      <c r="I370" s="15">
        <v>3145.28621815</v>
      </c>
      <c r="J370" s="15">
        <v>2962.73624337</v>
      </c>
      <c r="K370" s="15">
        <v>2954.1222117100001</v>
      </c>
      <c r="L370" s="15">
        <v>2943.8404905000002</v>
      </c>
      <c r="M370" s="15">
        <v>3045.68613817</v>
      </c>
      <c r="N370" s="19">
        <v>3094.6696017600002</v>
      </c>
      <c r="O370" s="15">
        <v>3106.3040933899997</v>
      </c>
      <c r="P370" s="15">
        <v>3119.6580192000001</v>
      </c>
      <c r="Q370" s="15">
        <v>3125.0166050800003</v>
      </c>
      <c r="R370" s="15">
        <v>3148.6086005100001</v>
      </c>
      <c r="S370" s="15">
        <v>3108.6408787</v>
      </c>
      <c r="T370" s="15">
        <v>2978.51625371</v>
      </c>
      <c r="U370" s="15">
        <v>2858.1451358200002</v>
      </c>
      <c r="V370" s="15">
        <v>2765.1761249400001</v>
      </c>
      <c r="W370" s="15">
        <v>2760.5806519100001</v>
      </c>
      <c r="X370" s="15">
        <v>2774.4132267499999</v>
      </c>
      <c r="Y370" s="15">
        <v>2801.07470435</v>
      </c>
    </row>
    <row r="371" spans="1:25" ht="18" thickBot="1" x14ac:dyDescent="0.35">
      <c r="A371" s="42">
        <v>12</v>
      </c>
      <c r="B371" s="15">
        <v>2909.2677482599997</v>
      </c>
      <c r="C371" s="15">
        <v>3003.8967526599999</v>
      </c>
      <c r="D371" s="15">
        <v>3116.0822604700002</v>
      </c>
      <c r="E371" s="15">
        <v>3176.3308917899999</v>
      </c>
      <c r="F371" s="15">
        <v>3180.2015385199998</v>
      </c>
      <c r="G371" s="15">
        <v>3177.4577466300002</v>
      </c>
      <c r="H371" s="15">
        <v>3187.3232032600004</v>
      </c>
      <c r="I371" s="15">
        <v>3102.4433169899999</v>
      </c>
      <c r="J371" s="15">
        <v>2960.5090417500001</v>
      </c>
      <c r="K371" s="15">
        <v>2952.6728067199997</v>
      </c>
      <c r="L371" s="15">
        <v>2928.6330303500004</v>
      </c>
      <c r="M371" s="15">
        <v>3041.5104644500002</v>
      </c>
      <c r="N371" s="19">
        <v>3104.64176765</v>
      </c>
      <c r="O371" s="15">
        <v>3107.9586441000001</v>
      </c>
      <c r="P371" s="15">
        <v>3105.5899655099997</v>
      </c>
      <c r="Q371" s="15">
        <v>3117.4017987000002</v>
      </c>
      <c r="R371" s="15">
        <v>3141.5875361399999</v>
      </c>
      <c r="S371" s="15">
        <v>3093.72045011</v>
      </c>
      <c r="T371" s="15">
        <v>2976.3582458000001</v>
      </c>
      <c r="U371" s="15">
        <v>2876.67144792</v>
      </c>
      <c r="V371" s="15">
        <v>2782.6302095400001</v>
      </c>
      <c r="W371" s="15">
        <v>2767.9045702500002</v>
      </c>
      <c r="X371" s="15">
        <v>2784.0343217700001</v>
      </c>
      <c r="Y371" s="15">
        <v>2789.7734465600001</v>
      </c>
    </row>
    <row r="372" spans="1:25" ht="18" thickBot="1" x14ac:dyDescent="0.35">
      <c r="A372" s="42">
        <v>13</v>
      </c>
      <c r="B372" s="15">
        <v>2909.6849698800002</v>
      </c>
      <c r="C372" s="15">
        <v>3031.6478048599997</v>
      </c>
      <c r="D372" s="15">
        <v>3172.9701528700002</v>
      </c>
      <c r="E372" s="15">
        <v>3228.5775182000002</v>
      </c>
      <c r="F372" s="15">
        <v>3237.3103868200001</v>
      </c>
      <c r="G372" s="15">
        <v>3244.5037493200002</v>
      </c>
      <c r="H372" s="15">
        <v>3236.4567245600001</v>
      </c>
      <c r="I372" s="15">
        <v>3122.5246370199998</v>
      </c>
      <c r="J372" s="15">
        <v>2968.0782598199999</v>
      </c>
      <c r="K372" s="15">
        <v>2956.9174987599999</v>
      </c>
      <c r="L372" s="15">
        <v>2934.19548854</v>
      </c>
      <c r="M372" s="15">
        <v>3048.7368570599997</v>
      </c>
      <c r="N372" s="19">
        <v>3099.8827163000001</v>
      </c>
      <c r="O372" s="15">
        <v>3080.4425462100003</v>
      </c>
      <c r="P372" s="15">
        <v>3087.09975725</v>
      </c>
      <c r="Q372" s="15">
        <v>3100.0861858600001</v>
      </c>
      <c r="R372" s="15">
        <v>3116.1875716199997</v>
      </c>
      <c r="S372" s="15">
        <v>3079.5475364700001</v>
      </c>
      <c r="T372" s="15">
        <v>2951.65673345</v>
      </c>
      <c r="U372" s="15">
        <v>2852.5015050299999</v>
      </c>
      <c r="V372" s="15">
        <v>2771.9347980799998</v>
      </c>
      <c r="W372" s="15">
        <v>2750.3803532000002</v>
      </c>
      <c r="X372" s="15">
        <v>2766.50115439</v>
      </c>
      <c r="Y372" s="15">
        <v>2773.7047262000001</v>
      </c>
    </row>
    <row r="373" spans="1:25" ht="18" thickBot="1" x14ac:dyDescent="0.35">
      <c r="A373" s="42">
        <v>14</v>
      </c>
      <c r="B373" s="15">
        <v>2907.1580474500001</v>
      </c>
      <c r="C373" s="15">
        <v>3031.2777442199999</v>
      </c>
      <c r="D373" s="15">
        <v>3186.59070466</v>
      </c>
      <c r="E373" s="15">
        <v>3229.7729395299998</v>
      </c>
      <c r="F373" s="15">
        <v>3233.26008297</v>
      </c>
      <c r="G373" s="15">
        <v>3235.7988097100001</v>
      </c>
      <c r="H373" s="15">
        <v>3225.7930675900002</v>
      </c>
      <c r="I373" s="15">
        <v>3133.8047322300004</v>
      </c>
      <c r="J373" s="15">
        <v>2961.9511523000001</v>
      </c>
      <c r="K373" s="15">
        <v>2912.2981058099999</v>
      </c>
      <c r="L373" s="15">
        <v>2891.3826124900002</v>
      </c>
      <c r="M373" s="15">
        <v>2991.8674327000003</v>
      </c>
      <c r="N373" s="19">
        <v>3028.9190594799998</v>
      </c>
      <c r="O373" s="15">
        <v>3044.2558288699997</v>
      </c>
      <c r="P373" s="15">
        <v>3067.2299187799999</v>
      </c>
      <c r="Q373" s="15">
        <v>3084.1406837700001</v>
      </c>
      <c r="R373" s="15">
        <v>3088.4526440499999</v>
      </c>
      <c r="S373" s="15">
        <v>3041.7462605800001</v>
      </c>
      <c r="T373" s="15">
        <v>2915.8487241400003</v>
      </c>
      <c r="U373" s="15">
        <v>2809.8648442200001</v>
      </c>
      <c r="V373" s="15">
        <v>2715.5783473199999</v>
      </c>
      <c r="W373" s="15">
        <v>2704.1377812199999</v>
      </c>
      <c r="X373" s="15">
        <v>2703.73372797</v>
      </c>
      <c r="Y373" s="15">
        <v>2734.5844813799999</v>
      </c>
    </row>
    <row r="374" spans="1:25" ht="18" thickBot="1" x14ac:dyDescent="0.35">
      <c r="A374" s="42">
        <v>15</v>
      </c>
      <c r="B374" s="15">
        <v>2821.41330793</v>
      </c>
      <c r="C374" s="15">
        <v>2937.6749425100002</v>
      </c>
      <c r="D374" s="15">
        <v>3072.79480607</v>
      </c>
      <c r="E374" s="15">
        <v>3079.8130667099999</v>
      </c>
      <c r="F374" s="15">
        <v>3080.0542969499998</v>
      </c>
      <c r="G374" s="15">
        <v>3088.87791892</v>
      </c>
      <c r="H374" s="15">
        <v>3074.2198457700001</v>
      </c>
      <c r="I374" s="15">
        <v>3069.6787042400001</v>
      </c>
      <c r="J374" s="15">
        <v>2897.7872028799998</v>
      </c>
      <c r="K374" s="15">
        <v>2865.7805441</v>
      </c>
      <c r="L374" s="15">
        <v>2846.04628998</v>
      </c>
      <c r="M374" s="15">
        <v>2961.2737888199999</v>
      </c>
      <c r="N374" s="19">
        <v>3020.3338285</v>
      </c>
      <c r="O374" s="15">
        <v>3062.3719992599999</v>
      </c>
      <c r="P374" s="15">
        <v>3085.6937200899997</v>
      </c>
      <c r="Q374" s="15">
        <v>3092.9924960200001</v>
      </c>
      <c r="R374" s="15">
        <v>3073.27920124</v>
      </c>
      <c r="S374" s="15">
        <v>3007.8105249599998</v>
      </c>
      <c r="T374" s="15">
        <v>2925.1656757800001</v>
      </c>
      <c r="U374" s="15">
        <v>2794.16237013</v>
      </c>
      <c r="V374" s="15">
        <v>2710.2181811699998</v>
      </c>
      <c r="W374" s="15">
        <v>2711.1091347400002</v>
      </c>
      <c r="X374" s="15">
        <v>2762.2917041699998</v>
      </c>
      <c r="Y374" s="15">
        <v>2801.6338737800002</v>
      </c>
    </row>
    <row r="375" spans="1:25" ht="18" thickBot="1" x14ac:dyDescent="0.35">
      <c r="A375" s="42">
        <v>16</v>
      </c>
      <c r="B375" s="15">
        <v>2875.6149668900002</v>
      </c>
      <c r="C375" s="15">
        <v>3005.3304570499999</v>
      </c>
      <c r="D375" s="15">
        <v>3152.5387682200003</v>
      </c>
      <c r="E375" s="15">
        <v>3209.1643669600003</v>
      </c>
      <c r="F375" s="15">
        <v>3203.3025308700003</v>
      </c>
      <c r="G375" s="15">
        <v>3212.1829719499997</v>
      </c>
      <c r="H375" s="15">
        <v>3179.07751732</v>
      </c>
      <c r="I375" s="15">
        <v>3098.2864891499999</v>
      </c>
      <c r="J375" s="15">
        <v>2930.74447792</v>
      </c>
      <c r="K375" s="15">
        <v>2875.1147281500002</v>
      </c>
      <c r="L375" s="15">
        <v>2924.3920240100001</v>
      </c>
      <c r="M375" s="15">
        <v>3055.2263755199997</v>
      </c>
      <c r="N375" s="19">
        <v>3120.2741111400001</v>
      </c>
      <c r="O375" s="15">
        <v>3143.89947213</v>
      </c>
      <c r="P375" s="15">
        <v>3177.33653658</v>
      </c>
      <c r="Q375" s="15">
        <v>3174.8492158499998</v>
      </c>
      <c r="R375" s="15">
        <v>3157.01696932</v>
      </c>
      <c r="S375" s="15">
        <v>3105.4633702200003</v>
      </c>
      <c r="T375" s="15">
        <v>2943.6992153900001</v>
      </c>
      <c r="U375" s="15">
        <v>2785.2138831400002</v>
      </c>
      <c r="V375" s="15">
        <v>2702.58713442</v>
      </c>
      <c r="W375" s="15">
        <v>2723.5916155099999</v>
      </c>
      <c r="X375" s="15">
        <v>2717.1258431000001</v>
      </c>
      <c r="Y375" s="15">
        <v>2773.5144205900001</v>
      </c>
    </row>
    <row r="376" spans="1:25" ht="18" thickBot="1" x14ac:dyDescent="0.35">
      <c r="A376" s="42">
        <v>17</v>
      </c>
      <c r="B376" s="15">
        <v>2859.19143321</v>
      </c>
      <c r="C376" s="15">
        <v>3007.6589103700003</v>
      </c>
      <c r="D376" s="15">
        <v>3149.9966570700003</v>
      </c>
      <c r="E376" s="15">
        <v>3194.8854620300003</v>
      </c>
      <c r="F376" s="15">
        <v>3193.8750174800002</v>
      </c>
      <c r="G376" s="15">
        <v>3192.0055219800001</v>
      </c>
      <c r="H376" s="15">
        <v>3144.5928953500002</v>
      </c>
      <c r="I376" s="15">
        <v>3089.2863794700002</v>
      </c>
      <c r="J376" s="15">
        <v>2921.7423755200002</v>
      </c>
      <c r="K376" s="15">
        <v>2907.9406656400001</v>
      </c>
      <c r="L376" s="15">
        <v>2878.6731267199998</v>
      </c>
      <c r="M376" s="15">
        <v>2998.36536682</v>
      </c>
      <c r="N376" s="19">
        <v>3048.9679780700003</v>
      </c>
      <c r="O376" s="15">
        <v>3048.7710958399998</v>
      </c>
      <c r="P376" s="15">
        <v>3052.1303297099998</v>
      </c>
      <c r="Q376" s="15">
        <v>3061.78502041</v>
      </c>
      <c r="R376" s="15">
        <v>3071.9617087900001</v>
      </c>
      <c r="S376" s="15">
        <v>3034.44042132</v>
      </c>
      <c r="T376" s="15">
        <v>2894.4382100799999</v>
      </c>
      <c r="U376" s="15">
        <v>2782.43631043</v>
      </c>
      <c r="V376" s="15">
        <v>2682.8354229400002</v>
      </c>
      <c r="W376" s="15">
        <v>2677.3790879799999</v>
      </c>
      <c r="X376" s="15">
        <v>2698.7475200399999</v>
      </c>
      <c r="Y376" s="15">
        <v>2735.94266083</v>
      </c>
    </row>
    <row r="377" spans="1:25" ht="18" thickBot="1" x14ac:dyDescent="0.35">
      <c r="A377" s="42">
        <v>18</v>
      </c>
      <c r="B377" s="15">
        <v>2921.4585303500003</v>
      </c>
      <c r="C377" s="15">
        <v>3080.0301222000003</v>
      </c>
      <c r="D377" s="15">
        <v>3151.5433203400003</v>
      </c>
      <c r="E377" s="15">
        <v>3153.5352378499997</v>
      </c>
      <c r="F377" s="15">
        <v>3149.0354803</v>
      </c>
      <c r="G377" s="15">
        <v>3163.1261232800002</v>
      </c>
      <c r="H377" s="15">
        <v>3150.3363589800001</v>
      </c>
      <c r="I377" s="15">
        <v>3045.8463779399999</v>
      </c>
      <c r="J377" s="15">
        <v>2876.8223451999997</v>
      </c>
      <c r="K377" s="15">
        <v>2878.9510581</v>
      </c>
      <c r="L377" s="15">
        <v>2893.8330948899998</v>
      </c>
      <c r="M377" s="15">
        <v>3020.1311815100003</v>
      </c>
      <c r="N377" s="19">
        <v>3056.4734875099998</v>
      </c>
      <c r="O377" s="15">
        <v>3053.4722354800001</v>
      </c>
      <c r="P377" s="15">
        <v>3073.62404436</v>
      </c>
      <c r="Q377" s="15">
        <v>3089.41787961</v>
      </c>
      <c r="R377" s="15">
        <v>3083.7498941600002</v>
      </c>
      <c r="S377" s="15">
        <v>3031.4794781099999</v>
      </c>
      <c r="T377" s="15">
        <v>2885.2504199099999</v>
      </c>
      <c r="U377" s="15">
        <v>2765.3773127099998</v>
      </c>
      <c r="V377" s="15">
        <v>2677.5157376399998</v>
      </c>
      <c r="W377" s="15">
        <v>2704.5637642500001</v>
      </c>
      <c r="X377" s="15">
        <v>2743.5493708600002</v>
      </c>
      <c r="Y377" s="15">
        <v>2782.3777055200003</v>
      </c>
    </row>
    <row r="378" spans="1:25" ht="18" thickBot="1" x14ac:dyDescent="0.35">
      <c r="A378" s="42">
        <v>19</v>
      </c>
      <c r="B378" s="15">
        <v>2903.6586848800002</v>
      </c>
      <c r="C378" s="15">
        <v>3044.6903519000002</v>
      </c>
      <c r="D378" s="15">
        <v>3172.8450909500002</v>
      </c>
      <c r="E378" s="15">
        <v>3236.60537686</v>
      </c>
      <c r="F378" s="15">
        <v>3203.5771027599999</v>
      </c>
      <c r="G378" s="15">
        <v>3162.9803305600003</v>
      </c>
      <c r="H378" s="15">
        <v>3122.4486272700001</v>
      </c>
      <c r="I378" s="15">
        <v>3055.6521104400003</v>
      </c>
      <c r="J378" s="15">
        <v>2899.59584984</v>
      </c>
      <c r="K378" s="15">
        <v>2917.4412425300002</v>
      </c>
      <c r="L378" s="15">
        <v>2909.2246590700001</v>
      </c>
      <c r="M378" s="15">
        <v>3016.7237685300001</v>
      </c>
      <c r="N378" s="19">
        <v>3069.31570427</v>
      </c>
      <c r="O378" s="15">
        <v>3088.02134914</v>
      </c>
      <c r="P378" s="15">
        <v>3092.6550158800001</v>
      </c>
      <c r="Q378" s="15">
        <v>3110.02080781</v>
      </c>
      <c r="R378" s="15">
        <v>3095.8144245999997</v>
      </c>
      <c r="S378" s="15">
        <v>3068.8463824400001</v>
      </c>
      <c r="T378" s="15">
        <v>2913.1607298599997</v>
      </c>
      <c r="U378" s="15">
        <v>2797.0970182800002</v>
      </c>
      <c r="V378" s="15">
        <v>2690.7420617799999</v>
      </c>
      <c r="W378" s="15">
        <v>2697.3306211899999</v>
      </c>
      <c r="X378" s="15">
        <v>2709.0963043199999</v>
      </c>
      <c r="Y378" s="15">
        <v>2733.7583679599998</v>
      </c>
    </row>
    <row r="379" spans="1:25" ht="18" thickBot="1" x14ac:dyDescent="0.35">
      <c r="A379" s="42">
        <v>20</v>
      </c>
      <c r="B379" s="15">
        <v>2896.8416474999999</v>
      </c>
      <c r="C379" s="15">
        <v>2976.2763725099999</v>
      </c>
      <c r="D379" s="15">
        <v>3130.02047528</v>
      </c>
      <c r="E379" s="15">
        <v>3203.3611126000001</v>
      </c>
      <c r="F379" s="15">
        <v>3197.17364524</v>
      </c>
      <c r="G379" s="15">
        <v>3176.93207846</v>
      </c>
      <c r="H379" s="15">
        <v>3108.5383264300003</v>
      </c>
      <c r="I379" s="15">
        <v>3025.0728303800001</v>
      </c>
      <c r="J379" s="15">
        <v>2863.0621741499999</v>
      </c>
      <c r="K379" s="15">
        <v>2862.3757409700002</v>
      </c>
      <c r="L379" s="15">
        <v>2859.7305730900002</v>
      </c>
      <c r="M379" s="15">
        <v>2971.48219371</v>
      </c>
      <c r="N379" s="19">
        <v>2998.5915553</v>
      </c>
      <c r="O379" s="15">
        <v>2995.7701870799997</v>
      </c>
      <c r="P379" s="15">
        <v>2993.29215376</v>
      </c>
      <c r="Q379" s="15">
        <v>2992.3274007200002</v>
      </c>
      <c r="R379" s="15">
        <v>2992.3741546599999</v>
      </c>
      <c r="S379" s="15">
        <v>2975.2476793999999</v>
      </c>
      <c r="T379" s="15">
        <v>2863.1890774200001</v>
      </c>
      <c r="U379" s="15">
        <v>2740.4271660899999</v>
      </c>
      <c r="V379" s="15">
        <v>2673.4237544399998</v>
      </c>
      <c r="W379" s="15">
        <v>2684.67047714</v>
      </c>
      <c r="X379" s="15">
        <v>2719.2061870000002</v>
      </c>
      <c r="Y379" s="15">
        <v>2725.08096355</v>
      </c>
    </row>
    <row r="380" spans="1:25" ht="18" thickBot="1" x14ac:dyDescent="0.35">
      <c r="A380" s="42">
        <v>21</v>
      </c>
      <c r="B380" s="15">
        <v>2755.0219814799998</v>
      </c>
      <c r="C380" s="15">
        <v>2889.46891951</v>
      </c>
      <c r="D380" s="15">
        <v>3073.3078497000001</v>
      </c>
      <c r="E380" s="15">
        <v>3163.0002475400001</v>
      </c>
      <c r="F380" s="15">
        <v>3194.1538521300004</v>
      </c>
      <c r="G380" s="15">
        <v>3234.9277659700001</v>
      </c>
      <c r="H380" s="15">
        <v>3224.3950180300003</v>
      </c>
      <c r="I380" s="15">
        <v>3181.4964257199999</v>
      </c>
      <c r="J380" s="15">
        <v>2977.7198111000002</v>
      </c>
      <c r="K380" s="15">
        <v>2930.8741448699998</v>
      </c>
      <c r="L380" s="15">
        <v>2899.4538228699998</v>
      </c>
      <c r="M380" s="15">
        <v>2996.8065990199998</v>
      </c>
      <c r="N380" s="19">
        <v>3042.19166864</v>
      </c>
      <c r="O380" s="15">
        <v>3004.2766960399999</v>
      </c>
      <c r="P380" s="15">
        <v>3047.7897116999998</v>
      </c>
      <c r="Q380" s="15">
        <v>3029.5116094</v>
      </c>
      <c r="R380" s="15">
        <v>3025.8921461300001</v>
      </c>
      <c r="S380" s="15">
        <v>2998.2198642099997</v>
      </c>
      <c r="T380" s="15">
        <v>2876.5603140500002</v>
      </c>
      <c r="U380" s="15">
        <v>2763.1434907299999</v>
      </c>
      <c r="V380" s="15">
        <v>2673.4685557500002</v>
      </c>
      <c r="W380" s="15">
        <v>2622.5009362999999</v>
      </c>
      <c r="X380" s="15">
        <v>2641.5231224200002</v>
      </c>
      <c r="Y380" s="15">
        <v>2671.3908097399999</v>
      </c>
    </row>
    <row r="381" spans="1:25" ht="18" thickBot="1" x14ac:dyDescent="0.35">
      <c r="A381" s="42">
        <v>22</v>
      </c>
      <c r="B381" s="15">
        <v>2886.3354449100002</v>
      </c>
      <c r="C381" s="15">
        <v>2983.89528419</v>
      </c>
      <c r="D381" s="15">
        <v>3112.41292578</v>
      </c>
      <c r="E381" s="15">
        <v>3120.4614828700001</v>
      </c>
      <c r="F381" s="15">
        <v>3120.3225435899999</v>
      </c>
      <c r="G381" s="15">
        <v>3123.5809340299998</v>
      </c>
      <c r="H381" s="15">
        <v>3090.0909984300001</v>
      </c>
      <c r="I381" s="15">
        <v>3011.78179013</v>
      </c>
      <c r="J381" s="15">
        <v>2934.1737555699997</v>
      </c>
      <c r="K381" s="15">
        <v>2880.3757774800001</v>
      </c>
      <c r="L381" s="15">
        <v>2859.6251464500001</v>
      </c>
      <c r="M381" s="15">
        <v>2970.6958305600001</v>
      </c>
      <c r="N381" s="19">
        <v>3021.6752380200001</v>
      </c>
      <c r="O381" s="15">
        <v>3026.2326388699998</v>
      </c>
      <c r="P381" s="15">
        <v>3056.4470208099997</v>
      </c>
      <c r="Q381" s="15">
        <v>3068.1190365300004</v>
      </c>
      <c r="R381" s="15">
        <v>3062.3976594000001</v>
      </c>
      <c r="S381" s="15">
        <v>3034.2025189700003</v>
      </c>
      <c r="T381" s="15">
        <v>2897.0615506099998</v>
      </c>
      <c r="U381" s="15">
        <v>2777.6252003700001</v>
      </c>
      <c r="V381" s="15">
        <v>2667.7594956600001</v>
      </c>
      <c r="W381" s="15">
        <v>2680.489658</v>
      </c>
      <c r="X381" s="15">
        <v>2719.5539034200001</v>
      </c>
      <c r="Y381" s="15">
        <v>2782.3646819199998</v>
      </c>
    </row>
    <row r="382" spans="1:25" ht="18" thickBot="1" x14ac:dyDescent="0.35">
      <c r="A382" s="42">
        <v>23</v>
      </c>
      <c r="B382" s="15">
        <v>2899.2459692300004</v>
      </c>
      <c r="C382" s="15">
        <v>3002.26243006</v>
      </c>
      <c r="D382" s="15">
        <v>3117.61844475</v>
      </c>
      <c r="E382" s="15">
        <v>3113.2016869100003</v>
      </c>
      <c r="F382" s="15">
        <v>3105.6386835799999</v>
      </c>
      <c r="G382" s="15">
        <v>3154.1869320999999</v>
      </c>
      <c r="H382" s="15">
        <v>3091.24438431</v>
      </c>
      <c r="I382" s="15">
        <v>3051.0033243499997</v>
      </c>
      <c r="J382" s="15">
        <v>2892.9935752799997</v>
      </c>
      <c r="K382" s="15">
        <v>2840.8907964700002</v>
      </c>
      <c r="L382" s="15">
        <v>2862.1578559</v>
      </c>
      <c r="M382" s="15">
        <v>3003.0397390100002</v>
      </c>
      <c r="N382" s="19">
        <v>3057.5230929900004</v>
      </c>
      <c r="O382" s="15">
        <v>3061.03497169</v>
      </c>
      <c r="P382" s="15">
        <v>3061.2004387800002</v>
      </c>
      <c r="Q382" s="15">
        <v>3061.4396650900003</v>
      </c>
      <c r="R382" s="15">
        <v>3061.4336252400003</v>
      </c>
      <c r="S382" s="15">
        <v>3028.9690257500001</v>
      </c>
      <c r="T382" s="15">
        <v>2921.7670378299999</v>
      </c>
      <c r="U382" s="15">
        <v>2765.07963449</v>
      </c>
      <c r="V382" s="15">
        <v>2671.5776850299999</v>
      </c>
      <c r="W382" s="15">
        <v>2673.7913608499998</v>
      </c>
      <c r="X382" s="15">
        <v>2678.26878584</v>
      </c>
      <c r="Y382" s="15">
        <v>2714.0154057700001</v>
      </c>
    </row>
    <row r="383" spans="1:25" ht="18" thickBot="1" x14ac:dyDescent="0.35">
      <c r="A383" s="42">
        <v>24</v>
      </c>
      <c r="B383" s="15">
        <v>2802.67860096</v>
      </c>
      <c r="C383" s="15">
        <v>2950.8477411700001</v>
      </c>
      <c r="D383" s="15">
        <v>3115.3285151200002</v>
      </c>
      <c r="E383" s="15">
        <v>3131.4217147100003</v>
      </c>
      <c r="F383" s="15">
        <v>3131.4812989500001</v>
      </c>
      <c r="G383" s="15">
        <v>3141.5863747200001</v>
      </c>
      <c r="H383" s="15">
        <v>3080.24897779</v>
      </c>
      <c r="I383" s="15">
        <v>3033.6323669500002</v>
      </c>
      <c r="J383" s="15">
        <v>2868.5357205599998</v>
      </c>
      <c r="K383" s="15">
        <v>2858.9538318</v>
      </c>
      <c r="L383" s="15">
        <v>2880.54153374</v>
      </c>
      <c r="M383" s="15">
        <v>2957.8395340500001</v>
      </c>
      <c r="N383" s="19">
        <v>2999.1335356700001</v>
      </c>
      <c r="O383" s="15">
        <v>3050.27021861</v>
      </c>
      <c r="P383" s="15">
        <v>3059.0502037700003</v>
      </c>
      <c r="Q383" s="15">
        <v>3071.2988011000002</v>
      </c>
      <c r="R383" s="15">
        <v>3073.6463374</v>
      </c>
      <c r="S383" s="15">
        <v>3022.9162731900001</v>
      </c>
      <c r="T383" s="15">
        <v>2888.5477909400001</v>
      </c>
      <c r="U383" s="15">
        <v>2756.3431716</v>
      </c>
      <c r="V383" s="15">
        <v>2651.77323957</v>
      </c>
      <c r="W383" s="15">
        <v>2674.0835642699999</v>
      </c>
      <c r="X383" s="15">
        <v>2708.12195703</v>
      </c>
      <c r="Y383" s="15">
        <v>2717.5428174200001</v>
      </c>
    </row>
    <row r="384" spans="1:25" ht="18" thickBot="1" x14ac:dyDescent="0.35">
      <c r="A384" s="42">
        <v>25</v>
      </c>
      <c r="B384" s="15">
        <v>2781.2369719900003</v>
      </c>
      <c r="C384" s="15">
        <v>2900.2159013599999</v>
      </c>
      <c r="D384" s="15">
        <v>3049.1128366799999</v>
      </c>
      <c r="E384" s="15">
        <v>3063.8712249499999</v>
      </c>
      <c r="F384" s="15">
        <v>3069.10260277</v>
      </c>
      <c r="G384" s="15">
        <v>3081.1572932100003</v>
      </c>
      <c r="H384" s="15">
        <v>2984.72688995</v>
      </c>
      <c r="I384" s="15">
        <v>2978.6800972400001</v>
      </c>
      <c r="J384" s="15">
        <v>2821.3381061800001</v>
      </c>
      <c r="K384" s="15">
        <v>2852.2460784499999</v>
      </c>
      <c r="L384" s="15">
        <v>2836.6331940599998</v>
      </c>
      <c r="M384" s="15">
        <v>2912.3330620199999</v>
      </c>
      <c r="N384" s="19">
        <v>2960.2783178499999</v>
      </c>
      <c r="O384" s="15">
        <v>3013.0363259800001</v>
      </c>
      <c r="P384" s="15">
        <v>3031.2879687600002</v>
      </c>
      <c r="Q384" s="15">
        <v>3040.0479867600002</v>
      </c>
      <c r="R384" s="15">
        <v>3034.8749514000001</v>
      </c>
      <c r="S384" s="15">
        <v>2987.00378039</v>
      </c>
      <c r="T384" s="15">
        <v>2844.39804491</v>
      </c>
      <c r="U384" s="15">
        <v>2736.3184229200001</v>
      </c>
      <c r="V384" s="15">
        <v>2637.32444596</v>
      </c>
      <c r="W384" s="15">
        <v>2656.66914438</v>
      </c>
      <c r="X384" s="15">
        <v>2657.1291717099998</v>
      </c>
      <c r="Y384" s="15">
        <v>2685.69436197</v>
      </c>
    </row>
    <row r="385" spans="1:25" ht="18" thickBot="1" x14ac:dyDescent="0.35">
      <c r="A385" s="42">
        <v>26</v>
      </c>
      <c r="B385" s="15">
        <v>2781.2817409700001</v>
      </c>
      <c r="C385" s="15">
        <v>2878.1779081999998</v>
      </c>
      <c r="D385" s="15">
        <v>3024.3452454100002</v>
      </c>
      <c r="E385" s="15">
        <v>3059.2546200800002</v>
      </c>
      <c r="F385" s="15">
        <v>3054.90447404</v>
      </c>
      <c r="G385" s="15">
        <v>3055.66170225</v>
      </c>
      <c r="H385" s="15">
        <v>2950.6497184499999</v>
      </c>
      <c r="I385" s="15">
        <v>2929.3443053200003</v>
      </c>
      <c r="J385" s="15">
        <v>2814.12485535</v>
      </c>
      <c r="K385" s="15">
        <v>2845.8977660200003</v>
      </c>
      <c r="L385" s="15">
        <v>2840.3277819800001</v>
      </c>
      <c r="M385" s="15">
        <v>2905.5998671100001</v>
      </c>
      <c r="N385" s="19">
        <v>2949.5474696400001</v>
      </c>
      <c r="O385" s="15">
        <v>2983.1963578899999</v>
      </c>
      <c r="P385" s="15">
        <v>2994.2308345300003</v>
      </c>
      <c r="Q385" s="15">
        <v>2999.8347910500001</v>
      </c>
      <c r="R385" s="15">
        <v>2984.4748663699997</v>
      </c>
      <c r="S385" s="15">
        <v>2930.77465807</v>
      </c>
      <c r="T385" s="15">
        <v>2812.1708662400001</v>
      </c>
      <c r="U385" s="15">
        <v>2707.56176994</v>
      </c>
      <c r="V385" s="15">
        <v>2623.1689245500002</v>
      </c>
      <c r="W385" s="15">
        <v>2660.2520974100003</v>
      </c>
      <c r="X385" s="15">
        <v>2691.1041063100001</v>
      </c>
      <c r="Y385" s="15">
        <v>2716.6669128899998</v>
      </c>
    </row>
    <row r="386" spans="1:25" ht="18" thickBot="1" x14ac:dyDescent="0.35">
      <c r="A386" s="42">
        <v>27</v>
      </c>
      <c r="B386" s="15">
        <v>2757.0554163100001</v>
      </c>
      <c r="C386" s="15">
        <v>2869.0065004000003</v>
      </c>
      <c r="D386" s="15">
        <v>2944.1746524200003</v>
      </c>
      <c r="E386" s="15">
        <v>2938.0991207700004</v>
      </c>
      <c r="F386" s="15">
        <v>2934.9914373699999</v>
      </c>
      <c r="G386" s="15">
        <v>2921.3322633600001</v>
      </c>
      <c r="H386" s="15">
        <v>2834.03883563</v>
      </c>
      <c r="I386" s="15">
        <v>2754.2997487899997</v>
      </c>
      <c r="J386" s="15">
        <v>2665.2061906600002</v>
      </c>
      <c r="K386" s="15">
        <v>2669.8540696200002</v>
      </c>
      <c r="L386" s="15">
        <v>2680.1555768799999</v>
      </c>
      <c r="M386" s="15">
        <v>2738.4857415199999</v>
      </c>
      <c r="N386" s="19">
        <v>2788.4213817099999</v>
      </c>
      <c r="O386" s="15">
        <v>2799.9205500499997</v>
      </c>
      <c r="P386" s="15">
        <v>2783.2651187400002</v>
      </c>
      <c r="Q386" s="15">
        <v>2776.15875585</v>
      </c>
      <c r="R386" s="15">
        <v>2776.9202690000002</v>
      </c>
      <c r="S386" s="15">
        <v>2804.41027287</v>
      </c>
      <c r="T386" s="15">
        <v>2702.8820811999999</v>
      </c>
      <c r="U386" s="15">
        <v>2599.2116638800003</v>
      </c>
      <c r="V386" s="15">
        <v>2511.51837471</v>
      </c>
      <c r="W386" s="15">
        <v>2536.1665711299997</v>
      </c>
      <c r="X386" s="15">
        <v>2570.2932277700002</v>
      </c>
      <c r="Y386" s="15">
        <v>2616.9964937300001</v>
      </c>
    </row>
    <row r="387" spans="1:25" ht="18" thickBot="1" x14ac:dyDescent="0.35">
      <c r="A387" s="42">
        <v>28</v>
      </c>
      <c r="B387" s="15">
        <v>2700.07063346</v>
      </c>
      <c r="C387" s="15">
        <v>2814.6175555099999</v>
      </c>
      <c r="D387" s="15">
        <v>2951.1299577100003</v>
      </c>
      <c r="E387" s="15">
        <v>3005.3270650300001</v>
      </c>
      <c r="F387" s="15">
        <v>2993.3316062700001</v>
      </c>
      <c r="G387" s="15">
        <v>2992.20840202</v>
      </c>
      <c r="H387" s="15">
        <v>2923.4817508000001</v>
      </c>
      <c r="I387" s="15">
        <v>2813.8028350199997</v>
      </c>
      <c r="J387" s="15">
        <v>2689.48528416</v>
      </c>
      <c r="K387" s="15">
        <v>2699.0892696599999</v>
      </c>
      <c r="L387" s="15">
        <v>2704.5113168399998</v>
      </c>
      <c r="M387" s="15">
        <v>2742.5044482600001</v>
      </c>
      <c r="N387" s="19">
        <v>2781.3714899400002</v>
      </c>
      <c r="O387" s="15">
        <v>2810.88832065</v>
      </c>
      <c r="P387" s="15">
        <v>2845.46480144</v>
      </c>
      <c r="Q387" s="15">
        <v>2844.1581388300001</v>
      </c>
      <c r="R387" s="15">
        <v>2845.2947264300001</v>
      </c>
      <c r="S387" s="15">
        <v>2797.1409276499999</v>
      </c>
      <c r="T387" s="15">
        <v>2716.30319895</v>
      </c>
      <c r="U387" s="15">
        <v>2620.6779347000002</v>
      </c>
      <c r="V387" s="15">
        <v>2584.4895271599999</v>
      </c>
      <c r="W387" s="15">
        <v>2587.9566602099999</v>
      </c>
      <c r="X387" s="15">
        <v>2580.4627114</v>
      </c>
      <c r="Y387" s="15">
        <v>2601.8222300100001</v>
      </c>
    </row>
    <row r="388" spans="1:25" ht="18" thickBot="1" x14ac:dyDescent="0.35">
      <c r="A388" s="89">
        <v>29</v>
      </c>
      <c r="B388" s="15">
        <v>2679.96840638</v>
      </c>
      <c r="C388" s="15">
        <v>2802.2598898800002</v>
      </c>
      <c r="D388" s="15">
        <v>2925.7180348799998</v>
      </c>
      <c r="E388" s="15">
        <v>2980.1861581799999</v>
      </c>
      <c r="F388" s="15">
        <v>2977.38425237</v>
      </c>
      <c r="G388" s="15">
        <v>2965.87072919</v>
      </c>
      <c r="H388" s="15">
        <v>2917.1670090399998</v>
      </c>
      <c r="I388" s="15">
        <v>2814.0305393499998</v>
      </c>
      <c r="J388" s="15">
        <v>2674.4741646699999</v>
      </c>
      <c r="K388" s="15">
        <v>2667.5220951400001</v>
      </c>
      <c r="L388" s="15">
        <v>2674.8683594200002</v>
      </c>
      <c r="M388" s="15">
        <v>2750.1572182499999</v>
      </c>
      <c r="N388" s="19">
        <v>2790.10950611</v>
      </c>
      <c r="O388" s="15">
        <v>2795.5805771600003</v>
      </c>
      <c r="P388" s="15">
        <v>2795.0811386400001</v>
      </c>
      <c r="Q388" s="15">
        <v>2793.0345256699998</v>
      </c>
      <c r="R388" s="15">
        <v>2787.30012437</v>
      </c>
      <c r="S388" s="15">
        <v>2813.1802966300002</v>
      </c>
      <c r="T388" s="15">
        <v>2708.6965478900001</v>
      </c>
      <c r="U388" s="15">
        <v>2599.4850388899999</v>
      </c>
      <c r="V388" s="15">
        <v>2508.8120384700001</v>
      </c>
      <c r="W388" s="15">
        <v>2520.01042775</v>
      </c>
      <c r="X388" s="15">
        <v>2571.5120154599999</v>
      </c>
      <c r="Y388" s="15">
        <v>2573.7129976599999</v>
      </c>
    </row>
    <row r="389" spans="1:25" ht="18" thickBot="1" x14ac:dyDescent="0.35">
      <c r="A389" s="89">
        <v>30</v>
      </c>
      <c r="B389" s="15">
        <v>2692.5169486</v>
      </c>
      <c r="C389" s="15">
        <v>2782.6694026999999</v>
      </c>
      <c r="D389" s="15">
        <v>2937.0339184199997</v>
      </c>
      <c r="E389" s="15">
        <v>2957.2086011000001</v>
      </c>
      <c r="F389" s="15">
        <v>2953.7682085599999</v>
      </c>
      <c r="G389" s="15">
        <v>2927.6101413900001</v>
      </c>
      <c r="H389" s="15">
        <v>2832.16452428</v>
      </c>
      <c r="I389" s="15">
        <v>2757.19291183</v>
      </c>
      <c r="J389" s="15">
        <v>2660.5815902700001</v>
      </c>
      <c r="K389" s="15">
        <v>2668.9872828500002</v>
      </c>
      <c r="L389" s="15">
        <v>2739.2792592000001</v>
      </c>
      <c r="M389" s="15">
        <v>2773.24964017</v>
      </c>
      <c r="N389" s="19">
        <v>2875.4868607900003</v>
      </c>
      <c r="O389" s="15">
        <v>2877.4603386100002</v>
      </c>
      <c r="P389" s="15">
        <v>2869.4145296900001</v>
      </c>
      <c r="Q389" s="15">
        <v>2862.8417322800001</v>
      </c>
      <c r="R389" s="15">
        <v>2846.6023372200002</v>
      </c>
      <c r="S389" s="15">
        <v>2866.2502096399999</v>
      </c>
      <c r="T389" s="15">
        <v>2682.8669079900001</v>
      </c>
      <c r="U389" s="15">
        <v>2575.7214371</v>
      </c>
      <c r="V389" s="15">
        <v>2495.8370074200002</v>
      </c>
      <c r="W389" s="15">
        <v>2507.9145036099999</v>
      </c>
      <c r="X389" s="15">
        <v>2565.2279568999998</v>
      </c>
      <c r="Y389" s="15">
        <v>2592.39082465</v>
      </c>
    </row>
    <row r="390" spans="1:25" ht="18" thickBot="1" x14ac:dyDescent="0.35">
      <c r="A390" s="89">
        <v>31</v>
      </c>
      <c r="B390" s="15">
        <v>2704.3351669799999</v>
      </c>
      <c r="C390" s="15">
        <v>2812.7750730100001</v>
      </c>
      <c r="D390" s="15">
        <v>2947.7347564900001</v>
      </c>
      <c r="E390" s="15">
        <v>2999.8885055400001</v>
      </c>
      <c r="F390" s="15">
        <v>2989.6411816699997</v>
      </c>
      <c r="G390" s="15">
        <v>2953.02925787</v>
      </c>
      <c r="H390" s="15">
        <v>2837.6989971600001</v>
      </c>
      <c r="I390" s="15">
        <v>2744.7219401699999</v>
      </c>
      <c r="J390" s="15">
        <v>2630.62552297</v>
      </c>
      <c r="K390" s="15">
        <v>2660.1452964099999</v>
      </c>
      <c r="L390" s="15">
        <v>2665.6515448700002</v>
      </c>
      <c r="M390" s="15">
        <v>2747.74391466</v>
      </c>
      <c r="N390" s="19">
        <v>2793.9838315699999</v>
      </c>
      <c r="O390" s="15">
        <v>2877.9394689699998</v>
      </c>
      <c r="P390" s="15">
        <v>2906.962998</v>
      </c>
      <c r="Q390" s="15">
        <v>2897.78086828</v>
      </c>
      <c r="R390" s="15">
        <v>2891.7545215300001</v>
      </c>
      <c r="S390" s="15">
        <v>2796.6766000399998</v>
      </c>
      <c r="T390" s="15">
        <v>2687.2619817199998</v>
      </c>
      <c r="U390" s="15">
        <v>2576.0538371299999</v>
      </c>
      <c r="V390" s="15">
        <v>2499.9947987999999</v>
      </c>
      <c r="W390" s="15">
        <v>2513.96401509</v>
      </c>
      <c r="X390" s="15">
        <v>2529.9368111999997</v>
      </c>
      <c r="Y390" s="15">
        <v>2532.6374952299998</v>
      </c>
    </row>
    <row r="391" spans="1:25" ht="18" thickBot="1" x14ac:dyDescent="0.35"/>
    <row r="392" spans="1:25" ht="18" thickBot="1" x14ac:dyDescent="0.35">
      <c r="A392" s="128" t="s">
        <v>0</v>
      </c>
      <c r="B392" s="130" t="s">
        <v>63</v>
      </c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2"/>
    </row>
    <row r="393" spans="1:25" ht="33.75" thickBot="1" x14ac:dyDescent="0.35">
      <c r="A393" s="129"/>
      <c r="B393" s="45" t="s">
        <v>1</v>
      </c>
      <c r="C393" s="45" t="s">
        <v>2</v>
      </c>
      <c r="D393" s="45" t="s">
        <v>3</v>
      </c>
      <c r="E393" s="45" t="s">
        <v>4</v>
      </c>
      <c r="F393" s="45" t="s">
        <v>5</v>
      </c>
      <c r="G393" s="45" t="s">
        <v>6</v>
      </c>
      <c r="H393" s="45" t="s">
        <v>7</v>
      </c>
      <c r="I393" s="45" t="s">
        <v>8</v>
      </c>
      <c r="J393" s="45" t="s">
        <v>9</v>
      </c>
      <c r="K393" s="45" t="s">
        <v>10</v>
      </c>
      <c r="L393" s="45" t="s">
        <v>11</v>
      </c>
      <c r="M393" s="45" t="s">
        <v>12</v>
      </c>
      <c r="N393" s="9" t="s">
        <v>13</v>
      </c>
      <c r="O393" s="40" t="s">
        <v>14</v>
      </c>
      <c r="P393" s="40" t="s">
        <v>15</v>
      </c>
      <c r="Q393" s="40" t="s">
        <v>16</v>
      </c>
      <c r="R393" s="40" t="s">
        <v>17</v>
      </c>
      <c r="S393" s="40" t="s">
        <v>18</v>
      </c>
      <c r="T393" s="40" t="s">
        <v>19</v>
      </c>
      <c r="U393" s="40" t="s">
        <v>20</v>
      </c>
      <c r="V393" s="40" t="s">
        <v>21</v>
      </c>
      <c r="W393" s="40" t="s">
        <v>22</v>
      </c>
      <c r="X393" s="40" t="s">
        <v>23</v>
      </c>
      <c r="Y393" s="40" t="s">
        <v>24</v>
      </c>
    </row>
    <row r="394" spans="1:25" ht="18" thickBot="1" x14ac:dyDescent="0.35">
      <c r="A394" s="42">
        <v>1</v>
      </c>
      <c r="B394" s="15">
        <v>3059.9958666100001</v>
      </c>
      <c r="C394" s="15">
        <v>3195.0990602500001</v>
      </c>
      <c r="D394" s="15">
        <v>3354.9118982499999</v>
      </c>
      <c r="E394" s="15">
        <v>3422.59122136</v>
      </c>
      <c r="F394" s="15">
        <v>3438.8421026999999</v>
      </c>
      <c r="G394" s="15">
        <v>3411.15454361</v>
      </c>
      <c r="H394" s="15">
        <v>3388.4557884600003</v>
      </c>
      <c r="I394" s="15">
        <v>3313.5094256799998</v>
      </c>
      <c r="J394" s="15">
        <v>3146.4247021200003</v>
      </c>
      <c r="K394" s="15">
        <v>3104.2115652200005</v>
      </c>
      <c r="L394" s="15">
        <v>3080.4468648400002</v>
      </c>
      <c r="M394" s="15">
        <v>3183.6452822000001</v>
      </c>
      <c r="N394" s="17">
        <v>3231.9697294700004</v>
      </c>
      <c r="O394" s="18">
        <v>3245.0143519500002</v>
      </c>
      <c r="P394" s="18">
        <v>3257.32592436</v>
      </c>
      <c r="Q394" s="18">
        <v>3273.9482091900004</v>
      </c>
      <c r="R394" s="18">
        <v>3295.4950658600001</v>
      </c>
      <c r="S394" s="18">
        <v>3250.4571972400004</v>
      </c>
      <c r="T394" s="18">
        <v>3139.7337383500003</v>
      </c>
      <c r="U394" s="18">
        <v>3036.5842547100001</v>
      </c>
      <c r="V394" s="18">
        <v>2935.0943483200003</v>
      </c>
      <c r="W394" s="18">
        <v>2922.3979327000002</v>
      </c>
      <c r="X394" s="18">
        <v>2950.1535672300001</v>
      </c>
      <c r="Y394" s="18">
        <v>2988.31950254</v>
      </c>
    </row>
    <row r="395" spans="1:25" ht="18" thickBot="1" x14ac:dyDescent="0.35">
      <c r="A395" s="42">
        <v>2</v>
      </c>
      <c r="B395" s="15">
        <v>3029.5553726800003</v>
      </c>
      <c r="C395" s="15">
        <v>3159.3095343</v>
      </c>
      <c r="D395" s="15">
        <v>3285.9392749100002</v>
      </c>
      <c r="E395" s="15">
        <v>3343.8017097000002</v>
      </c>
      <c r="F395" s="15">
        <v>3363.5829836100002</v>
      </c>
      <c r="G395" s="15">
        <v>3389.0925809900004</v>
      </c>
      <c r="H395" s="15">
        <v>3403.7351793399998</v>
      </c>
      <c r="I395" s="15">
        <v>3304.9713212299998</v>
      </c>
      <c r="J395" s="15">
        <v>3146.3004894199998</v>
      </c>
      <c r="K395" s="15">
        <v>3104.8172418600002</v>
      </c>
      <c r="L395" s="15">
        <v>3071.6262814500001</v>
      </c>
      <c r="M395" s="15">
        <v>3144.9718559900002</v>
      </c>
      <c r="N395" s="19">
        <v>3196.7167385900002</v>
      </c>
      <c r="O395" s="15">
        <v>3232.9604480600001</v>
      </c>
      <c r="P395" s="15">
        <v>3243.7642976299999</v>
      </c>
      <c r="Q395" s="15">
        <v>3266.0201187100001</v>
      </c>
      <c r="R395" s="15">
        <v>3272.6926187499998</v>
      </c>
      <c r="S395" s="15">
        <v>3209.9405819600001</v>
      </c>
      <c r="T395" s="15">
        <v>3096.4170726400002</v>
      </c>
      <c r="U395" s="15">
        <v>2993.3495895800002</v>
      </c>
      <c r="V395" s="15">
        <v>2920.8420847800003</v>
      </c>
      <c r="W395" s="15">
        <v>2925.0553508500002</v>
      </c>
      <c r="X395" s="15">
        <v>2924.0449606800003</v>
      </c>
      <c r="Y395" s="15">
        <v>2973.8669676300001</v>
      </c>
    </row>
    <row r="396" spans="1:25" ht="18" thickBot="1" x14ac:dyDescent="0.35">
      <c r="A396" s="42">
        <v>3</v>
      </c>
      <c r="B396" s="15">
        <v>3000.6888054200003</v>
      </c>
      <c r="C396" s="15">
        <v>3131.8013322100001</v>
      </c>
      <c r="D396" s="15">
        <v>3242.1126780400004</v>
      </c>
      <c r="E396" s="15">
        <v>3277.3016177200002</v>
      </c>
      <c r="F396" s="15">
        <v>3293.6197363300003</v>
      </c>
      <c r="G396" s="15">
        <v>3339.8664692699999</v>
      </c>
      <c r="H396" s="15">
        <v>3351.7674878000003</v>
      </c>
      <c r="I396" s="15">
        <v>3331.6731198299999</v>
      </c>
      <c r="J396" s="15">
        <v>3216.3327562300001</v>
      </c>
      <c r="K396" s="15">
        <v>3179.21910901</v>
      </c>
      <c r="L396" s="15">
        <v>3157.2081397500001</v>
      </c>
      <c r="M396" s="15">
        <v>3252.3354104300001</v>
      </c>
      <c r="N396" s="19">
        <v>3298.7083811799998</v>
      </c>
      <c r="O396" s="15">
        <v>3314.9026340800001</v>
      </c>
      <c r="P396" s="15">
        <v>3335.0127348600004</v>
      </c>
      <c r="Q396" s="15">
        <v>3339.1080877400004</v>
      </c>
      <c r="R396" s="15">
        <v>3349.7798728900002</v>
      </c>
      <c r="S396" s="15">
        <v>3311.7726624500001</v>
      </c>
      <c r="T396" s="15">
        <v>3190.0114064600002</v>
      </c>
      <c r="U396" s="15">
        <v>3078.6119914000001</v>
      </c>
      <c r="V396" s="15">
        <v>2977.2123658800001</v>
      </c>
      <c r="W396" s="15">
        <v>2970.0748266700002</v>
      </c>
      <c r="X396" s="15">
        <v>2980.6383536000003</v>
      </c>
      <c r="Y396" s="15">
        <v>3020.5300308700002</v>
      </c>
    </row>
    <row r="397" spans="1:25" ht="18" thickBot="1" x14ac:dyDescent="0.35">
      <c r="A397" s="42">
        <v>4</v>
      </c>
      <c r="B397" s="15">
        <v>3098.5058703</v>
      </c>
      <c r="C397" s="15">
        <v>3263.6231820200001</v>
      </c>
      <c r="D397" s="15">
        <v>3322.2355644100003</v>
      </c>
      <c r="E397" s="15">
        <v>3290.7329135300001</v>
      </c>
      <c r="F397" s="15">
        <v>3293.7992109900001</v>
      </c>
      <c r="G397" s="15">
        <v>3286.1997279800003</v>
      </c>
      <c r="H397" s="15">
        <v>3299.0705686800002</v>
      </c>
      <c r="I397" s="15">
        <v>3217.8180312300001</v>
      </c>
      <c r="J397" s="15">
        <v>3092.4000558399998</v>
      </c>
      <c r="K397" s="15">
        <v>3076.4114005400002</v>
      </c>
      <c r="L397" s="15">
        <v>3090.7456580399999</v>
      </c>
      <c r="M397" s="15">
        <v>3201.5800950500002</v>
      </c>
      <c r="N397" s="19">
        <v>3261.0819446</v>
      </c>
      <c r="O397" s="15">
        <v>3266.0458516500003</v>
      </c>
      <c r="P397" s="15">
        <v>3307.2940946000003</v>
      </c>
      <c r="Q397" s="15">
        <v>3311.1037848000001</v>
      </c>
      <c r="R397" s="15">
        <v>3305.0626934900001</v>
      </c>
      <c r="S397" s="15">
        <v>3242.1921559900002</v>
      </c>
      <c r="T397" s="15">
        <v>3102.6881388500001</v>
      </c>
      <c r="U397" s="15">
        <v>2981.1390843500003</v>
      </c>
      <c r="V397" s="15">
        <v>2907.6922889800003</v>
      </c>
      <c r="W397" s="15">
        <v>2941.67505682</v>
      </c>
      <c r="X397" s="15">
        <v>2894.4705439600002</v>
      </c>
      <c r="Y397" s="15">
        <v>2888.7235739100001</v>
      </c>
    </row>
    <row r="398" spans="1:25" ht="18" thickBot="1" x14ac:dyDescent="0.35">
      <c r="A398" s="42">
        <v>5</v>
      </c>
      <c r="B398" s="15">
        <v>3065.4554406500001</v>
      </c>
      <c r="C398" s="15">
        <v>3155.9141551500002</v>
      </c>
      <c r="D398" s="15">
        <v>3302.7463519200001</v>
      </c>
      <c r="E398" s="15">
        <v>3360.4291602100002</v>
      </c>
      <c r="F398" s="15">
        <v>3388.3455390600002</v>
      </c>
      <c r="G398" s="15">
        <v>3389.0642983600001</v>
      </c>
      <c r="H398" s="15">
        <v>3374.5428999999999</v>
      </c>
      <c r="I398" s="15">
        <v>3299.2281210400001</v>
      </c>
      <c r="J398" s="15">
        <v>3183.7715661200004</v>
      </c>
      <c r="K398" s="15">
        <v>3181.29842573</v>
      </c>
      <c r="L398" s="15">
        <v>3177.0417365100002</v>
      </c>
      <c r="M398" s="15">
        <v>3283.3538118000001</v>
      </c>
      <c r="N398" s="19">
        <v>3366.9064068700004</v>
      </c>
      <c r="O398" s="15">
        <v>3363.3201824399998</v>
      </c>
      <c r="P398" s="15">
        <v>3409.0100210700002</v>
      </c>
      <c r="Q398" s="15">
        <v>3418.4331988300005</v>
      </c>
      <c r="R398" s="15">
        <v>3432.8185279700001</v>
      </c>
      <c r="S398" s="15">
        <v>3373.3059785300002</v>
      </c>
      <c r="T398" s="15">
        <v>3230.2990486399999</v>
      </c>
      <c r="U398" s="15">
        <v>3113.9259912900002</v>
      </c>
      <c r="V398" s="15">
        <v>2999.1099202300002</v>
      </c>
      <c r="W398" s="15">
        <v>2982.76915409</v>
      </c>
      <c r="X398" s="15">
        <v>2998.5796864700001</v>
      </c>
      <c r="Y398" s="15">
        <v>3026.1727749000001</v>
      </c>
    </row>
    <row r="399" spans="1:25" ht="18" thickBot="1" x14ac:dyDescent="0.35">
      <c r="A399" s="42">
        <v>6</v>
      </c>
      <c r="B399" s="15">
        <v>3103.9404635800001</v>
      </c>
      <c r="C399" s="15">
        <v>3244.7643202600002</v>
      </c>
      <c r="D399" s="15">
        <v>3396.7214535100002</v>
      </c>
      <c r="E399" s="15">
        <v>3448.12936201</v>
      </c>
      <c r="F399" s="15">
        <v>3454.4282925800003</v>
      </c>
      <c r="G399" s="15">
        <v>3436.7373108500001</v>
      </c>
      <c r="H399" s="15">
        <v>3388.0570726999999</v>
      </c>
      <c r="I399" s="15">
        <v>3331.7866469100004</v>
      </c>
      <c r="J399" s="15">
        <v>3170.1379113400003</v>
      </c>
      <c r="K399" s="15">
        <v>3178.3861197800002</v>
      </c>
      <c r="L399" s="15">
        <v>3170.5393233500004</v>
      </c>
      <c r="M399" s="15">
        <v>3308.64927476</v>
      </c>
      <c r="N399" s="19">
        <v>3382.0222130200004</v>
      </c>
      <c r="O399" s="15">
        <v>3385.9589763200001</v>
      </c>
      <c r="P399" s="15">
        <v>3394.9398676000001</v>
      </c>
      <c r="Q399" s="15">
        <v>3388.8365721700002</v>
      </c>
      <c r="R399" s="15">
        <v>3376.1569388299999</v>
      </c>
      <c r="S399" s="15">
        <v>3326.6821693300003</v>
      </c>
      <c r="T399" s="15">
        <v>3199.8341004700001</v>
      </c>
      <c r="U399" s="15">
        <v>3075.4097843600002</v>
      </c>
      <c r="V399" s="15">
        <v>2970.3994086500002</v>
      </c>
      <c r="W399" s="15">
        <v>2957.7300104300002</v>
      </c>
      <c r="X399" s="15">
        <v>2988.1509487500002</v>
      </c>
      <c r="Y399" s="15">
        <v>2996.4257247700002</v>
      </c>
    </row>
    <row r="400" spans="1:25" ht="18" thickBot="1" x14ac:dyDescent="0.35">
      <c r="A400" s="42">
        <v>7</v>
      </c>
      <c r="B400" s="15">
        <v>3107.8748120000005</v>
      </c>
      <c r="C400" s="15">
        <v>3195.4338413500004</v>
      </c>
      <c r="D400" s="15">
        <v>3405.3598489999999</v>
      </c>
      <c r="E400" s="15">
        <v>3451.9590443700004</v>
      </c>
      <c r="F400" s="15">
        <v>3454.5922027900001</v>
      </c>
      <c r="G400" s="15">
        <v>3456.9622101</v>
      </c>
      <c r="H400" s="15">
        <v>3432.91990794</v>
      </c>
      <c r="I400" s="15">
        <v>3330.0023483300001</v>
      </c>
      <c r="J400" s="15">
        <v>3188.1985482599998</v>
      </c>
      <c r="K400" s="15">
        <v>3176.78042719</v>
      </c>
      <c r="L400" s="15">
        <v>3170.1387847700003</v>
      </c>
      <c r="M400" s="15">
        <v>3277.0584871400001</v>
      </c>
      <c r="N400" s="19">
        <v>3320.6538085699999</v>
      </c>
      <c r="O400" s="15">
        <v>3345.0447042400001</v>
      </c>
      <c r="P400" s="15">
        <v>3366.7043932400002</v>
      </c>
      <c r="Q400" s="15">
        <v>3372.2742753400003</v>
      </c>
      <c r="R400" s="15">
        <v>3366.1428112799999</v>
      </c>
      <c r="S400" s="15">
        <v>3318.6078774400003</v>
      </c>
      <c r="T400" s="15">
        <v>3189.4708977800001</v>
      </c>
      <c r="U400" s="15">
        <v>3047.9525577400004</v>
      </c>
      <c r="V400" s="15">
        <v>2945.0551241799999</v>
      </c>
      <c r="W400" s="15">
        <v>2968.91690423</v>
      </c>
      <c r="X400" s="15">
        <v>2981.3613279200003</v>
      </c>
      <c r="Y400" s="15">
        <v>3000.7917644100003</v>
      </c>
    </row>
    <row r="401" spans="1:25" ht="18" thickBot="1" x14ac:dyDescent="0.35">
      <c r="A401" s="42">
        <v>8</v>
      </c>
      <c r="B401" s="15">
        <v>3082.5242088700002</v>
      </c>
      <c r="C401" s="15">
        <v>3218.4012621300003</v>
      </c>
      <c r="D401" s="15">
        <v>3382.5637087099999</v>
      </c>
      <c r="E401" s="15">
        <v>3462.1016626800001</v>
      </c>
      <c r="F401" s="15">
        <v>3473.9269357600001</v>
      </c>
      <c r="G401" s="15">
        <v>3474.3891824500001</v>
      </c>
      <c r="H401" s="15">
        <v>3454.3411834900003</v>
      </c>
      <c r="I401" s="15">
        <v>3370.9293825500004</v>
      </c>
      <c r="J401" s="15">
        <v>3188.7839789200002</v>
      </c>
      <c r="K401" s="15">
        <v>3153.6184936600002</v>
      </c>
      <c r="L401" s="15">
        <v>3146.4131656000004</v>
      </c>
      <c r="M401" s="15">
        <v>3245.6946072200003</v>
      </c>
      <c r="N401" s="19">
        <v>3302.9488620200004</v>
      </c>
      <c r="O401" s="15">
        <v>3337.2461728399999</v>
      </c>
      <c r="P401" s="15">
        <v>3360.9663860599999</v>
      </c>
      <c r="Q401" s="15">
        <v>3375.95483552</v>
      </c>
      <c r="R401" s="15">
        <v>3375.9996457600005</v>
      </c>
      <c r="S401" s="15">
        <v>3323.6023627300001</v>
      </c>
      <c r="T401" s="15">
        <v>3173.3575569899999</v>
      </c>
      <c r="U401" s="15">
        <v>3019.3133157100001</v>
      </c>
      <c r="V401" s="15">
        <v>2923.4352511100001</v>
      </c>
      <c r="W401" s="15">
        <v>2938.3935295800002</v>
      </c>
      <c r="X401" s="15">
        <v>2941.51567888</v>
      </c>
      <c r="Y401" s="15">
        <v>2994.24667705</v>
      </c>
    </row>
    <row r="402" spans="1:25" ht="18" thickBot="1" x14ac:dyDescent="0.35">
      <c r="A402" s="42">
        <v>9</v>
      </c>
      <c r="B402" s="15">
        <v>3111.7520349199999</v>
      </c>
      <c r="C402" s="15">
        <v>3243.4056059500003</v>
      </c>
      <c r="D402" s="15">
        <v>3408.4372291200002</v>
      </c>
      <c r="E402" s="15">
        <v>3491.59112994</v>
      </c>
      <c r="F402" s="15">
        <v>3521.3421091499999</v>
      </c>
      <c r="G402" s="15">
        <v>3508.1097363499998</v>
      </c>
      <c r="H402" s="15">
        <v>3487.2562533000005</v>
      </c>
      <c r="I402" s="15">
        <v>3420.08141974</v>
      </c>
      <c r="J402" s="15">
        <v>3227.48851436</v>
      </c>
      <c r="K402" s="15">
        <v>3195.2037355400003</v>
      </c>
      <c r="L402" s="15">
        <v>3167.9391306700004</v>
      </c>
      <c r="M402" s="15">
        <v>3264.0551148099998</v>
      </c>
      <c r="N402" s="19">
        <v>3305.6537045700002</v>
      </c>
      <c r="O402" s="15">
        <v>3327.2892170400005</v>
      </c>
      <c r="P402" s="15">
        <v>3343.9220483399999</v>
      </c>
      <c r="Q402" s="15">
        <v>3357.9580127100003</v>
      </c>
      <c r="R402" s="15">
        <v>3366.0598767900001</v>
      </c>
      <c r="S402" s="15">
        <v>3319.2960541900002</v>
      </c>
      <c r="T402" s="15">
        <v>3189.0836792599998</v>
      </c>
      <c r="U402" s="15">
        <v>3054.6173239600002</v>
      </c>
      <c r="V402" s="15">
        <v>2913.8712705600001</v>
      </c>
      <c r="W402" s="15">
        <v>2901.4752338500002</v>
      </c>
      <c r="X402" s="15">
        <v>2967.9612614800003</v>
      </c>
      <c r="Y402" s="15">
        <v>2997.69627911</v>
      </c>
    </row>
    <row r="403" spans="1:25" ht="18" thickBot="1" x14ac:dyDescent="0.35">
      <c r="A403" s="42">
        <v>10</v>
      </c>
      <c r="B403" s="15">
        <v>3094.01715982</v>
      </c>
      <c r="C403" s="15">
        <v>3231.3224802099999</v>
      </c>
      <c r="D403" s="15">
        <v>3373.8344064300004</v>
      </c>
      <c r="E403" s="15">
        <v>3447.6541635200001</v>
      </c>
      <c r="F403" s="15">
        <v>3462.7973595400003</v>
      </c>
      <c r="G403" s="15">
        <v>3502.19784957</v>
      </c>
      <c r="H403" s="15">
        <v>3479.8082520900002</v>
      </c>
      <c r="I403" s="15">
        <v>3411.8322383200002</v>
      </c>
      <c r="J403" s="15">
        <v>3214.2276256600003</v>
      </c>
      <c r="K403" s="15">
        <v>3171.3468468900001</v>
      </c>
      <c r="L403" s="15">
        <v>3156.5118893100002</v>
      </c>
      <c r="M403" s="15">
        <v>3267.0793657700001</v>
      </c>
      <c r="N403" s="19">
        <v>3326.3689054199999</v>
      </c>
      <c r="O403" s="15">
        <v>3352.2740003900003</v>
      </c>
      <c r="P403" s="15">
        <v>3300.9687760600004</v>
      </c>
      <c r="Q403" s="15">
        <v>3365.6279285000001</v>
      </c>
      <c r="R403" s="15">
        <v>3382.32203359</v>
      </c>
      <c r="S403" s="15">
        <v>3341.7616551900001</v>
      </c>
      <c r="T403" s="15">
        <v>3201.4711549799999</v>
      </c>
      <c r="U403" s="15">
        <v>3032.9335851000001</v>
      </c>
      <c r="V403" s="15">
        <v>2963.1488939200003</v>
      </c>
      <c r="W403" s="15">
        <v>2967.37261605</v>
      </c>
      <c r="X403" s="15">
        <v>2955.8963630900002</v>
      </c>
      <c r="Y403" s="15">
        <v>3037.9611608200003</v>
      </c>
    </row>
    <row r="404" spans="1:25" ht="18" thickBot="1" x14ac:dyDescent="0.35">
      <c r="A404" s="42">
        <v>11</v>
      </c>
      <c r="B404" s="15">
        <v>3135.8135493499999</v>
      </c>
      <c r="C404" s="15">
        <v>3229.3802434499999</v>
      </c>
      <c r="D404" s="15">
        <v>3408.0748113700001</v>
      </c>
      <c r="E404" s="15">
        <v>3500.02319029</v>
      </c>
      <c r="F404" s="15">
        <v>3497.2911452200001</v>
      </c>
      <c r="G404" s="15">
        <v>3497.7647567400004</v>
      </c>
      <c r="H404" s="15">
        <v>3447.4457385999999</v>
      </c>
      <c r="I404" s="15">
        <v>3350.1362181500003</v>
      </c>
      <c r="J404" s="15">
        <v>3167.5862433699999</v>
      </c>
      <c r="K404" s="15">
        <v>3158.9722117100005</v>
      </c>
      <c r="L404" s="15">
        <v>3148.6904905000001</v>
      </c>
      <c r="M404" s="15">
        <v>3250.53613817</v>
      </c>
      <c r="N404" s="19">
        <v>3299.5196017600001</v>
      </c>
      <c r="O404" s="15">
        <v>3311.1540933900001</v>
      </c>
      <c r="P404" s="15">
        <v>3324.5080192</v>
      </c>
      <c r="Q404" s="15">
        <v>3329.8666050800002</v>
      </c>
      <c r="R404" s="15">
        <v>3353.4586005100005</v>
      </c>
      <c r="S404" s="15">
        <v>3313.4908786999999</v>
      </c>
      <c r="T404" s="15">
        <v>3183.3662537100004</v>
      </c>
      <c r="U404" s="15">
        <v>3062.9951358200001</v>
      </c>
      <c r="V404" s="15">
        <v>2970.02612494</v>
      </c>
      <c r="W404" s="15">
        <v>2965.4306519100001</v>
      </c>
      <c r="X404" s="15">
        <v>2979.2632267500003</v>
      </c>
      <c r="Y404" s="15">
        <v>3005.9247043500004</v>
      </c>
    </row>
    <row r="405" spans="1:25" ht="18" thickBot="1" x14ac:dyDescent="0.35">
      <c r="A405" s="42">
        <v>12</v>
      </c>
      <c r="B405" s="15">
        <v>3114.1177482600001</v>
      </c>
      <c r="C405" s="15">
        <v>3208.7467526599999</v>
      </c>
      <c r="D405" s="15">
        <v>3320.9322604700001</v>
      </c>
      <c r="E405" s="15">
        <v>3381.1808917900003</v>
      </c>
      <c r="F405" s="15">
        <v>3385.0515385200001</v>
      </c>
      <c r="G405" s="15">
        <v>3382.3077466300001</v>
      </c>
      <c r="H405" s="15">
        <v>3392.1732032600003</v>
      </c>
      <c r="I405" s="15">
        <v>3307.2933169900002</v>
      </c>
      <c r="J405" s="15">
        <v>3165.3590417500004</v>
      </c>
      <c r="K405" s="15">
        <v>3157.5228067200001</v>
      </c>
      <c r="L405" s="15">
        <v>3133.4830303500003</v>
      </c>
      <c r="M405" s="15">
        <v>3246.3604644500001</v>
      </c>
      <c r="N405" s="19">
        <v>3309.4917676500004</v>
      </c>
      <c r="O405" s="15">
        <v>3312.8086441</v>
      </c>
      <c r="P405" s="15">
        <v>3310.4399655100001</v>
      </c>
      <c r="Q405" s="15">
        <v>3322.2517987000001</v>
      </c>
      <c r="R405" s="15">
        <v>3346.4375361400002</v>
      </c>
      <c r="S405" s="15">
        <v>3298.5704501100004</v>
      </c>
      <c r="T405" s="15">
        <v>3181.2082458</v>
      </c>
      <c r="U405" s="15">
        <v>3081.5214479199999</v>
      </c>
      <c r="V405" s="15">
        <v>2987.48020954</v>
      </c>
      <c r="W405" s="15">
        <v>2972.7545702500001</v>
      </c>
      <c r="X405" s="15">
        <v>2988.88432177</v>
      </c>
      <c r="Y405" s="15">
        <v>2994.62344656</v>
      </c>
    </row>
    <row r="406" spans="1:25" ht="18" thickBot="1" x14ac:dyDescent="0.35">
      <c r="A406" s="42">
        <v>13</v>
      </c>
      <c r="B406" s="15">
        <v>3114.5349698800001</v>
      </c>
      <c r="C406" s="15">
        <v>3236.4978048600001</v>
      </c>
      <c r="D406" s="15">
        <v>3377.8201528700001</v>
      </c>
      <c r="E406" s="15">
        <v>3433.4275182000001</v>
      </c>
      <c r="F406" s="15">
        <v>3442.1603868200004</v>
      </c>
      <c r="G406" s="15">
        <v>3449.3537493200001</v>
      </c>
      <c r="H406" s="15">
        <v>3441.30672456</v>
      </c>
      <c r="I406" s="15">
        <v>3327.3746370200001</v>
      </c>
      <c r="J406" s="15">
        <v>3172.9282598200002</v>
      </c>
      <c r="K406" s="15">
        <v>3161.7674987599999</v>
      </c>
      <c r="L406" s="15">
        <v>3139.04548854</v>
      </c>
      <c r="M406" s="15">
        <v>3253.5868570600001</v>
      </c>
      <c r="N406" s="19">
        <v>3304.7327163000004</v>
      </c>
      <c r="O406" s="15">
        <v>3285.2925462100002</v>
      </c>
      <c r="P406" s="15">
        <v>3291.9497572499999</v>
      </c>
      <c r="Q406" s="15">
        <v>3304.93618586</v>
      </c>
      <c r="R406" s="15">
        <v>3321.0375716200001</v>
      </c>
      <c r="S406" s="15">
        <v>3284.3975364700004</v>
      </c>
      <c r="T406" s="15">
        <v>3156.5067334500004</v>
      </c>
      <c r="U406" s="15">
        <v>3057.3515050300002</v>
      </c>
      <c r="V406" s="15">
        <v>2976.7847980800002</v>
      </c>
      <c r="W406" s="15">
        <v>2955.2303532000001</v>
      </c>
      <c r="X406" s="15">
        <v>2971.3511543899999</v>
      </c>
      <c r="Y406" s="15">
        <v>2978.5547262</v>
      </c>
    </row>
    <row r="407" spans="1:25" ht="18" thickBot="1" x14ac:dyDescent="0.35">
      <c r="A407" s="42">
        <v>14</v>
      </c>
      <c r="B407" s="15">
        <v>3112.00804745</v>
      </c>
      <c r="C407" s="15">
        <v>3236.1277442200003</v>
      </c>
      <c r="D407" s="15">
        <v>3391.4407046600004</v>
      </c>
      <c r="E407" s="15">
        <v>3434.6229395300002</v>
      </c>
      <c r="F407" s="15">
        <v>3438.1100829700003</v>
      </c>
      <c r="G407" s="15">
        <v>3440.6488097100005</v>
      </c>
      <c r="H407" s="15">
        <v>3430.6430675900001</v>
      </c>
      <c r="I407" s="15">
        <v>3338.6547322300003</v>
      </c>
      <c r="J407" s="15">
        <v>3166.8011523</v>
      </c>
      <c r="K407" s="15">
        <v>3117.1481058100003</v>
      </c>
      <c r="L407" s="15">
        <v>3096.2326124900001</v>
      </c>
      <c r="M407" s="15">
        <v>3196.7174327000002</v>
      </c>
      <c r="N407" s="19">
        <v>3233.7690594800001</v>
      </c>
      <c r="O407" s="15">
        <v>3249.1058288700001</v>
      </c>
      <c r="P407" s="15">
        <v>3272.0799187799998</v>
      </c>
      <c r="Q407" s="15">
        <v>3288.9906837700005</v>
      </c>
      <c r="R407" s="15">
        <v>3293.3026440500003</v>
      </c>
      <c r="S407" s="15">
        <v>3246.59626058</v>
      </c>
      <c r="T407" s="15">
        <v>3120.6987241400002</v>
      </c>
      <c r="U407" s="15">
        <v>3014.71484422</v>
      </c>
      <c r="V407" s="15">
        <v>2920.4283473200003</v>
      </c>
      <c r="W407" s="15">
        <v>2908.9877812200002</v>
      </c>
      <c r="X407" s="15">
        <v>2908.5837279700004</v>
      </c>
      <c r="Y407" s="15">
        <v>2939.4344813800003</v>
      </c>
    </row>
    <row r="408" spans="1:25" ht="18" thickBot="1" x14ac:dyDescent="0.35">
      <c r="A408" s="42">
        <v>15</v>
      </c>
      <c r="B408" s="15">
        <v>3026.2633079299999</v>
      </c>
      <c r="C408" s="15">
        <v>3142.5249425100001</v>
      </c>
      <c r="D408" s="15">
        <v>3277.64480607</v>
      </c>
      <c r="E408" s="15">
        <v>3284.6630667100003</v>
      </c>
      <c r="F408" s="15">
        <v>3284.9042969500001</v>
      </c>
      <c r="G408" s="15">
        <v>3293.7279189200003</v>
      </c>
      <c r="H408" s="15">
        <v>3279.0698457700005</v>
      </c>
      <c r="I408" s="15">
        <v>3274.52870424</v>
      </c>
      <c r="J408" s="15">
        <v>3102.6372028800001</v>
      </c>
      <c r="K408" s="15">
        <v>3070.6305441</v>
      </c>
      <c r="L408" s="15">
        <v>3050.8962899800003</v>
      </c>
      <c r="M408" s="15">
        <v>3166.1237888199998</v>
      </c>
      <c r="N408" s="19">
        <v>3225.1838284999999</v>
      </c>
      <c r="O408" s="15">
        <v>3267.2219992599998</v>
      </c>
      <c r="P408" s="15">
        <v>3290.5437200900001</v>
      </c>
      <c r="Q408" s="15">
        <v>3297.8424960200005</v>
      </c>
      <c r="R408" s="15">
        <v>3278.1292012400004</v>
      </c>
      <c r="S408" s="15">
        <v>3212.6605249600002</v>
      </c>
      <c r="T408" s="15">
        <v>3130.01567578</v>
      </c>
      <c r="U408" s="15">
        <v>2999.0123701300004</v>
      </c>
      <c r="V408" s="15">
        <v>2915.0681811700001</v>
      </c>
      <c r="W408" s="15">
        <v>2915.9591347400001</v>
      </c>
      <c r="X408" s="15">
        <v>2967.1417041700001</v>
      </c>
      <c r="Y408" s="15">
        <v>3006.4838737800001</v>
      </c>
    </row>
    <row r="409" spans="1:25" ht="18" thickBot="1" x14ac:dyDescent="0.35">
      <c r="A409" s="42">
        <v>16</v>
      </c>
      <c r="B409" s="15">
        <v>3080.4649668900001</v>
      </c>
      <c r="C409" s="15">
        <v>3210.1804570500003</v>
      </c>
      <c r="D409" s="15">
        <v>3357.3887682200002</v>
      </c>
      <c r="E409" s="15">
        <v>3414.0143669600002</v>
      </c>
      <c r="F409" s="15">
        <v>3408.1525308700002</v>
      </c>
      <c r="G409" s="15">
        <v>3417.03297195</v>
      </c>
      <c r="H409" s="15">
        <v>3383.9275173199999</v>
      </c>
      <c r="I409" s="15">
        <v>3303.1364891500002</v>
      </c>
      <c r="J409" s="15">
        <v>3135.5944779200004</v>
      </c>
      <c r="K409" s="15">
        <v>3079.9647281500002</v>
      </c>
      <c r="L409" s="15">
        <v>3129.2420240100005</v>
      </c>
      <c r="M409" s="15">
        <v>3260.0763755200001</v>
      </c>
      <c r="N409" s="19">
        <v>3325.12411114</v>
      </c>
      <c r="O409" s="15">
        <v>3348.7494721300004</v>
      </c>
      <c r="P409" s="15">
        <v>3382.1865365799999</v>
      </c>
      <c r="Q409" s="15">
        <v>3379.6992158500002</v>
      </c>
      <c r="R409" s="15">
        <v>3361.8669693200004</v>
      </c>
      <c r="S409" s="15">
        <v>3310.3133702200003</v>
      </c>
      <c r="T409" s="15">
        <v>3148.54921539</v>
      </c>
      <c r="U409" s="15">
        <v>2990.0638831400001</v>
      </c>
      <c r="V409" s="15">
        <v>2907.4371344200003</v>
      </c>
      <c r="W409" s="15">
        <v>2928.4416155100002</v>
      </c>
      <c r="X409" s="15">
        <v>2921.9758431</v>
      </c>
      <c r="Y409" s="15">
        <v>2978.36442059</v>
      </c>
    </row>
    <row r="410" spans="1:25" ht="18" thickBot="1" x14ac:dyDescent="0.35">
      <c r="A410" s="42">
        <v>17</v>
      </c>
      <c r="B410" s="15">
        <v>3064.0414332100004</v>
      </c>
      <c r="C410" s="15">
        <v>3212.5089103700002</v>
      </c>
      <c r="D410" s="15">
        <v>3354.8466570700002</v>
      </c>
      <c r="E410" s="15">
        <v>3399.7354620300002</v>
      </c>
      <c r="F410" s="15">
        <v>3398.7250174800001</v>
      </c>
      <c r="G410" s="15">
        <v>3396.85552198</v>
      </c>
      <c r="H410" s="15">
        <v>3349.4428953500001</v>
      </c>
      <c r="I410" s="15">
        <v>3294.1363794700001</v>
      </c>
      <c r="J410" s="15">
        <v>3126.5923755200001</v>
      </c>
      <c r="K410" s="15">
        <v>3112.7906656400005</v>
      </c>
      <c r="L410" s="15">
        <v>3083.5231267200002</v>
      </c>
      <c r="M410" s="15">
        <v>3203.2153668200003</v>
      </c>
      <c r="N410" s="19">
        <v>3253.8179780700002</v>
      </c>
      <c r="O410" s="15">
        <v>3253.6210958400002</v>
      </c>
      <c r="P410" s="15">
        <v>3256.9803297100002</v>
      </c>
      <c r="Q410" s="15">
        <v>3266.6350204100004</v>
      </c>
      <c r="R410" s="15">
        <v>3276.8117087900005</v>
      </c>
      <c r="S410" s="15">
        <v>3239.2904213200004</v>
      </c>
      <c r="T410" s="15">
        <v>3099.2882100800002</v>
      </c>
      <c r="U410" s="15">
        <v>2987.28631043</v>
      </c>
      <c r="V410" s="15">
        <v>2887.6854229400001</v>
      </c>
      <c r="W410" s="15">
        <v>2882.2290879800003</v>
      </c>
      <c r="X410" s="15">
        <v>2903.5975200400003</v>
      </c>
      <c r="Y410" s="15">
        <v>2940.7926608299999</v>
      </c>
    </row>
    <row r="411" spans="1:25" ht="18" thickBot="1" x14ac:dyDescent="0.35">
      <c r="A411" s="42">
        <v>18</v>
      </c>
      <c r="B411" s="15">
        <v>3126.3085303500002</v>
      </c>
      <c r="C411" s="15">
        <v>3284.8801222000002</v>
      </c>
      <c r="D411" s="15">
        <v>3356.3933203400002</v>
      </c>
      <c r="E411" s="15">
        <v>3358.3852378500001</v>
      </c>
      <c r="F411" s="15">
        <v>3353.8854802999999</v>
      </c>
      <c r="G411" s="15">
        <v>3367.9761232800001</v>
      </c>
      <c r="H411" s="15">
        <v>3355.18635898</v>
      </c>
      <c r="I411" s="15">
        <v>3250.6963779399998</v>
      </c>
      <c r="J411" s="15">
        <v>3081.6723452000001</v>
      </c>
      <c r="K411" s="15">
        <v>3083.8010581000003</v>
      </c>
      <c r="L411" s="15">
        <v>3098.6830948900001</v>
      </c>
      <c r="M411" s="15">
        <v>3224.9811815100002</v>
      </c>
      <c r="N411" s="19">
        <v>3261.3234875100002</v>
      </c>
      <c r="O411" s="15">
        <v>3258.3222354800005</v>
      </c>
      <c r="P411" s="15">
        <v>3278.4740443599999</v>
      </c>
      <c r="Q411" s="15">
        <v>3294.2678796100004</v>
      </c>
      <c r="R411" s="15">
        <v>3288.5998941600001</v>
      </c>
      <c r="S411" s="15">
        <v>3236.3294781099999</v>
      </c>
      <c r="T411" s="15">
        <v>3090.1004199100003</v>
      </c>
      <c r="U411" s="15">
        <v>2970.2273127100002</v>
      </c>
      <c r="V411" s="15">
        <v>2882.3657376400001</v>
      </c>
      <c r="W411" s="15">
        <v>2909.4137642500004</v>
      </c>
      <c r="X411" s="15">
        <v>2948.3993708600001</v>
      </c>
      <c r="Y411" s="15">
        <v>2987.2277055200002</v>
      </c>
    </row>
    <row r="412" spans="1:25" ht="18" thickBot="1" x14ac:dyDescent="0.35">
      <c r="A412" s="42">
        <v>19</v>
      </c>
      <c r="B412" s="15">
        <v>3108.5086848800001</v>
      </c>
      <c r="C412" s="15">
        <v>3249.5403519000001</v>
      </c>
      <c r="D412" s="15">
        <v>3377.6950909500001</v>
      </c>
      <c r="E412" s="15">
        <v>3441.4553768600003</v>
      </c>
      <c r="F412" s="15">
        <v>3408.4271027600003</v>
      </c>
      <c r="G412" s="15">
        <v>3367.8303305600002</v>
      </c>
      <c r="H412" s="15">
        <v>3327.2986272700005</v>
      </c>
      <c r="I412" s="15">
        <v>3260.5021104400003</v>
      </c>
      <c r="J412" s="15">
        <v>3104.4458498400004</v>
      </c>
      <c r="K412" s="15">
        <v>3122.2912425300001</v>
      </c>
      <c r="L412" s="15">
        <v>3114.0746590700001</v>
      </c>
      <c r="M412" s="15">
        <v>3221.5737685300001</v>
      </c>
      <c r="N412" s="19">
        <v>3274.1657042700003</v>
      </c>
      <c r="O412" s="15">
        <v>3292.8713491399999</v>
      </c>
      <c r="P412" s="15">
        <v>3297.50501588</v>
      </c>
      <c r="Q412" s="15">
        <v>3314.8708078100003</v>
      </c>
      <c r="R412" s="15">
        <v>3300.6644246000001</v>
      </c>
      <c r="S412" s="15">
        <v>3273.6963824400004</v>
      </c>
      <c r="T412" s="15">
        <v>3118.0107298600001</v>
      </c>
      <c r="U412" s="15">
        <v>3001.9470182800001</v>
      </c>
      <c r="V412" s="15">
        <v>2895.5920617800002</v>
      </c>
      <c r="W412" s="15">
        <v>2902.1806211900002</v>
      </c>
      <c r="X412" s="15">
        <v>2913.9463043200003</v>
      </c>
      <c r="Y412" s="15">
        <v>2938.6083679600001</v>
      </c>
    </row>
    <row r="413" spans="1:25" ht="18" thickBot="1" x14ac:dyDescent="0.35">
      <c r="A413" s="42">
        <v>20</v>
      </c>
      <c r="B413" s="15">
        <v>3101.6916475000003</v>
      </c>
      <c r="C413" s="15">
        <v>3181.1263725100002</v>
      </c>
      <c r="D413" s="15">
        <v>3334.8704752799999</v>
      </c>
      <c r="E413" s="15">
        <v>3408.2111126000004</v>
      </c>
      <c r="F413" s="15">
        <v>3402.02364524</v>
      </c>
      <c r="G413" s="15">
        <v>3381.7820784600003</v>
      </c>
      <c r="H413" s="15">
        <v>3313.3883264300002</v>
      </c>
      <c r="I413" s="15">
        <v>3229.9228303800001</v>
      </c>
      <c r="J413" s="15">
        <v>3067.9121741500003</v>
      </c>
      <c r="K413" s="15">
        <v>3067.2257409700001</v>
      </c>
      <c r="L413" s="15">
        <v>3064.5805730900001</v>
      </c>
      <c r="M413" s="15">
        <v>3176.3321937100004</v>
      </c>
      <c r="N413" s="19">
        <v>3203.4415553000003</v>
      </c>
      <c r="O413" s="15">
        <v>3200.6201870800001</v>
      </c>
      <c r="P413" s="15">
        <v>3198.1421537600004</v>
      </c>
      <c r="Q413" s="15">
        <v>3197.1774007200002</v>
      </c>
      <c r="R413" s="15">
        <v>3197.2241546600003</v>
      </c>
      <c r="S413" s="15">
        <v>3180.0976794000003</v>
      </c>
      <c r="T413" s="15">
        <v>3068.03907742</v>
      </c>
      <c r="U413" s="15">
        <v>2945.2771660900003</v>
      </c>
      <c r="V413" s="15">
        <v>2878.2737544400002</v>
      </c>
      <c r="W413" s="15">
        <v>2889.5204771399999</v>
      </c>
      <c r="X413" s="15">
        <v>2924.0561870000001</v>
      </c>
      <c r="Y413" s="15">
        <v>2929.9309635499999</v>
      </c>
    </row>
    <row r="414" spans="1:25" ht="18" thickBot="1" x14ac:dyDescent="0.35">
      <c r="A414" s="42">
        <v>21</v>
      </c>
      <c r="B414" s="15">
        <v>2959.8719814800002</v>
      </c>
      <c r="C414" s="15">
        <v>3094.3189195099999</v>
      </c>
      <c r="D414" s="15">
        <v>3278.1578497000005</v>
      </c>
      <c r="E414" s="15">
        <v>3367.8502475400001</v>
      </c>
      <c r="F414" s="15">
        <v>3399.0038521300003</v>
      </c>
      <c r="G414" s="15">
        <v>3439.77776597</v>
      </c>
      <c r="H414" s="15">
        <v>3429.2450180300002</v>
      </c>
      <c r="I414" s="15">
        <v>3386.3464257199998</v>
      </c>
      <c r="J414" s="15">
        <v>3182.5698111000002</v>
      </c>
      <c r="K414" s="15">
        <v>3135.7241448700001</v>
      </c>
      <c r="L414" s="15">
        <v>3104.3038228700002</v>
      </c>
      <c r="M414" s="15">
        <v>3201.6565990200002</v>
      </c>
      <c r="N414" s="19">
        <v>3247.0416686399999</v>
      </c>
      <c r="O414" s="15">
        <v>3209.1266960400003</v>
      </c>
      <c r="P414" s="15">
        <v>3252.6397117000001</v>
      </c>
      <c r="Q414" s="15">
        <v>3234.3616094000004</v>
      </c>
      <c r="R414" s="15">
        <v>3230.7421461300005</v>
      </c>
      <c r="S414" s="15">
        <v>3203.0698642100001</v>
      </c>
      <c r="T414" s="15">
        <v>3081.4103140500001</v>
      </c>
      <c r="U414" s="15">
        <v>2967.9934907300003</v>
      </c>
      <c r="V414" s="15">
        <v>2878.3185557500001</v>
      </c>
      <c r="W414" s="15">
        <v>2827.3509363000003</v>
      </c>
      <c r="X414" s="15">
        <v>2846.3731224200001</v>
      </c>
      <c r="Y414" s="15">
        <v>2876.2408097400003</v>
      </c>
    </row>
    <row r="415" spans="1:25" ht="18" thickBot="1" x14ac:dyDescent="0.35">
      <c r="A415" s="42">
        <v>22</v>
      </c>
      <c r="B415" s="15">
        <v>3091.1854449100001</v>
      </c>
      <c r="C415" s="15">
        <v>3188.7452841899999</v>
      </c>
      <c r="D415" s="15">
        <v>3317.2629257800004</v>
      </c>
      <c r="E415" s="15">
        <v>3325.3114828700004</v>
      </c>
      <c r="F415" s="15">
        <v>3325.1725435900003</v>
      </c>
      <c r="G415" s="15">
        <v>3328.4309340300001</v>
      </c>
      <c r="H415" s="15">
        <v>3294.9409984300005</v>
      </c>
      <c r="I415" s="15">
        <v>3216.6317901300004</v>
      </c>
      <c r="J415" s="15">
        <v>3139.02375557</v>
      </c>
      <c r="K415" s="15">
        <v>3085.2257774800005</v>
      </c>
      <c r="L415" s="15">
        <v>3064.47514645</v>
      </c>
      <c r="M415" s="15">
        <v>3175.54583056</v>
      </c>
      <c r="N415" s="19">
        <v>3226.5252380200004</v>
      </c>
      <c r="O415" s="15">
        <v>3231.0826388700002</v>
      </c>
      <c r="P415" s="15">
        <v>3261.29702081</v>
      </c>
      <c r="Q415" s="15">
        <v>3272.9690365300003</v>
      </c>
      <c r="R415" s="15">
        <v>3267.2476594000004</v>
      </c>
      <c r="S415" s="15">
        <v>3239.0525189700002</v>
      </c>
      <c r="T415" s="15">
        <v>3101.9115506100002</v>
      </c>
      <c r="U415" s="15">
        <v>2982.47520037</v>
      </c>
      <c r="V415" s="15">
        <v>2872.60949566</v>
      </c>
      <c r="W415" s="15">
        <v>2885.3396580000003</v>
      </c>
      <c r="X415" s="15">
        <v>2924.40390342</v>
      </c>
      <c r="Y415" s="15">
        <v>2987.2146819200002</v>
      </c>
    </row>
    <row r="416" spans="1:25" ht="18" thickBot="1" x14ac:dyDescent="0.35">
      <c r="A416" s="42">
        <v>23</v>
      </c>
      <c r="B416" s="15">
        <v>3104.0959692300003</v>
      </c>
      <c r="C416" s="15">
        <v>3207.11243006</v>
      </c>
      <c r="D416" s="15">
        <v>3322.4684447499999</v>
      </c>
      <c r="E416" s="15">
        <v>3318.0516869100002</v>
      </c>
      <c r="F416" s="15">
        <v>3310.4886835800003</v>
      </c>
      <c r="G416" s="15">
        <v>3359.0369321000003</v>
      </c>
      <c r="H416" s="15">
        <v>3296.0943843099999</v>
      </c>
      <c r="I416" s="15">
        <v>3255.8533243500001</v>
      </c>
      <c r="J416" s="15">
        <v>3097.8435752800001</v>
      </c>
      <c r="K416" s="15">
        <v>3045.7407964700001</v>
      </c>
      <c r="L416" s="15">
        <v>3067.0078559000003</v>
      </c>
      <c r="M416" s="15">
        <v>3207.8897390100001</v>
      </c>
      <c r="N416" s="19">
        <v>3262.3730929900003</v>
      </c>
      <c r="O416" s="15">
        <v>3265.8849716899999</v>
      </c>
      <c r="P416" s="15">
        <v>3266.0504387800001</v>
      </c>
      <c r="Q416" s="15">
        <v>3266.2896650900002</v>
      </c>
      <c r="R416" s="15">
        <v>3266.2836252400002</v>
      </c>
      <c r="S416" s="15">
        <v>3233.8190257500005</v>
      </c>
      <c r="T416" s="15">
        <v>3126.6170378299998</v>
      </c>
      <c r="U416" s="15">
        <v>2969.9296344899999</v>
      </c>
      <c r="V416" s="15">
        <v>2876.4276850300002</v>
      </c>
      <c r="W416" s="15">
        <v>2878.6413608500002</v>
      </c>
      <c r="X416" s="15">
        <v>2883.1187858400003</v>
      </c>
      <c r="Y416" s="15">
        <v>2918.8654057700001</v>
      </c>
    </row>
    <row r="417" spans="1:25" ht="18" thickBot="1" x14ac:dyDescent="0.35">
      <c r="A417" s="42">
        <v>24</v>
      </c>
      <c r="B417" s="15">
        <v>3007.5286009599999</v>
      </c>
      <c r="C417" s="15">
        <v>3155.6977411700004</v>
      </c>
      <c r="D417" s="15">
        <v>3320.1785151200002</v>
      </c>
      <c r="E417" s="15">
        <v>3336.2717147100002</v>
      </c>
      <c r="F417" s="15">
        <v>3336.3312989500005</v>
      </c>
      <c r="G417" s="15">
        <v>3346.43637472</v>
      </c>
      <c r="H417" s="15">
        <v>3285.0989777899999</v>
      </c>
      <c r="I417" s="15">
        <v>3238.4823669500001</v>
      </c>
      <c r="J417" s="15">
        <v>3073.3857205600002</v>
      </c>
      <c r="K417" s="15">
        <v>3063.8038318000004</v>
      </c>
      <c r="L417" s="15">
        <v>3085.3915337399999</v>
      </c>
      <c r="M417" s="15">
        <v>3162.68953405</v>
      </c>
      <c r="N417" s="19">
        <v>3203.98353567</v>
      </c>
      <c r="O417" s="15">
        <v>3255.1202186100004</v>
      </c>
      <c r="P417" s="15">
        <v>3263.9002037700002</v>
      </c>
      <c r="Q417" s="15">
        <v>3276.1488011000001</v>
      </c>
      <c r="R417" s="15">
        <v>3278.4963374000004</v>
      </c>
      <c r="S417" s="15">
        <v>3227.7662731900004</v>
      </c>
      <c r="T417" s="15">
        <v>3093.39779094</v>
      </c>
      <c r="U417" s="15">
        <v>2961.1931716000004</v>
      </c>
      <c r="V417" s="15">
        <v>2856.6232395700004</v>
      </c>
      <c r="W417" s="15">
        <v>2878.9335642700003</v>
      </c>
      <c r="X417" s="15">
        <v>2912.9719570299999</v>
      </c>
      <c r="Y417" s="15">
        <v>2922.39281742</v>
      </c>
    </row>
    <row r="418" spans="1:25" ht="18" thickBot="1" x14ac:dyDescent="0.35">
      <c r="A418" s="42">
        <v>25</v>
      </c>
      <c r="B418" s="15">
        <v>2986.0869719900002</v>
      </c>
      <c r="C418" s="15">
        <v>3105.0659013600002</v>
      </c>
      <c r="D418" s="15">
        <v>3253.9628366800002</v>
      </c>
      <c r="E418" s="15">
        <v>3268.7212249500003</v>
      </c>
      <c r="F418" s="15">
        <v>3273.9526027699999</v>
      </c>
      <c r="G418" s="15">
        <v>3286.0072932100002</v>
      </c>
      <c r="H418" s="15">
        <v>3189.5768899500003</v>
      </c>
      <c r="I418" s="15">
        <v>3183.5300972400005</v>
      </c>
      <c r="J418" s="15">
        <v>3026.18810618</v>
      </c>
      <c r="K418" s="15">
        <v>3057.0960784500003</v>
      </c>
      <c r="L418" s="15">
        <v>3041.4831940600002</v>
      </c>
      <c r="M418" s="15">
        <v>3117.1830620200003</v>
      </c>
      <c r="N418" s="19">
        <v>3165.1283178500003</v>
      </c>
      <c r="O418" s="15">
        <v>3217.8863259800005</v>
      </c>
      <c r="P418" s="15">
        <v>3236.1379687600001</v>
      </c>
      <c r="Q418" s="15">
        <v>3244.8979867600001</v>
      </c>
      <c r="R418" s="15">
        <v>3239.7249514</v>
      </c>
      <c r="S418" s="15">
        <v>3191.8537803900003</v>
      </c>
      <c r="T418" s="15">
        <v>3049.2480449100003</v>
      </c>
      <c r="U418" s="15">
        <v>2941.16842292</v>
      </c>
      <c r="V418" s="15">
        <v>2842.17444596</v>
      </c>
      <c r="W418" s="15">
        <v>2861.5191443799999</v>
      </c>
      <c r="X418" s="15">
        <v>2861.9791717100002</v>
      </c>
      <c r="Y418" s="15">
        <v>2890.5443619700004</v>
      </c>
    </row>
    <row r="419" spans="1:25" ht="18" thickBot="1" x14ac:dyDescent="0.35">
      <c r="A419" s="42">
        <v>26</v>
      </c>
      <c r="B419" s="15">
        <v>2986.13174097</v>
      </c>
      <c r="C419" s="15">
        <v>3083.0279082000002</v>
      </c>
      <c r="D419" s="15">
        <v>3229.1952454100001</v>
      </c>
      <c r="E419" s="15">
        <v>3264.1046200800001</v>
      </c>
      <c r="F419" s="15">
        <v>3259.7544740400003</v>
      </c>
      <c r="G419" s="15">
        <v>3260.5117022500003</v>
      </c>
      <c r="H419" s="15">
        <v>3155.4997184500003</v>
      </c>
      <c r="I419" s="15">
        <v>3134.1943053200002</v>
      </c>
      <c r="J419" s="15">
        <v>3018.9748553500003</v>
      </c>
      <c r="K419" s="15">
        <v>3050.7477660200002</v>
      </c>
      <c r="L419" s="15">
        <v>3045.1777819800004</v>
      </c>
      <c r="M419" s="15">
        <v>3110.4498671100005</v>
      </c>
      <c r="N419" s="19">
        <v>3154.3974696400001</v>
      </c>
      <c r="O419" s="15">
        <v>3188.0463578900003</v>
      </c>
      <c r="P419" s="15">
        <v>3199.0808345300002</v>
      </c>
      <c r="Q419" s="15">
        <v>3204.6847910500001</v>
      </c>
      <c r="R419" s="15">
        <v>3189.3248663700001</v>
      </c>
      <c r="S419" s="15">
        <v>3135.6246580700004</v>
      </c>
      <c r="T419" s="15">
        <v>3017.02086624</v>
      </c>
      <c r="U419" s="15">
        <v>2912.4117699399999</v>
      </c>
      <c r="V419" s="15">
        <v>2828.0189245500001</v>
      </c>
      <c r="W419" s="15">
        <v>2865.1020974100002</v>
      </c>
      <c r="X419" s="15">
        <v>2895.95410631</v>
      </c>
      <c r="Y419" s="15">
        <v>2921.5169128900002</v>
      </c>
    </row>
    <row r="420" spans="1:25" ht="18" thickBot="1" x14ac:dyDescent="0.35">
      <c r="A420" s="42">
        <v>27</v>
      </c>
      <c r="B420" s="15">
        <v>2961.9054163100004</v>
      </c>
      <c r="C420" s="15">
        <v>3073.8565004000002</v>
      </c>
      <c r="D420" s="15">
        <v>3149.0246524200002</v>
      </c>
      <c r="E420" s="15">
        <v>3142.9491207700003</v>
      </c>
      <c r="F420" s="15">
        <v>3139.8414373700002</v>
      </c>
      <c r="G420" s="15">
        <v>3126.18226336</v>
      </c>
      <c r="H420" s="15">
        <v>3038.8888356299999</v>
      </c>
      <c r="I420" s="15">
        <v>2959.1497487900001</v>
      </c>
      <c r="J420" s="15">
        <v>2870.0561906600001</v>
      </c>
      <c r="K420" s="15">
        <v>2874.7040696200002</v>
      </c>
      <c r="L420" s="15">
        <v>2885.0055768800003</v>
      </c>
      <c r="M420" s="15">
        <v>2943.3357415200003</v>
      </c>
      <c r="N420" s="19">
        <v>2993.2713817100002</v>
      </c>
      <c r="O420" s="15">
        <v>3004.7705500500001</v>
      </c>
      <c r="P420" s="15">
        <v>2988.1151187400001</v>
      </c>
      <c r="Q420" s="15">
        <v>2981.0087558500004</v>
      </c>
      <c r="R420" s="15">
        <v>2981.7702690000001</v>
      </c>
      <c r="S420" s="15">
        <v>3009.2602728699999</v>
      </c>
      <c r="T420" s="15">
        <v>2907.7320812000003</v>
      </c>
      <c r="U420" s="15">
        <v>2804.0616638800002</v>
      </c>
      <c r="V420" s="15">
        <v>2716.3683747099999</v>
      </c>
      <c r="W420" s="15">
        <v>2741.0165711300001</v>
      </c>
      <c r="X420" s="15">
        <v>2775.1432277700001</v>
      </c>
      <c r="Y420" s="15">
        <v>2821.84649373</v>
      </c>
    </row>
    <row r="421" spans="1:25" ht="18" thickBot="1" x14ac:dyDescent="0.35">
      <c r="A421" s="42">
        <v>28</v>
      </c>
      <c r="B421" s="15">
        <v>2904.9206334600003</v>
      </c>
      <c r="C421" s="15">
        <v>3019.4675555100002</v>
      </c>
      <c r="D421" s="15">
        <v>3155.9799577100002</v>
      </c>
      <c r="E421" s="15">
        <v>3210.17706503</v>
      </c>
      <c r="F421" s="15">
        <v>3198.1816062700004</v>
      </c>
      <c r="G421" s="15">
        <v>3197.0584020199999</v>
      </c>
      <c r="H421" s="15">
        <v>3128.3317508000005</v>
      </c>
      <c r="I421" s="15">
        <v>3018.6528350200001</v>
      </c>
      <c r="J421" s="15">
        <v>2894.3352841600004</v>
      </c>
      <c r="K421" s="15">
        <v>2903.9392696600003</v>
      </c>
      <c r="L421" s="15">
        <v>2909.3613168400002</v>
      </c>
      <c r="M421" s="15">
        <v>2947.35444826</v>
      </c>
      <c r="N421" s="19">
        <v>2986.2214899400001</v>
      </c>
      <c r="O421" s="15">
        <v>3015.7383206500003</v>
      </c>
      <c r="P421" s="15">
        <v>3050.3148014399999</v>
      </c>
      <c r="Q421" s="15">
        <v>3049.00813883</v>
      </c>
      <c r="R421" s="15">
        <v>3050.14472643</v>
      </c>
      <c r="S421" s="15">
        <v>3001.9909276500002</v>
      </c>
      <c r="T421" s="15">
        <v>2921.1531989500004</v>
      </c>
      <c r="U421" s="15">
        <v>2825.5279347000001</v>
      </c>
      <c r="V421" s="15">
        <v>2789.3395271600002</v>
      </c>
      <c r="W421" s="15">
        <v>2792.8066602100002</v>
      </c>
      <c r="X421" s="15">
        <v>2785.3127114000004</v>
      </c>
      <c r="Y421" s="15">
        <v>2806.67223001</v>
      </c>
    </row>
    <row r="422" spans="1:25" ht="18" thickBot="1" x14ac:dyDescent="0.35">
      <c r="A422" s="89">
        <v>29</v>
      </c>
      <c r="B422" s="15">
        <v>2884.8184063800004</v>
      </c>
      <c r="C422" s="15">
        <v>3007.1098898800001</v>
      </c>
      <c r="D422" s="15">
        <v>3130.5680348800001</v>
      </c>
      <c r="E422" s="15">
        <v>3185.0361581800003</v>
      </c>
      <c r="F422" s="15">
        <v>3182.2342523700004</v>
      </c>
      <c r="G422" s="15">
        <v>3170.7207291899999</v>
      </c>
      <c r="H422" s="15">
        <v>3122.0170090400002</v>
      </c>
      <c r="I422" s="15">
        <v>3018.8805393500002</v>
      </c>
      <c r="J422" s="15">
        <v>2879.3241646700003</v>
      </c>
      <c r="K422" s="15">
        <v>2872.3720951400001</v>
      </c>
      <c r="L422" s="15">
        <v>2879.7183594200001</v>
      </c>
      <c r="M422" s="15">
        <v>2955.0072182500003</v>
      </c>
      <c r="N422" s="19">
        <v>2994.9595061100003</v>
      </c>
      <c r="O422" s="15">
        <v>3000.4305771600002</v>
      </c>
      <c r="P422" s="15">
        <v>2999.93113864</v>
      </c>
      <c r="Q422" s="15">
        <v>2997.8845256700001</v>
      </c>
      <c r="R422" s="15">
        <v>2992.15012437</v>
      </c>
      <c r="S422" s="15">
        <v>3018.0302966300001</v>
      </c>
      <c r="T422" s="15">
        <v>2913.5465478900001</v>
      </c>
      <c r="U422" s="15">
        <v>2804.3350388900003</v>
      </c>
      <c r="V422" s="15">
        <v>2713.6620384700004</v>
      </c>
      <c r="W422" s="15">
        <v>2724.8604277500003</v>
      </c>
      <c r="X422" s="15">
        <v>2776.3620154600003</v>
      </c>
      <c r="Y422" s="15">
        <v>2778.5629976600003</v>
      </c>
    </row>
    <row r="423" spans="1:25" ht="18" thickBot="1" x14ac:dyDescent="0.35">
      <c r="A423" s="89">
        <v>30</v>
      </c>
      <c r="B423" s="15">
        <v>2897.3669486000003</v>
      </c>
      <c r="C423" s="15">
        <v>2987.5194027000002</v>
      </c>
      <c r="D423" s="15">
        <v>3141.8839184200001</v>
      </c>
      <c r="E423" s="15">
        <v>3162.0586011</v>
      </c>
      <c r="F423" s="15">
        <v>3158.6182085599999</v>
      </c>
      <c r="G423" s="15">
        <v>3132.4601413900004</v>
      </c>
      <c r="H423" s="15">
        <v>3037.0145242800004</v>
      </c>
      <c r="I423" s="15">
        <v>2962.0429118300003</v>
      </c>
      <c r="J423" s="15">
        <v>2865.43159027</v>
      </c>
      <c r="K423" s="15">
        <v>2873.8372828500001</v>
      </c>
      <c r="L423" s="15">
        <v>2944.1292592000004</v>
      </c>
      <c r="M423" s="15">
        <v>2978.0996401699999</v>
      </c>
      <c r="N423" s="19">
        <v>3080.3368607900002</v>
      </c>
      <c r="O423" s="15">
        <v>3082.3103386100001</v>
      </c>
      <c r="P423" s="15">
        <v>3074.2645296900005</v>
      </c>
      <c r="Q423" s="15">
        <v>3067.69173228</v>
      </c>
      <c r="R423" s="15">
        <v>3051.4523372200001</v>
      </c>
      <c r="S423" s="15">
        <v>3071.1002096400002</v>
      </c>
      <c r="T423" s="15">
        <v>2887.71690799</v>
      </c>
      <c r="U423" s="15">
        <v>2780.5714370999999</v>
      </c>
      <c r="V423" s="15">
        <v>2700.6870074200001</v>
      </c>
      <c r="W423" s="15">
        <v>2712.7645036100002</v>
      </c>
      <c r="X423" s="15">
        <v>2770.0779569000001</v>
      </c>
      <c r="Y423" s="15">
        <v>2797.2408246500004</v>
      </c>
    </row>
    <row r="424" spans="1:25" ht="18" thickBot="1" x14ac:dyDescent="0.35">
      <c r="A424" s="89">
        <v>31</v>
      </c>
      <c r="B424" s="15">
        <v>2909.1851669800003</v>
      </c>
      <c r="C424" s="15">
        <v>3017.6250730100001</v>
      </c>
      <c r="D424" s="15">
        <v>3152.58475649</v>
      </c>
      <c r="E424" s="15">
        <v>3204.7385055400005</v>
      </c>
      <c r="F424" s="15">
        <v>3194.4911816700001</v>
      </c>
      <c r="G424" s="15">
        <v>3157.8792578699999</v>
      </c>
      <c r="H424" s="15">
        <v>3042.54899716</v>
      </c>
      <c r="I424" s="15">
        <v>2949.5719401700003</v>
      </c>
      <c r="J424" s="15">
        <v>2835.4755229699999</v>
      </c>
      <c r="K424" s="15">
        <v>2864.9952964100003</v>
      </c>
      <c r="L424" s="15">
        <v>2870.5015448700001</v>
      </c>
      <c r="M424" s="15">
        <v>2952.5939146599999</v>
      </c>
      <c r="N424" s="19">
        <v>2998.8338315700003</v>
      </c>
      <c r="O424" s="15">
        <v>3082.7894689700001</v>
      </c>
      <c r="P424" s="15">
        <v>3111.8129979999999</v>
      </c>
      <c r="Q424" s="15">
        <v>3102.6308682800004</v>
      </c>
      <c r="R424" s="15">
        <v>3096.6045215300001</v>
      </c>
      <c r="S424" s="15">
        <v>3001.5266000400002</v>
      </c>
      <c r="T424" s="15">
        <v>2892.1119817200001</v>
      </c>
      <c r="U424" s="15">
        <v>2780.9038371300003</v>
      </c>
      <c r="V424" s="15">
        <v>2704.8447988000003</v>
      </c>
      <c r="W424" s="15">
        <v>2718.8140150900003</v>
      </c>
      <c r="X424" s="15">
        <v>2734.7868112000001</v>
      </c>
      <c r="Y424" s="15">
        <v>2737.4874952300001</v>
      </c>
    </row>
    <row r="425" spans="1:25" ht="18" thickBot="1" x14ac:dyDescent="0.35"/>
    <row r="426" spans="1:25" ht="18" thickBot="1" x14ac:dyDescent="0.35">
      <c r="A426" s="128" t="s">
        <v>0</v>
      </c>
      <c r="B426" s="130" t="s">
        <v>64</v>
      </c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2"/>
    </row>
    <row r="427" spans="1:25" ht="33.75" thickBot="1" x14ac:dyDescent="0.35">
      <c r="A427" s="129"/>
      <c r="B427" s="45" t="s">
        <v>1</v>
      </c>
      <c r="C427" s="45" t="s">
        <v>2</v>
      </c>
      <c r="D427" s="45" t="s">
        <v>3</v>
      </c>
      <c r="E427" s="45" t="s">
        <v>4</v>
      </c>
      <c r="F427" s="45" t="s">
        <v>5</v>
      </c>
      <c r="G427" s="45" t="s">
        <v>6</v>
      </c>
      <c r="H427" s="45" t="s">
        <v>7</v>
      </c>
      <c r="I427" s="45" t="s">
        <v>8</v>
      </c>
      <c r="J427" s="45" t="s">
        <v>9</v>
      </c>
      <c r="K427" s="45" t="s">
        <v>10</v>
      </c>
      <c r="L427" s="45" t="s">
        <v>11</v>
      </c>
      <c r="M427" s="45" t="s">
        <v>12</v>
      </c>
      <c r="N427" s="9" t="s">
        <v>13</v>
      </c>
      <c r="O427" s="40" t="s">
        <v>14</v>
      </c>
      <c r="P427" s="40" t="s">
        <v>15</v>
      </c>
      <c r="Q427" s="40" t="s">
        <v>16</v>
      </c>
      <c r="R427" s="40" t="s">
        <v>17</v>
      </c>
      <c r="S427" s="40" t="s">
        <v>18</v>
      </c>
      <c r="T427" s="40" t="s">
        <v>19</v>
      </c>
      <c r="U427" s="40" t="s">
        <v>20</v>
      </c>
      <c r="V427" s="40" t="s">
        <v>21</v>
      </c>
      <c r="W427" s="40" t="s">
        <v>22</v>
      </c>
      <c r="X427" s="40" t="s">
        <v>23</v>
      </c>
      <c r="Y427" s="40" t="s">
        <v>24</v>
      </c>
    </row>
    <row r="428" spans="1:25" ht="18" thickBot="1" x14ac:dyDescent="0.35">
      <c r="A428" s="42">
        <v>1</v>
      </c>
      <c r="B428" s="15">
        <v>3771.0158666100001</v>
      </c>
      <c r="C428" s="15">
        <v>3906.1190602500001</v>
      </c>
      <c r="D428" s="15">
        <v>4065.9318982500004</v>
      </c>
      <c r="E428" s="15">
        <v>4133.6112213599999</v>
      </c>
      <c r="F428" s="15">
        <v>4149.8621026999999</v>
      </c>
      <c r="G428" s="15">
        <v>4122.17454361</v>
      </c>
      <c r="H428" s="15">
        <v>4099.4757884599994</v>
      </c>
      <c r="I428" s="15">
        <v>4024.5294256800003</v>
      </c>
      <c r="J428" s="15">
        <v>3857.4447021199999</v>
      </c>
      <c r="K428" s="15">
        <v>3815.23156522</v>
      </c>
      <c r="L428" s="15">
        <v>3791.4668648400002</v>
      </c>
      <c r="M428" s="15">
        <v>3894.6652822000001</v>
      </c>
      <c r="N428" s="17">
        <v>3942.9897294699999</v>
      </c>
      <c r="O428" s="18">
        <v>3956.0343519500002</v>
      </c>
      <c r="P428" s="18">
        <v>3968.34592436</v>
      </c>
      <c r="Q428" s="18">
        <v>3984.9682091899999</v>
      </c>
      <c r="R428" s="18">
        <v>4006.51506586</v>
      </c>
      <c r="S428" s="18">
        <v>3961.4771972399999</v>
      </c>
      <c r="T428" s="18">
        <v>3850.7537383499998</v>
      </c>
      <c r="U428" s="18">
        <v>3747.6042547100001</v>
      </c>
      <c r="V428" s="18">
        <v>3646.1143483199999</v>
      </c>
      <c r="W428" s="18">
        <v>3633.4179327000002</v>
      </c>
      <c r="X428" s="18">
        <v>3661.1735672300001</v>
      </c>
      <c r="Y428" s="18">
        <v>3699.33950254</v>
      </c>
    </row>
    <row r="429" spans="1:25" ht="18" thickBot="1" x14ac:dyDescent="0.35">
      <c r="A429" s="42">
        <v>2</v>
      </c>
      <c r="B429" s="15">
        <v>3740.5753726799999</v>
      </c>
      <c r="C429" s="15">
        <v>3870.3295343000004</v>
      </c>
      <c r="D429" s="15">
        <v>3996.9592749100002</v>
      </c>
      <c r="E429" s="15">
        <v>4054.8217097000002</v>
      </c>
      <c r="F429" s="15">
        <v>4074.6029836100001</v>
      </c>
      <c r="G429" s="15">
        <v>4100.1125809899995</v>
      </c>
      <c r="H429" s="15">
        <v>4114.7551793399998</v>
      </c>
      <c r="I429" s="15">
        <v>4015.9913212300003</v>
      </c>
      <c r="J429" s="15">
        <v>3857.3204894200003</v>
      </c>
      <c r="K429" s="15">
        <v>3815.8372418600002</v>
      </c>
      <c r="L429" s="15">
        <v>3782.6462814500001</v>
      </c>
      <c r="M429" s="15">
        <v>3855.9918559900002</v>
      </c>
      <c r="N429" s="19">
        <v>3907.7367385900002</v>
      </c>
      <c r="O429" s="15">
        <v>3943.9804480600001</v>
      </c>
      <c r="P429" s="15">
        <v>3954.7842976300003</v>
      </c>
      <c r="Q429" s="15">
        <v>3977.0401187100001</v>
      </c>
      <c r="R429" s="15">
        <v>3983.7126187500003</v>
      </c>
      <c r="S429" s="15">
        <v>3920.9605819600001</v>
      </c>
      <c r="T429" s="15">
        <v>3807.4370726400002</v>
      </c>
      <c r="U429" s="15">
        <v>3704.3695895800001</v>
      </c>
      <c r="V429" s="15">
        <v>3631.8620847800003</v>
      </c>
      <c r="W429" s="15">
        <v>3636.0753508500002</v>
      </c>
      <c r="X429" s="15">
        <v>3635.0649606800002</v>
      </c>
      <c r="Y429" s="15">
        <v>3684.8869676300001</v>
      </c>
    </row>
    <row r="430" spans="1:25" ht="18" thickBot="1" x14ac:dyDescent="0.35">
      <c r="A430" s="42">
        <v>3</v>
      </c>
      <c r="B430" s="15">
        <v>3711.7088054199999</v>
      </c>
      <c r="C430" s="15">
        <v>3842.82133221</v>
      </c>
      <c r="D430" s="15">
        <v>3953.13267804</v>
      </c>
      <c r="E430" s="15">
        <v>3988.3216177200002</v>
      </c>
      <c r="F430" s="15">
        <v>4004.6397363300002</v>
      </c>
      <c r="G430" s="15">
        <v>4050.8864692700004</v>
      </c>
      <c r="H430" s="15">
        <v>4062.7874878000002</v>
      </c>
      <c r="I430" s="15">
        <v>4042.6931198300003</v>
      </c>
      <c r="J430" s="15">
        <v>3927.3527562300001</v>
      </c>
      <c r="K430" s="15">
        <v>3890.2391090100004</v>
      </c>
      <c r="L430" s="15">
        <v>3868.2281397500001</v>
      </c>
      <c r="M430" s="15">
        <v>3963.3554104300001</v>
      </c>
      <c r="N430" s="19">
        <v>4009.7283811800003</v>
      </c>
      <c r="O430" s="15">
        <v>4025.9226340800001</v>
      </c>
      <c r="P430" s="15">
        <v>4046.0327348599999</v>
      </c>
      <c r="Q430" s="15">
        <v>4050.12808774</v>
      </c>
      <c r="R430" s="15">
        <v>4060.7998728900002</v>
      </c>
      <c r="S430" s="15">
        <v>4022.7926624500001</v>
      </c>
      <c r="T430" s="15">
        <v>3901.0314064600002</v>
      </c>
      <c r="U430" s="15">
        <v>3789.6319914000001</v>
      </c>
      <c r="V430" s="15">
        <v>3688.2323658800001</v>
      </c>
      <c r="W430" s="15">
        <v>3681.0948266700002</v>
      </c>
      <c r="X430" s="15">
        <v>3691.6583536000003</v>
      </c>
      <c r="Y430" s="15">
        <v>3731.5500308700002</v>
      </c>
    </row>
    <row r="431" spans="1:25" ht="18" thickBot="1" x14ac:dyDescent="0.35">
      <c r="A431" s="42">
        <v>4</v>
      </c>
      <c r="B431" s="15">
        <v>3809.5258703000004</v>
      </c>
      <c r="C431" s="15">
        <v>3974.64318202</v>
      </c>
      <c r="D431" s="15">
        <v>4033.2555644099998</v>
      </c>
      <c r="E431" s="15">
        <v>4001.7529135300001</v>
      </c>
      <c r="F431" s="15">
        <v>4004.8192109900001</v>
      </c>
      <c r="G431" s="15">
        <v>3997.2197279800002</v>
      </c>
      <c r="H431" s="15">
        <v>4010.0905686800002</v>
      </c>
      <c r="I431" s="15">
        <v>3928.8380312300001</v>
      </c>
      <c r="J431" s="15">
        <v>3803.4200558400003</v>
      </c>
      <c r="K431" s="15">
        <v>3787.4314005400001</v>
      </c>
      <c r="L431" s="15">
        <v>3801.7656580400003</v>
      </c>
      <c r="M431" s="15">
        <v>3912.6000950500002</v>
      </c>
      <c r="N431" s="19">
        <v>3972.1019446000005</v>
      </c>
      <c r="O431" s="15">
        <v>3977.0658516500002</v>
      </c>
      <c r="P431" s="15">
        <v>4018.3140945999999</v>
      </c>
      <c r="Q431" s="15">
        <v>4022.1237848000001</v>
      </c>
      <c r="R431" s="15">
        <v>4016.0826934900001</v>
      </c>
      <c r="S431" s="15">
        <v>3953.2121559900002</v>
      </c>
      <c r="T431" s="15">
        <v>3813.7081388500001</v>
      </c>
      <c r="U431" s="15">
        <v>3692.1590843500003</v>
      </c>
      <c r="V431" s="15">
        <v>3618.7122889800003</v>
      </c>
      <c r="W431" s="15">
        <v>3652.69505682</v>
      </c>
      <c r="X431" s="15">
        <v>3605.4905439600002</v>
      </c>
      <c r="Y431" s="15">
        <v>3599.7435739100001</v>
      </c>
    </row>
    <row r="432" spans="1:25" ht="18" thickBot="1" x14ac:dyDescent="0.35">
      <c r="A432" s="42">
        <v>5</v>
      </c>
      <c r="B432" s="15">
        <v>3776.4754406500001</v>
      </c>
      <c r="C432" s="15">
        <v>3866.9341551500002</v>
      </c>
      <c r="D432" s="15">
        <v>4013.76635192</v>
      </c>
      <c r="E432" s="15">
        <v>4071.4491602100002</v>
      </c>
      <c r="F432" s="15">
        <v>4099.3655390599997</v>
      </c>
      <c r="G432" s="15">
        <v>4100.0842983599996</v>
      </c>
      <c r="H432" s="15">
        <v>4085.5629000000004</v>
      </c>
      <c r="I432" s="15">
        <v>4010.2481210400001</v>
      </c>
      <c r="J432" s="15">
        <v>3894.79156612</v>
      </c>
      <c r="K432" s="15">
        <v>3892.3184257300004</v>
      </c>
      <c r="L432" s="15">
        <v>3888.0617365100002</v>
      </c>
      <c r="M432" s="15">
        <v>3994.3738118000001</v>
      </c>
      <c r="N432" s="19">
        <v>4077.9264068699999</v>
      </c>
      <c r="O432" s="15">
        <v>4074.3401824400003</v>
      </c>
      <c r="P432" s="15">
        <v>4120.0300210699997</v>
      </c>
      <c r="Q432" s="15">
        <v>4129.4531988299996</v>
      </c>
      <c r="R432" s="15">
        <v>4143.8385279699996</v>
      </c>
      <c r="S432" s="15">
        <v>4084.3259785300002</v>
      </c>
      <c r="T432" s="15">
        <v>3941.3190486400003</v>
      </c>
      <c r="U432" s="15">
        <v>3824.9459912900002</v>
      </c>
      <c r="V432" s="15">
        <v>3710.1299202300002</v>
      </c>
      <c r="W432" s="15">
        <v>3693.78915409</v>
      </c>
      <c r="X432" s="15">
        <v>3709.5996864700001</v>
      </c>
      <c r="Y432" s="15">
        <v>3737.1927749000001</v>
      </c>
    </row>
    <row r="433" spans="1:25" ht="18" thickBot="1" x14ac:dyDescent="0.35">
      <c r="A433" s="42">
        <v>6</v>
      </c>
      <c r="B433" s="15">
        <v>3814.9604635800001</v>
      </c>
      <c r="C433" s="15">
        <v>3955.7843202600002</v>
      </c>
      <c r="D433" s="15">
        <v>4107.7414535099997</v>
      </c>
      <c r="E433" s="15">
        <v>4159.14936201</v>
      </c>
      <c r="F433" s="15">
        <v>4165.4482925799994</v>
      </c>
      <c r="G433" s="15">
        <v>4147.7573108499992</v>
      </c>
      <c r="H433" s="15">
        <v>4099.0770726999999</v>
      </c>
      <c r="I433" s="15">
        <v>4042.8066469099999</v>
      </c>
      <c r="J433" s="15">
        <v>3881.1579113399998</v>
      </c>
      <c r="K433" s="15">
        <v>3889.4061197800002</v>
      </c>
      <c r="L433" s="15">
        <v>3881.5593233499999</v>
      </c>
      <c r="M433" s="15">
        <v>4019.6692747600005</v>
      </c>
      <c r="N433" s="19">
        <v>4093.04221302</v>
      </c>
      <c r="O433" s="15">
        <v>4096.9789763199997</v>
      </c>
      <c r="P433" s="15">
        <v>4105.9598675999996</v>
      </c>
      <c r="Q433" s="15">
        <v>4099.8565721699997</v>
      </c>
      <c r="R433" s="15">
        <v>4087.1769388300004</v>
      </c>
      <c r="S433" s="15">
        <v>4037.7021693299998</v>
      </c>
      <c r="T433" s="15">
        <v>3910.85410047</v>
      </c>
      <c r="U433" s="15">
        <v>3786.4297843600002</v>
      </c>
      <c r="V433" s="15">
        <v>3681.4194086500002</v>
      </c>
      <c r="W433" s="15">
        <v>3668.7500104300002</v>
      </c>
      <c r="X433" s="15">
        <v>3699.1709487500002</v>
      </c>
      <c r="Y433" s="15">
        <v>3707.4457247700002</v>
      </c>
    </row>
    <row r="434" spans="1:25" ht="18" thickBot="1" x14ac:dyDescent="0.35">
      <c r="A434" s="42">
        <v>7</v>
      </c>
      <c r="B434" s="15">
        <v>3818.894812</v>
      </c>
      <c r="C434" s="15">
        <v>3906.4538413499999</v>
      </c>
      <c r="D434" s="15">
        <v>4116.3798489999999</v>
      </c>
      <c r="E434" s="15">
        <v>4162.9790443699994</v>
      </c>
      <c r="F434" s="15">
        <v>4165.6122027899992</v>
      </c>
      <c r="G434" s="15">
        <v>4167.9822101</v>
      </c>
      <c r="H434" s="15">
        <v>4143.93990794</v>
      </c>
      <c r="I434" s="15">
        <v>4041.0223483300001</v>
      </c>
      <c r="J434" s="15">
        <v>3899.2185482600003</v>
      </c>
      <c r="K434" s="15">
        <v>3887.8004271900004</v>
      </c>
      <c r="L434" s="15">
        <v>3881.1587847700002</v>
      </c>
      <c r="M434" s="15">
        <v>3988.0784871400001</v>
      </c>
      <c r="N434" s="19">
        <v>4031.6738085700003</v>
      </c>
      <c r="O434" s="15">
        <v>4056.0647042400001</v>
      </c>
      <c r="P434" s="15">
        <v>4077.7243932400002</v>
      </c>
      <c r="Q434" s="15">
        <v>4083.2942753400002</v>
      </c>
      <c r="R434" s="15">
        <v>4077.1628112800004</v>
      </c>
      <c r="S434" s="15">
        <v>4029.6278774400002</v>
      </c>
      <c r="T434" s="15">
        <v>3900.4908977800001</v>
      </c>
      <c r="U434" s="15">
        <v>3758.97255774</v>
      </c>
      <c r="V434" s="15">
        <v>3656.0751241800003</v>
      </c>
      <c r="W434" s="15">
        <v>3679.93690423</v>
      </c>
      <c r="X434" s="15">
        <v>3692.3813279199999</v>
      </c>
      <c r="Y434" s="15">
        <v>3711.8117644100003</v>
      </c>
    </row>
    <row r="435" spans="1:25" ht="18" thickBot="1" x14ac:dyDescent="0.35">
      <c r="A435" s="42">
        <v>8</v>
      </c>
      <c r="B435" s="15">
        <v>3793.5442088700001</v>
      </c>
      <c r="C435" s="15">
        <v>3929.4212621299998</v>
      </c>
      <c r="D435" s="15">
        <v>4093.5837087100003</v>
      </c>
      <c r="E435" s="15">
        <v>4173.1216626799996</v>
      </c>
      <c r="F435" s="15">
        <v>4184.9469357600001</v>
      </c>
      <c r="G435" s="15">
        <v>4185.4091824500001</v>
      </c>
      <c r="H435" s="15">
        <v>4165.3611834899993</v>
      </c>
      <c r="I435" s="15">
        <v>4081.9493825499999</v>
      </c>
      <c r="J435" s="15">
        <v>3899.8039789200002</v>
      </c>
      <c r="K435" s="15">
        <v>3864.6384936600002</v>
      </c>
      <c r="L435" s="15">
        <v>3857.4331655999999</v>
      </c>
      <c r="M435" s="15">
        <v>3956.7146072199998</v>
      </c>
      <c r="N435" s="19">
        <v>4013.96886202</v>
      </c>
      <c r="O435" s="15">
        <v>4048.2661728400003</v>
      </c>
      <c r="P435" s="15">
        <v>4071.9863860600003</v>
      </c>
      <c r="Q435" s="15">
        <v>4086.9748355200004</v>
      </c>
      <c r="R435" s="15">
        <v>4087.01964576</v>
      </c>
      <c r="S435" s="15">
        <v>4034.6223627300001</v>
      </c>
      <c r="T435" s="15">
        <v>3884.3775569900004</v>
      </c>
      <c r="U435" s="15">
        <v>3730.3333157100001</v>
      </c>
      <c r="V435" s="15">
        <v>3634.4552511100001</v>
      </c>
      <c r="W435" s="15">
        <v>3649.4135295800002</v>
      </c>
      <c r="X435" s="15">
        <v>3652.53567888</v>
      </c>
      <c r="Y435" s="15">
        <v>3705.26667705</v>
      </c>
    </row>
    <row r="436" spans="1:25" ht="18" thickBot="1" x14ac:dyDescent="0.35">
      <c r="A436" s="42">
        <v>9</v>
      </c>
      <c r="B436" s="15">
        <v>3822.7720349200004</v>
      </c>
      <c r="C436" s="15">
        <v>3954.4256059499999</v>
      </c>
      <c r="D436" s="15">
        <v>4119.4572291199993</v>
      </c>
      <c r="E436" s="15">
        <v>4202.61112994</v>
      </c>
      <c r="F436" s="15">
        <v>4232.3621091499999</v>
      </c>
      <c r="G436" s="15">
        <v>4219.1297363499998</v>
      </c>
      <c r="H436" s="15">
        <v>4198.2762532999996</v>
      </c>
      <c r="I436" s="15">
        <v>4131.10141974</v>
      </c>
      <c r="J436" s="15">
        <v>3938.5085143600004</v>
      </c>
      <c r="K436" s="15">
        <v>3906.2237355400002</v>
      </c>
      <c r="L436" s="15">
        <v>3878.9591306699999</v>
      </c>
      <c r="M436" s="15">
        <v>3975.0751148100003</v>
      </c>
      <c r="N436" s="19">
        <v>4016.6737045700002</v>
      </c>
      <c r="O436" s="15">
        <v>4038.30921704</v>
      </c>
      <c r="P436" s="15">
        <v>4054.9420483400004</v>
      </c>
      <c r="Q436" s="15">
        <v>4068.9780127099998</v>
      </c>
      <c r="R436" s="15">
        <v>4077.0798767900001</v>
      </c>
      <c r="S436" s="15">
        <v>4030.3160541900002</v>
      </c>
      <c r="T436" s="15">
        <v>3900.1036792600003</v>
      </c>
      <c r="U436" s="15">
        <v>3765.6373239600002</v>
      </c>
      <c r="V436" s="15">
        <v>3624.8912705600001</v>
      </c>
      <c r="W436" s="15">
        <v>3612.4952338500002</v>
      </c>
      <c r="X436" s="15">
        <v>3678.9812614800003</v>
      </c>
      <c r="Y436" s="15">
        <v>3708.7162791100004</v>
      </c>
    </row>
    <row r="437" spans="1:25" ht="18" thickBot="1" x14ac:dyDescent="0.35">
      <c r="A437" s="42">
        <v>10</v>
      </c>
      <c r="B437" s="15">
        <v>3805.0371598200004</v>
      </c>
      <c r="C437" s="15">
        <v>3942.3424802100003</v>
      </c>
      <c r="D437" s="15">
        <v>4084.8544064299999</v>
      </c>
      <c r="E437" s="15">
        <v>4158.6741635199996</v>
      </c>
      <c r="F437" s="15">
        <v>4173.8173595399994</v>
      </c>
      <c r="G437" s="15">
        <v>4213.21784957</v>
      </c>
      <c r="H437" s="15">
        <v>4190.8282520900002</v>
      </c>
      <c r="I437" s="15">
        <v>4122.8522383199997</v>
      </c>
      <c r="J437" s="15">
        <v>3925.2476256599998</v>
      </c>
      <c r="K437" s="15">
        <v>3882.36684689</v>
      </c>
      <c r="L437" s="15">
        <v>3867.5318893100002</v>
      </c>
      <c r="M437" s="15">
        <v>3978.0993657700001</v>
      </c>
      <c r="N437" s="19">
        <v>4037.3889054200004</v>
      </c>
      <c r="O437" s="15">
        <v>4063.2940003899998</v>
      </c>
      <c r="P437" s="15">
        <v>4011.98877606</v>
      </c>
      <c r="Q437" s="15">
        <v>4076.6479285</v>
      </c>
      <c r="R437" s="15">
        <v>4093.34203359</v>
      </c>
      <c r="S437" s="15">
        <v>4052.78165519</v>
      </c>
      <c r="T437" s="15">
        <v>3912.4911549800004</v>
      </c>
      <c r="U437" s="15">
        <v>3743.9535851000001</v>
      </c>
      <c r="V437" s="15">
        <v>3674.1688939200003</v>
      </c>
      <c r="W437" s="15">
        <v>3678.39261605</v>
      </c>
      <c r="X437" s="15">
        <v>3666.9163630900002</v>
      </c>
      <c r="Y437" s="15">
        <v>3748.9811608200002</v>
      </c>
    </row>
    <row r="438" spans="1:25" ht="18" thickBot="1" x14ac:dyDescent="0.35">
      <c r="A438" s="42">
        <v>11</v>
      </c>
      <c r="B438" s="15">
        <v>3846.8335493500003</v>
      </c>
      <c r="C438" s="15">
        <v>3940.4002434500003</v>
      </c>
      <c r="D438" s="15">
        <v>4119.0948113699997</v>
      </c>
      <c r="E438" s="15">
        <v>4211.04319029</v>
      </c>
      <c r="F438" s="15">
        <v>4208.3111452200001</v>
      </c>
      <c r="G438" s="15">
        <v>4208.7847567399995</v>
      </c>
      <c r="H438" s="15">
        <v>4158.4657385999999</v>
      </c>
      <c r="I438" s="15">
        <v>4061.1562181499999</v>
      </c>
      <c r="J438" s="15">
        <v>3878.6062433700004</v>
      </c>
      <c r="K438" s="15">
        <v>3869.99221171</v>
      </c>
      <c r="L438" s="15">
        <v>3859.7104905000001</v>
      </c>
      <c r="M438" s="15">
        <v>3961.5561381700004</v>
      </c>
      <c r="N438" s="19">
        <v>4010.5396017600001</v>
      </c>
      <c r="O438" s="15">
        <v>4022.1740933900001</v>
      </c>
      <c r="P438" s="15">
        <v>4035.5280192000005</v>
      </c>
      <c r="Q438" s="15">
        <v>4040.8866050800002</v>
      </c>
      <c r="R438" s="15">
        <v>4064.47860051</v>
      </c>
      <c r="S438" s="15">
        <v>4024.5108787000004</v>
      </c>
      <c r="T438" s="15">
        <v>3894.3862537099999</v>
      </c>
      <c r="U438" s="15">
        <v>3774.0151358200001</v>
      </c>
      <c r="V438" s="15">
        <v>3681.04612494</v>
      </c>
      <c r="W438" s="15">
        <v>3676.45065191</v>
      </c>
      <c r="X438" s="15">
        <v>3690.2832267500003</v>
      </c>
      <c r="Y438" s="15">
        <v>3716.9447043499999</v>
      </c>
    </row>
    <row r="439" spans="1:25" ht="18" thickBot="1" x14ac:dyDescent="0.35">
      <c r="A439" s="42">
        <v>12</v>
      </c>
      <c r="B439" s="15">
        <v>3825.1377482600001</v>
      </c>
      <c r="C439" s="15">
        <v>3919.7667526600003</v>
      </c>
      <c r="D439" s="15">
        <v>4031.9522604700001</v>
      </c>
      <c r="E439" s="15">
        <v>4092.2008917900002</v>
      </c>
      <c r="F439" s="15">
        <v>4096.0715385200001</v>
      </c>
      <c r="G439" s="15">
        <v>4093.3277466300001</v>
      </c>
      <c r="H439" s="15">
        <v>4103.1932032599998</v>
      </c>
      <c r="I439" s="15">
        <v>4018.3133169900002</v>
      </c>
      <c r="J439" s="15">
        <v>3876.3790417499999</v>
      </c>
      <c r="K439" s="15">
        <v>3868.54280672</v>
      </c>
      <c r="L439" s="15">
        <v>3844.5030303500002</v>
      </c>
      <c r="M439" s="15">
        <v>3957.3804644500001</v>
      </c>
      <c r="N439" s="19">
        <v>4020.5117676499999</v>
      </c>
      <c r="O439" s="15">
        <v>4023.8286441000005</v>
      </c>
      <c r="P439" s="15">
        <v>4021.4599655100001</v>
      </c>
      <c r="Q439" s="15">
        <v>4033.2717987000001</v>
      </c>
      <c r="R439" s="15">
        <v>4057.4575361400002</v>
      </c>
      <c r="S439" s="15">
        <v>4009.5904501099999</v>
      </c>
      <c r="T439" s="15">
        <v>3892.2282458000004</v>
      </c>
      <c r="U439" s="15">
        <v>3792.5414479200003</v>
      </c>
      <c r="V439" s="15">
        <v>3698.50020954</v>
      </c>
      <c r="W439" s="15">
        <v>3683.7745702500001</v>
      </c>
      <c r="X439" s="15">
        <v>3699.90432177</v>
      </c>
      <c r="Y439" s="15">
        <v>3705.64344656</v>
      </c>
    </row>
    <row r="440" spans="1:25" ht="18" thickBot="1" x14ac:dyDescent="0.35">
      <c r="A440" s="42">
        <v>13</v>
      </c>
      <c r="B440" s="15">
        <v>3825.55496988</v>
      </c>
      <c r="C440" s="15">
        <v>3947.5178048600001</v>
      </c>
      <c r="D440" s="15">
        <v>4088.8401528700001</v>
      </c>
      <c r="E440" s="15">
        <v>4144.4475181999996</v>
      </c>
      <c r="F440" s="15">
        <v>4153.1803868199995</v>
      </c>
      <c r="G440" s="15">
        <v>4160.3737493199997</v>
      </c>
      <c r="H440" s="15">
        <v>4152.32672456</v>
      </c>
      <c r="I440" s="15">
        <v>4038.3946370200001</v>
      </c>
      <c r="J440" s="15">
        <v>3883.9482598200002</v>
      </c>
      <c r="K440" s="15">
        <v>3872.7874987600003</v>
      </c>
      <c r="L440" s="15">
        <v>3850.0654885400004</v>
      </c>
      <c r="M440" s="15">
        <v>3964.60685706</v>
      </c>
      <c r="N440" s="19">
        <v>4015.7527163</v>
      </c>
      <c r="O440" s="15">
        <v>3996.3125462100002</v>
      </c>
      <c r="P440" s="15">
        <v>4002.9697572500004</v>
      </c>
      <c r="Q440" s="15">
        <v>4015.9561858600005</v>
      </c>
      <c r="R440" s="15">
        <v>4032.0575716200001</v>
      </c>
      <c r="S440" s="15">
        <v>3995.41753647</v>
      </c>
      <c r="T440" s="15">
        <v>3867.5267334499999</v>
      </c>
      <c r="U440" s="15">
        <v>3768.3715050300002</v>
      </c>
      <c r="V440" s="15">
        <v>3687.8047980800002</v>
      </c>
      <c r="W440" s="15">
        <v>3666.2503532000001</v>
      </c>
      <c r="X440" s="15">
        <v>3682.3711543900004</v>
      </c>
      <c r="Y440" s="15">
        <v>3689.5747262</v>
      </c>
    </row>
    <row r="441" spans="1:25" ht="18" thickBot="1" x14ac:dyDescent="0.35">
      <c r="A441" s="42">
        <v>14</v>
      </c>
      <c r="B441" s="15">
        <v>3823.02804745</v>
      </c>
      <c r="C441" s="15">
        <v>3947.1477442199998</v>
      </c>
      <c r="D441" s="15">
        <v>4102.4607046599995</v>
      </c>
      <c r="E441" s="15">
        <v>4145.6429395299992</v>
      </c>
      <c r="F441" s="15">
        <v>4149.1300829699994</v>
      </c>
      <c r="G441" s="15">
        <v>4151.6688097099996</v>
      </c>
      <c r="H441" s="15">
        <v>4141.6630675899996</v>
      </c>
      <c r="I441" s="15">
        <v>4049.6747322300002</v>
      </c>
      <c r="J441" s="15">
        <v>3877.8211523000004</v>
      </c>
      <c r="K441" s="15">
        <v>3828.1681058099998</v>
      </c>
      <c r="L441" s="15">
        <v>3807.25261249</v>
      </c>
      <c r="M441" s="15">
        <v>3907.7374327000002</v>
      </c>
      <c r="N441" s="19">
        <v>3944.7890594800001</v>
      </c>
      <c r="O441" s="15">
        <v>3960.1258288700001</v>
      </c>
      <c r="P441" s="15">
        <v>3983.0999187800003</v>
      </c>
      <c r="Q441" s="15">
        <v>4000.01068377</v>
      </c>
      <c r="R441" s="15">
        <v>4004.3226440500002</v>
      </c>
      <c r="S441" s="15">
        <v>3957.6162605800005</v>
      </c>
      <c r="T441" s="15">
        <v>3831.7187241400002</v>
      </c>
      <c r="U441" s="15">
        <v>3725.73484422</v>
      </c>
      <c r="V441" s="15">
        <v>3631.4483473200003</v>
      </c>
      <c r="W441" s="15">
        <v>3620.0077812200002</v>
      </c>
      <c r="X441" s="15">
        <v>3619.6037279699999</v>
      </c>
      <c r="Y441" s="15">
        <v>3650.4544813800003</v>
      </c>
    </row>
    <row r="442" spans="1:25" ht="18" thickBot="1" x14ac:dyDescent="0.35">
      <c r="A442" s="42">
        <v>15</v>
      </c>
      <c r="B442" s="15">
        <v>3737.2833079300003</v>
      </c>
      <c r="C442" s="15">
        <v>3853.5449425100001</v>
      </c>
      <c r="D442" s="15">
        <v>3988.6648060700004</v>
      </c>
      <c r="E442" s="15">
        <v>3995.6830667099998</v>
      </c>
      <c r="F442" s="15">
        <v>3995.9242969500001</v>
      </c>
      <c r="G442" s="15">
        <v>4004.7479189199998</v>
      </c>
      <c r="H442" s="15">
        <v>3990.08984577</v>
      </c>
      <c r="I442" s="15">
        <v>3985.5487042400005</v>
      </c>
      <c r="J442" s="15">
        <v>3813.6572028800001</v>
      </c>
      <c r="K442" s="15">
        <v>3781.6505441000004</v>
      </c>
      <c r="L442" s="15">
        <v>3761.9162899799999</v>
      </c>
      <c r="M442" s="15">
        <v>3877.1437888200003</v>
      </c>
      <c r="N442" s="19">
        <v>3936.2038285000003</v>
      </c>
      <c r="O442" s="15">
        <v>3978.2419992600003</v>
      </c>
      <c r="P442" s="15">
        <v>4001.5637200900001</v>
      </c>
      <c r="Q442" s="15">
        <v>4008.86249602</v>
      </c>
      <c r="R442" s="15">
        <v>3989.1492012399999</v>
      </c>
      <c r="S442" s="15">
        <v>3923.6805249600002</v>
      </c>
      <c r="T442" s="15">
        <v>3841.0356757800005</v>
      </c>
      <c r="U442" s="15">
        <v>3710.0323701299999</v>
      </c>
      <c r="V442" s="15">
        <v>3626.0881811700001</v>
      </c>
      <c r="W442" s="15">
        <v>3626.9791347400001</v>
      </c>
      <c r="X442" s="15">
        <v>3678.1617041700001</v>
      </c>
      <c r="Y442" s="15">
        <v>3717.50387378</v>
      </c>
    </row>
    <row r="443" spans="1:25" ht="18" thickBot="1" x14ac:dyDescent="0.35">
      <c r="A443" s="42">
        <v>16</v>
      </c>
      <c r="B443" s="15">
        <v>3791.4849668900001</v>
      </c>
      <c r="C443" s="15">
        <v>3921.2004570499998</v>
      </c>
      <c r="D443" s="15">
        <v>4068.4087682200002</v>
      </c>
      <c r="E443" s="15">
        <v>4125.0343669599997</v>
      </c>
      <c r="F443" s="15">
        <v>4119.1725308699997</v>
      </c>
      <c r="G443" s="15">
        <v>4128.05297195</v>
      </c>
      <c r="H443" s="15">
        <v>4094.9475173200003</v>
      </c>
      <c r="I443" s="15">
        <v>4014.1564891500002</v>
      </c>
      <c r="J443" s="15">
        <v>3846.6144779199999</v>
      </c>
      <c r="K443" s="15">
        <v>3790.9847281500001</v>
      </c>
      <c r="L443" s="15">
        <v>3840.26202401</v>
      </c>
      <c r="M443" s="15">
        <v>3971.09637552</v>
      </c>
      <c r="N443" s="19">
        <v>4036.1441111400004</v>
      </c>
      <c r="O443" s="15">
        <v>4059.7694721299999</v>
      </c>
      <c r="P443" s="15">
        <v>4093.2065365800004</v>
      </c>
      <c r="Q443" s="15">
        <v>4090.7192158500002</v>
      </c>
      <c r="R443" s="15">
        <v>4072.8869693199999</v>
      </c>
      <c r="S443" s="15">
        <v>4021.3333702200002</v>
      </c>
      <c r="T443" s="15">
        <v>3859.5692153900004</v>
      </c>
      <c r="U443" s="15">
        <v>3701.0838831400001</v>
      </c>
      <c r="V443" s="15">
        <v>3618.4571344199999</v>
      </c>
      <c r="W443" s="15">
        <v>3639.4616155100002</v>
      </c>
      <c r="X443" s="15">
        <v>3632.9958431</v>
      </c>
      <c r="Y443" s="15">
        <v>3689.38442059</v>
      </c>
    </row>
    <row r="444" spans="1:25" ht="18" thickBot="1" x14ac:dyDescent="0.35">
      <c r="A444" s="42">
        <v>17</v>
      </c>
      <c r="B444" s="15">
        <v>3775.0614332099999</v>
      </c>
      <c r="C444" s="15">
        <v>3923.5289103700002</v>
      </c>
      <c r="D444" s="15">
        <v>4065.8666570700002</v>
      </c>
      <c r="E444" s="15">
        <v>4110.7554620299998</v>
      </c>
      <c r="F444" s="15">
        <v>4109.7450174799997</v>
      </c>
      <c r="G444" s="15">
        <v>4107.8755219799996</v>
      </c>
      <c r="H444" s="15">
        <v>4060.4628953500001</v>
      </c>
      <c r="I444" s="15">
        <v>4005.15637947</v>
      </c>
      <c r="J444" s="15">
        <v>3837.6123755200001</v>
      </c>
      <c r="K444" s="15">
        <v>3823.81066564</v>
      </c>
      <c r="L444" s="15">
        <v>3794.5431267200001</v>
      </c>
      <c r="M444" s="15">
        <v>3914.2353668199999</v>
      </c>
      <c r="N444" s="19">
        <v>3964.8379780700002</v>
      </c>
      <c r="O444" s="15">
        <v>3964.6410958400002</v>
      </c>
      <c r="P444" s="15">
        <v>3968.0003297100002</v>
      </c>
      <c r="Q444" s="15">
        <v>3977.6550204099999</v>
      </c>
      <c r="R444" s="15">
        <v>3987.83170879</v>
      </c>
      <c r="S444" s="15">
        <v>3950.3104213199999</v>
      </c>
      <c r="T444" s="15">
        <v>3810.3082100800002</v>
      </c>
      <c r="U444" s="15">
        <v>3698.3063104300004</v>
      </c>
      <c r="V444" s="15">
        <v>3598.7054229400001</v>
      </c>
      <c r="W444" s="15">
        <v>3593.2490879800002</v>
      </c>
      <c r="X444" s="15">
        <v>3614.6175200400003</v>
      </c>
      <c r="Y444" s="15">
        <v>3651.8126608300004</v>
      </c>
    </row>
    <row r="445" spans="1:25" ht="18" thickBot="1" x14ac:dyDescent="0.35">
      <c r="A445" s="42">
        <v>18</v>
      </c>
      <c r="B445" s="15">
        <v>3837.3285303500002</v>
      </c>
      <c r="C445" s="15">
        <v>3995.9001222000002</v>
      </c>
      <c r="D445" s="15">
        <v>4067.4133203400002</v>
      </c>
      <c r="E445" s="15">
        <v>4069.40523785</v>
      </c>
      <c r="F445" s="15">
        <v>4064.9054803000004</v>
      </c>
      <c r="G445" s="15">
        <v>4078.9961232800001</v>
      </c>
      <c r="H445" s="15">
        <v>4066.2063589800005</v>
      </c>
      <c r="I445" s="15">
        <v>3961.7163779400003</v>
      </c>
      <c r="J445" s="15">
        <v>3792.6923452000001</v>
      </c>
      <c r="K445" s="15">
        <v>3794.8210580999998</v>
      </c>
      <c r="L445" s="15">
        <v>3809.7030948900001</v>
      </c>
      <c r="M445" s="15">
        <v>3936.0011815100002</v>
      </c>
      <c r="N445" s="19">
        <v>3972.3434875100002</v>
      </c>
      <c r="O445" s="15">
        <v>3969.34223548</v>
      </c>
      <c r="P445" s="15">
        <v>3989.4940443600003</v>
      </c>
      <c r="Q445" s="15">
        <v>4005.2878796099999</v>
      </c>
      <c r="R445" s="15">
        <v>3999.6198941600001</v>
      </c>
      <c r="S445" s="15">
        <v>3947.3494781100003</v>
      </c>
      <c r="T445" s="15">
        <v>3801.1204199100002</v>
      </c>
      <c r="U445" s="15">
        <v>3681.2473127100002</v>
      </c>
      <c r="V445" s="15">
        <v>3593.3857376400001</v>
      </c>
      <c r="W445" s="15">
        <v>3620.43376425</v>
      </c>
      <c r="X445" s="15">
        <v>3659.4193708600001</v>
      </c>
      <c r="Y445" s="15">
        <v>3698.2477055200002</v>
      </c>
    </row>
    <row r="446" spans="1:25" ht="18" thickBot="1" x14ac:dyDescent="0.35">
      <c r="A446" s="42">
        <v>19</v>
      </c>
      <c r="B446" s="15">
        <v>3819.5286848800001</v>
      </c>
      <c r="C446" s="15">
        <v>3960.5603519000001</v>
      </c>
      <c r="D446" s="15">
        <v>4088.7150909500001</v>
      </c>
      <c r="E446" s="15">
        <v>4152.4753768599994</v>
      </c>
      <c r="F446" s="15">
        <v>4119.4471027600002</v>
      </c>
      <c r="G446" s="15">
        <v>4078.8503305600002</v>
      </c>
      <c r="H446" s="15">
        <v>4038.31862727</v>
      </c>
      <c r="I446" s="15">
        <v>3971.5221104400002</v>
      </c>
      <c r="J446" s="15">
        <v>3815.4658498399999</v>
      </c>
      <c r="K446" s="15">
        <v>3833.3112425300001</v>
      </c>
      <c r="L446" s="15">
        <v>3825.09465907</v>
      </c>
      <c r="M446" s="15">
        <v>3932.59376853</v>
      </c>
      <c r="N446" s="19">
        <v>3985.1857042699999</v>
      </c>
      <c r="O446" s="15">
        <v>4003.8913491400003</v>
      </c>
      <c r="P446" s="15">
        <v>4008.5250158800004</v>
      </c>
      <c r="Q446" s="15">
        <v>4025.8908078099998</v>
      </c>
      <c r="R446" s="15">
        <v>4011.6844246000001</v>
      </c>
      <c r="S446" s="15">
        <v>3984.71638244</v>
      </c>
      <c r="T446" s="15">
        <v>3829.0307298600001</v>
      </c>
      <c r="U446" s="15">
        <v>3712.96701828</v>
      </c>
      <c r="V446" s="15">
        <v>3606.6120617800002</v>
      </c>
      <c r="W446" s="15">
        <v>3613.2006211900002</v>
      </c>
      <c r="X446" s="15">
        <v>3624.9663043200003</v>
      </c>
      <c r="Y446" s="15">
        <v>3649.6283679600001</v>
      </c>
    </row>
    <row r="447" spans="1:25" ht="18" thickBot="1" x14ac:dyDescent="0.35">
      <c r="A447" s="42">
        <v>20</v>
      </c>
      <c r="B447" s="15">
        <v>3812.7116474999998</v>
      </c>
      <c r="C447" s="15">
        <v>3892.1463725100002</v>
      </c>
      <c r="D447" s="15">
        <v>4045.8904752800004</v>
      </c>
      <c r="E447" s="15">
        <v>4119.2311125999995</v>
      </c>
      <c r="F447" s="15">
        <v>4113.0436452399999</v>
      </c>
      <c r="G447" s="15">
        <v>4092.8020784599998</v>
      </c>
      <c r="H447" s="15">
        <v>4024.4083264300002</v>
      </c>
      <c r="I447" s="15">
        <v>3940.94283038</v>
      </c>
      <c r="J447" s="15">
        <v>3778.9321741500003</v>
      </c>
      <c r="K447" s="15">
        <v>3778.24574097</v>
      </c>
      <c r="L447" s="15">
        <v>3775.6005730900001</v>
      </c>
      <c r="M447" s="15">
        <v>3887.3521937099999</v>
      </c>
      <c r="N447" s="19">
        <v>3914.4615552999999</v>
      </c>
      <c r="O447" s="15">
        <v>3911.64018708</v>
      </c>
      <c r="P447" s="15">
        <v>3909.1621537599999</v>
      </c>
      <c r="Q447" s="15">
        <v>3908.1974007200001</v>
      </c>
      <c r="R447" s="15">
        <v>3908.2441546599998</v>
      </c>
      <c r="S447" s="15">
        <v>3891.1176793999998</v>
      </c>
      <c r="T447" s="15">
        <v>3779.05907742</v>
      </c>
      <c r="U447" s="15">
        <v>3656.2971660900002</v>
      </c>
      <c r="V447" s="15">
        <v>3589.2937544400002</v>
      </c>
      <c r="W447" s="15">
        <v>3600.5404771400003</v>
      </c>
      <c r="X447" s="15">
        <v>3635.0761870000001</v>
      </c>
      <c r="Y447" s="15">
        <v>3640.9509635500003</v>
      </c>
    </row>
    <row r="448" spans="1:25" ht="18" thickBot="1" x14ac:dyDescent="0.35">
      <c r="A448" s="42">
        <v>21</v>
      </c>
      <c r="B448" s="15">
        <v>3670.8919814800001</v>
      </c>
      <c r="C448" s="15">
        <v>3805.3389195100003</v>
      </c>
      <c r="D448" s="15">
        <v>3989.1778497</v>
      </c>
      <c r="E448" s="15">
        <v>4078.87024754</v>
      </c>
      <c r="F448" s="15">
        <v>4110.0238521299998</v>
      </c>
      <c r="G448" s="15">
        <v>4150.79776597</v>
      </c>
      <c r="H448" s="15">
        <v>4140.2650180299997</v>
      </c>
      <c r="I448" s="15">
        <v>4097.3664257199998</v>
      </c>
      <c r="J448" s="15">
        <v>3893.5898111000001</v>
      </c>
      <c r="K448" s="15">
        <v>3846.7441448700001</v>
      </c>
      <c r="L448" s="15">
        <v>3815.3238228700002</v>
      </c>
      <c r="M448" s="15">
        <v>3912.6765990200001</v>
      </c>
      <c r="N448" s="19">
        <v>3958.0616686400003</v>
      </c>
      <c r="O448" s="15">
        <v>3920.1466960399998</v>
      </c>
      <c r="P448" s="15">
        <v>3963.6597117000001</v>
      </c>
      <c r="Q448" s="15">
        <v>3945.3816093999999</v>
      </c>
      <c r="R448" s="15">
        <v>3941.76214613</v>
      </c>
      <c r="S448" s="15">
        <v>3914.0898642100001</v>
      </c>
      <c r="T448" s="15">
        <v>3792.4303140500001</v>
      </c>
      <c r="U448" s="15">
        <v>3679.0134907300003</v>
      </c>
      <c r="V448" s="15">
        <v>3589.3385557500001</v>
      </c>
      <c r="W448" s="15">
        <v>3538.3709363000003</v>
      </c>
      <c r="X448" s="15">
        <v>3557.3931224200001</v>
      </c>
      <c r="Y448" s="15">
        <v>3587.2608097400002</v>
      </c>
    </row>
    <row r="449" spans="1:25" ht="18" thickBot="1" x14ac:dyDescent="0.35">
      <c r="A449" s="42">
        <v>22</v>
      </c>
      <c r="B449" s="15">
        <v>3802.2054449100001</v>
      </c>
      <c r="C449" s="15">
        <v>3899.7652841900003</v>
      </c>
      <c r="D449" s="15">
        <v>4028.2829257799999</v>
      </c>
      <c r="E449" s="15">
        <v>4036.3314828699999</v>
      </c>
      <c r="F449" s="15">
        <v>4036.1925435900002</v>
      </c>
      <c r="G449" s="15">
        <v>4039.4509340300001</v>
      </c>
      <c r="H449" s="15">
        <v>4005.96099843</v>
      </c>
      <c r="I449" s="15">
        <v>3927.6517901299999</v>
      </c>
      <c r="J449" s="15">
        <v>3850.04375557</v>
      </c>
      <c r="K449" s="15">
        <v>3796.24577748</v>
      </c>
      <c r="L449" s="15">
        <v>3775.49514645</v>
      </c>
      <c r="M449" s="15">
        <v>3886.5658305600004</v>
      </c>
      <c r="N449" s="19">
        <v>3937.5452380199999</v>
      </c>
      <c r="O449" s="15">
        <v>3942.1026388700002</v>
      </c>
      <c r="P449" s="15">
        <v>3972.31702081</v>
      </c>
      <c r="Q449" s="15">
        <v>3983.9890365300002</v>
      </c>
      <c r="R449" s="15">
        <v>3978.2676594</v>
      </c>
      <c r="S449" s="15">
        <v>3950.0725189700001</v>
      </c>
      <c r="T449" s="15">
        <v>3812.9315506100002</v>
      </c>
      <c r="U449" s="15">
        <v>3693.49520037</v>
      </c>
      <c r="V449" s="15">
        <v>3583.62949566</v>
      </c>
      <c r="W449" s="15">
        <v>3596.3596580000003</v>
      </c>
      <c r="X449" s="15">
        <v>3635.42390342</v>
      </c>
      <c r="Y449" s="15">
        <v>3698.2346819200002</v>
      </c>
    </row>
    <row r="450" spans="1:25" ht="18" thickBot="1" x14ac:dyDescent="0.35">
      <c r="A450" s="42">
        <v>23</v>
      </c>
      <c r="B450" s="15">
        <v>3815.1159692300002</v>
      </c>
      <c r="C450" s="15">
        <v>3918.1324300600004</v>
      </c>
      <c r="D450" s="15">
        <v>4033.4884447500003</v>
      </c>
      <c r="E450" s="15">
        <v>4029.0716869100002</v>
      </c>
      <c r="F450" s="15">
        <v>4021.5086835800003</v>
      </c>
      <c r="G450" s="15">
        <v>4070.0569320999998</v>
      </c>
      <c r="H450" s="15">
        <v>4007.1143843100003</v>
      </c>
      <c r="I450" s="15">
        <v>3966.8733243500001</v>
      </c>
      <c r="J450" s="15">
        <v>3808.8635752800001</v>
      </c>
      <c r="K450" s="15">
        <v>3756.7607964700001</v>
      </c>
      <c r="L450" s="15">
        <v>3778.0278559000003</v>
      </c>
      <c r="M450" s="15">
        <v>3918.9097390100001</v>
      </c>
      <c r="N450" s="19">
        <v>3973.3930929900002</v>
      </c>
      <c r="O450" s="15">
        <v>3976.9049716900004</v>
      </c>
      <c r="P450" s="15">
        <v>3977.0704387800001</v>
      </c>
      <c r="Q450" s="15">
        <v>3977.3096650900002</v>
      </c>
      <c r="R450" s="15">
        <v>3977.3036252400002</v>
      </c>
      <c r="S450" s="15">
        <v>3944.83902575</v>
      </c>
      <c r="T450" s="15">
        <v>3837.6370378300003</v>
      </c>
      <c r="U450" s="15">
        <v>3680.9496344900003</v>
      </c>
      <c r="V450" s="15">
        <v>3587.4476850300002</v>
      </c>
      <c r="W450" s="15">
        <v>3589.6613608500002</v>
      </c>
      <c r="X450" s="15">
        <v>3594.1387858400003</v>
      </c>
      <c r="Y450" s="15">
        <v>3629.88540577</v>
      </c>
    </row>
    <row r="451" spans="1:25" ht="18" thickBot="1" x14ac:dyDescent="0.35">
      <c r="A451" s="42">
        <v>24</v>
      </c>
      <c r="B451" s="15">
        <v>3718.5486009600004</v>
      </c>
      <c r="C451" s="15">
        <v>3866.71774117</v>
      </c>
      <c r="D451" s="15">
        <v>4031.1985151200001</v>
      </c>
      <c r="E451" s="15">
        <v>4047.2917147100002</v>
      </c>
      <c r="F451" s="15">
        <v>4047.35129895</v>
      </c>
      <c r="G451" s="15">
        <v>4057.4563747200004</v>
      </c>
      <c r="H451" s="15">
        <v>3996.1189777900004</v>
      </c>
      <c r="I451" s="15">
        <v>3949.5023669500001</v>
      </c>
      <c r="J451" s="15">
        <v>3784.4057205600002</v>
      </c>
      <c r="K451" s="15">
        <v>3774.8238317999999</v>
      </c>
      <c r="L451" s="15">
        <v>3796.4115337400003</v>
      </c>
      <c r="M451" s="15">
        <v>3873.7095340500005</v>
      </c>
      <c r="N451" s="19">
        <v>3915.0035356700005</v>
      </c>
      <c r="O451" s="15">
        <v>3966.1402186099999</v>
      </c>
      <c r="P451" s="15">
        <v>3974.9202037700002</v>
      </c>
      <c r="Q451" s="15">
        <v>3987.1688011000001</v>
      </c>
      <c r="R451" s="15">
        <v>3989.5163373999999</v>
      </c>
      <c r="S451" s="15">
        <v>3938.78627319</v>
      </c>
      <c r="T451" s="15">
        <v>3804.41779094</v>
      </c>
      <c r="U451" s="15">
        <v>3672.2131715999999</v>
      </c>
      <c r="V451" s="15">
        <v>3567.6432395699999</v>
      </c>
      <c r="W451" s="15">
        <v>3589.9535642700002</v>
      </c>
      <c r="X451" s="15">
        <v>3623.9919570300003</v>
      </c>
      <c r="Y451" s="15">
        <v>3633.41281742</v>
      </c>
    </row>
    <row r="452" spans="1:25" ht="18" thickBot="1" x14ac:dyDescent="0.35">
      <c r="A452" s="42">
        <v>25</v>
      </c>
      <c r="B452" s="15">
        <v>3697.1069719900001</v>
      </c>
      <c r="C452" s="15">
        <v>3816.0859013600002</v>
      </c>
      <c r="D452" s="15">
        <v>3964.9828366800002</v>
      </c>
      <c r="E452" s="15">
        <v>3979.7412249499998</v>
      </c>
      <c r="F452" s="15">
        <v>3984.9726027700003</v>
      </c>
      <c r="G452" s="15">
        <v>3997.0272932100002</v>
      </c>
      <c r="H452" s="15">
        <v>3900.5968899499999</v>
      </c>
      <c r="I452" s="15">
        <v>3894.55009724</v>
      </c>
      <c r="J452" s="15">
        <v>3737.2081061800004</v>
      </c>
      <c r="K452" s="15">
        <v>3768.1160784500003</v>
      </c>
      <c r="L452" s="15">
        <v>3752.5031940600002</v>
      </c>
      <c r="M452" s="15">
        <v>3828.2030620199998</v>
      </c>
      <c r="N452" s="19">
        <v>3876.1483178500002</v>
      </c>
      <c r="O452" s="15">
        <v>3928.90632598</v>
      </c>
      <c r="P452" s="15">
        <v>3947.1579687600001</v>
      </c>
      <c r="Q452" s="15">
        <v>3955.9179867600001</v>
      </c>
      <c r="R452" s="15">
        <v>3950.7449514000004</v>
      </c>
      <c r="S452" s="15">
        <v>3902.8737803899999</v>
      </c>
      <c r="T452" s="15">
        <v>3760.2680449100003</v>
      </c>
      <c r="U452" s="15">
        <v>3652.18842292</v>
      </c>
      <c r="V452" s="15">
        <v>3553.1944459600004</v>
      </c>
      <c r="W452" s="15">
        <v>3572.5391443800004</v>
      </c>
      <c r="X452" s="15">
        <v>3572.9991717100002</v>
      </c>
      <c r="Y452" s="15">
        <v>3601.5643619699999</v>
      </c>
    </row>
    <row r="453" spans="1:25" ht="18" thickBot="1" x14ac:dyDescent="0.35">
      <c r="A453" s="42">
        <v>26</v>
      </c>
      <c r="B453" s="15">
        <v>3697.15174097</v>
      </c>
      <c r="C453" s="15">
        <v>3794.0479082000002</v>
      </c>
      <c r="D453" s="15">
        <v>3940.2152454100001</v>
      </c>
      <c r="E453" s="15">
        <v>3975.1246200800001</v>
      </c>
      <c r="F453" s="15">
        <v>3970.7744740399999</v>
      </c>
      <c r="G453" s="15">
        <v>3971.5317022499999</v>
      </c>
      <c r="H453" s="15">
        <v>3866.5197184499998</v>
      </c>
      <c r="I453" s="15">
        <v>3845.2143053200002</v>
      </c>
      <c r="J453" s="15">
        <v>3729.9948553500003</v>
      </c>
      <c r="K453" s="15">
        <v>3761.7677660200002</v>
      </c>
      <c r="L453" s="15">
        <v>3756.1977819799999</v>
      </c>
      <c r="M453" s="15">
        <v>3821.46986711</v>
      </c>
      <c r="N453" s="19">
        <v>3865.41746964</v>
      </c>
      <c r="O453" s="15">
        <v>3899.0663578899998</v>
      </c>
      <c r="P453" s="15">
        <v>3910.1008345300002</v>
      </c>
      <c r="Q453" s="15">
        <v>3915.70479105</v>
      </c>
      <c r="R453" s="15">
        <v>3900.3448663700001</v>
      </c>
      <c r="S453" s="15">
        <v>3846.6446580699999</v>
      </c>
      <c r="T453" s="15">
        <v>3728.04086624</v>
      </c>
      <c r="U453" s="15">
        <v>3623.4317699400003</v>
      </c>
      <c r="V453" s="15">
        <v>3539.03892455</v>
      </c>
      <c r="W453" s="15">
        <v>3576.1220974100002</v>
      </c>
      <c r="X453" s="15">
        <v>3606.97410631</v>
      </c>
      <c r="Y453" s="15">
        <v>3632.5369128900002</v>
      </c>
    </row>
    <row r="454" spans="1:25" ht="18" thickBot="1" x14ac:dyDescent="0.35">
      <c r="A454" s="42">
        <v>27</v>
      </c>
      <c r="B454" s="15">
        <v>3672.9254163099999</v>
      </c>
      <c r="C454" s="15">
        <v>3784.8765004000002</v>
      </c>
      <c r="D454" s="15">
        <v>3860.0446524200001</v>
      </c>
      <c r="E454" s="15">
        <v>3853.9691207700002</v>
      </c>
      <c r="F454" s="15">
        <v>3850.8614373700002</v>
      </c>
      <c r="G454" s="15">
        <v>3837.2022633600004</v>
      </c>
      <c r="H454" s="15">
        <v>3749.9088356300003</v>
      </c>
      <c r="I454" s="15">
        <v>3670.1697487900001</v>
      </c>
      <c r="J454" s="15">
        <v>3581.0761906600001</v>
      </c>
      <c r="K454" s="15">
        <v>3585.7240696200001</v>
      </c>
      <c r="L454" s="15">
        <v>3596.0255768800002</v>
      </c>
      <c r="M454" s="15">
        <v>3654.3557415200003</v>
      </c>
      <c r="N454" s="19">
        <v>3704.2913817100002</v>
      </c>
      <c r="O454" s="15">
        <v>3715.7905500500001</v>
      </c>
      <c r="P454" s="15">
        <v>3699.1351187400001</v>
      </c>
      <c r="Q454" s="15">
        <v>3692.0287558499999</v>
      </c>
      <c r="R454" s="15">
        <v>3692.7902690000001</v>
      </c>
      <c r="S454" s="15">
        <v>3720.2802728700003</v>
      </c>
      <c r="T454" s="15">
        <v>3618.7520812000002</v>
      </c>
      <c r="U454" s="15">
        <v>3515.0816638800002</v>
      </c>
      <c r="V454" s="15">
        <v>3427.3883747100003</v>
      </c>
      <c r="W454" s="15">
        <v>3452.0365711300001</v>
      </c>
      <c r="X454" s="15">
        <v>3486.16322777</v>
      </c>
      <c r="Y454" s="15">
        <v>3532.86649373</v>
      </c>
    </row>
    <row r="455" spans="1:25" ht="18" thickBot="1" x14ac:dyDescent="0.35">
      <c r="A455" s="42">
        <v>28</v>
      </c>
      <c r="B455" s="15">
        <v>3615.9406334600003</v>
      </c>
      <c r="C455" s="15">
        <v>3730.4875555100002</v>
      </c>
      <c r="D455" s="15">
        <v>3866.9999577100002</v>
      </c>
      <c r="E455" s="15">
        <v>3921.1970650300004</v>
      </c>
      <c r="F455" s="15">
        <v>3909.20160627</v>
      </c>
      <c r="G455" s="15">
        <v>3908.0784020200003</v>
      </c>
      <c r="H455" s="15">
        <v>3839.3517508</v>
      </c>
      <c r="I455" s="15">
        <v>3729.6728350200001</v>
      </c>
      <c r="J455" s="15">
        <v>3605.3552841599999</v>
      </c>
      <c r="K455" s="15">
        <v>3614.9592696600002</v>
      </c>
      <c r="L455" s="15">
        <v>3620.3813168400002</v>
      </c>
      <c r="M455" s="15">
        <v>3658.37444826</v>
      </c>
      <c r="N455" s="19">
        <v>3697.2414899400001</v>
      </c>
      <c r="O455" s="15">
        <v>3726.7583206499999</v>
      </c>
      <c r="P455" s="15">
        <v>3761.3348014400003</v>
      </c>
      <c r="Q455" s="15">
        <v>3760.02813883</v>
      </c>
      <c r="R455" s="15">
        <v>3761.16472643</v>
      </c>
      <c r="S455" s="15">
        <v>3713.0109276500002</v>
      </c>
      <c r="T455" s="15">
        <v>3632.1731989499999</v>
      </c>
      <c r="U455" s="15">
        <v>3536.5479347</v>
      </c>
      <c r="V455" s="15">
        <v>3500.3595271600002</v>
      </c>
      <c r="W455" s="15">
        <v>3503.8266602100002</v>
      </c>
      <c r="X455" s="15">
        <v>3496.3327113999999</v>
      </c>
      <c r="Y455" s="15">
        <v>3517.69223001</v>
      </c>
    </row>
    <row r="456" spans="1:25" ht="18" thickBot="1" x14ac:dyDescent="0.35">
      <c r="A456" s="89">
        <v>29</v>
      </c>
      <c r="B456" s="15">
        <v>3595.8384063799999</v>
      </c>
      <c r="C456" s="15">
        <v>3718.1298898800001</v>
      </c>
      <c r="D456" s="15">
        <v>3841.5880348800001</v>
      </c>
      <c r="E456" s="15">
        <v>3896.0561581800002</v>
      </c>
      <c r="F456" s="15">
        <v>3893.2542523699999</v>
      </c>
      <c r="G456" s="15">
        <v>3881.7407291900004</v>
      </c>
      <c r="H456" s="15">
        <v>3833.0370090400002</v>
      </c>
      <c r="I456" s="15">
        <v>3729.9005393500001</v>
      </c>
      <c r="J456" s="15">
        <v>3590.3441646700003</v>
      </c>
      <c r="K456" s="15">
        <v>3583.39209514</v>
      </c>
      <c r="L456" s="15">
        <v>3590.7383594200001</v>
      </c>
      <c r="M456" s="15">
        <v>3666.0272182500003</v>
      </c>
      <c r="N456" s="19">
        <v>3705.9795061099999</v>
      </c>
      <c r="O456" s="15">
        <v>3711.4505771600002</v>
      </c>
      <c r="P456" s="15">
        <v>3710.9511386400004</v>
      </c>
      <c r="Q456" s="15">
        <v>3708.9045256700001</v>
      </c>
      <c r="R456" s="15">
        <v>3703.1701243700004</v>
      </c>
      <c r="S456" s="15">
        <v>3729.05029663</v>
      </c>
      <c r="T456" s="15">
        <v>3624.56654789</v>
      </c>
      <c r="U456" s="15">
        <v>3515.3550388900003</v>
      </c>
      <c r="V456" s="15">
        <v>3424.68203847</v>
      </c>
      <c r="W456" s="15">
        <v>3435.8804277500003</v>
      </c>
      <c r="X456" s="15">
        <v>3487.3820154600003</v>
      </c>
      <c r="Y456" s="15">
        <v>3489.5829976600003</v>
      </c>
    </row>
    <row r="457" spans="1:25" ht="18" thickBot="1" x14ac:dyDescent="0.35">
      <c r="A457" s="89">
        <v>30</v>
      </c>
      <c r="B457" s="15">
        <v>3608.3869485999999</v>
      </c>
      <c r="C457" s="15">
        <v>3698.5394027000002</v>
      </c>
      <c r="D457" s="15">
        <v>3852.9039184200001</v>
      </c>
      <c r="E457" s="15">
        <v>3873.0786011000005</v>
      </c>
      <c r="F457" s="15">
        <v>3869.6382085600003</v>
      </c>
      <c r="G457" s="15">
        <v>3843.48014139</v>
      </c>
      <c r="H457" s="15">
        <v>3748.0345242799999</v>
      </c>
      <c r="I457" s="15">
        <v>3673.0629118300003</v>
      </c>
      <c r="J457" s="15">
        <v>3576.45159027</v>
      </c>
      <c r="K457" s="15">
        <v>3584.85728285</v>
      </c>
      <c r="L457" s="15">
        <v>3655.1492592</v>
      </c>
      <c r="M457" s="15">
        <v>3689.1196401700004</v>
      </c>
      <c r="N457" s="19">
        <v>3791.3568607900002</v>
      </c>
      <c r="O457" s="15">
        <v>3793.3303386100001</v>
      </c>
      <c r="P457" s="15">
        <v>3785.28452969</v>
      </c>
      <c r="Q457" s="15">
        <v>3778.71173228</v>
      </c>
      <c r="R457" s="15">
        <v>3762.4723372200001</v>
      </c>
      <c r="S457" s="15">
        <v>3782.1202096400002</v>
      </c>
      <c r="T457" s="15">
        <v>3598.7369079900004</v>
      </c>
      <c r="U457" s="15">
        <v>3491.5914371000003</v>
      </c>
      <c r="V457" s="15">
        <v>3411.7070074200001</v>
      </c>
      <c r="W457" s="15">
        <v>3423.7845036100002</v>
      </c>
      <c r="X457" s="15">
        <v>3481.0979569000001</v>
      </c>
      <c r="Y457" s="15">
        <v>3508.2608246499999</v>
      </c>
    </row>
    <row r="458" spans="1:25" ht="18" thickBot="1" x14ac:dyDescent="0.35">
      <c r="A458" s="89">
        <v>31</v>
      </c>
      <c r="B458" s="15">
        <v>3620.2051669800003</v>
      </c>
      <c r="C458" s="15">
        <v>3728.64507301</v>
      </c>
      <c r="D458" s="15">
        <v>3863.6047564900005</v>
      </c>
      <c r="E458" s="15">
        <v>3915.75850554</v>
      </c>
      <c r="F458" s="15">
        <v>3905.51118167</v>
      </c>
      <c r="G458" s="15">
        <v>3868.8992578700004</v>
      </c>
      <c r="H458" s="15">
        <v>3753.56899716</v>
      </c>
      <c r="I458" s="15">
        <v>3660.5919401700003</v>
      </c>
      <c r="J458" s="15">
        <v>3546.4955229700004</v>
      </c>
      <c r="K458" s="15">
        <v>3576.0152964100002</v>
      </c>
      <c r="L458" s="15">
        <v>3581.5215448700001</v>
      </c>
      <c r="M458" s="15">
        <v>3663.6139146600003</v>
      </c>
      <c r="N458" s="19">
        <v>3709.8538315700002</v>
      </c>
      <c r="O458" s="15">
        <v>3793.8094689700001</v>
      </c>
      <c r="P458" s="15">
        <v>3822.8329980000003</v>
      </c>
      <c r="Q458" s="15">
        <v>3813.6508682799999</v>
      </c>
      <c r="R458" s="15">
        <v>3807.62452153</v>
      </c>
      <c r="S458" s="15">
        <v>3712.5466000400002</v>
      </c>
      <c r="T458" s="15">
        <v>3603.1319817200001</v>
      </c>
      <c r="U458" s="15">
        <v>3491.9238371300003</v>
      </c>
      <c r="V458" s="15">
        <v>3415.8647988000002</v>
      </c>
      <c r="W458" s="15">
        <v>3429.8340150899999</v>
      </c>
      <c r="X458" s="15">
        <v>3445.8068112000001</v>
      </c>
      <c r="Y458" s="15">
        <v>3448.5074952300001</v>
      </c>
    </row>
    <row r="459" spans="1:25" ht="18" thickBot="1" x14ac:dyDescent="0.35"/>
    <row r="460" spans="1:25" ht="18" thickBot="1" x14ac:dyDescent="0.35">
      <c r="A460" s="128" t="s">
        <v>0</v>
      </c>
      <c r="B460" s="130" t="s">
        <v>65</v>
      </c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2"/>
    </row>
    <row r="461" spans="1:25" ht="33.75" thickBot="1" x14ac:dyDescent="0.35">
      <c r="A461" s="129"/>
      <c r="B461" s="45" t="s">
        <v>1</v>
      </c>
      <c r="C461" s="45" t="s">
        <v>2</v>
      </c>
      <c r="D461" s="45" t="s">
        <v>3</v>
      </c>
      <c r="E461" s="45" t="s">
        <v>4</v>
      </c>
      <c r="F461" s="45" t="s">
        <v>5</v>
      </c>
      <c r="G461" s="45" t="s">
        <v>6</v>
      </c>
      <c r="H461" s="45" t="s">
        <v>7</v>
      </c>
      <c r="I461" s="45" t="s">
        <v>8</v>
      </c>
      <c r="J461" s="45" t="s">
        <v>9</v>
      </c>
      <c r="K461" s="45" t="s">
        <v>10</v>
      </c>
      <c r="L461" s="45" t="s">
        <v>11</v>
      </c>
      <c r="M461" s="45" t="s">
        <v>12</v>
      </c>
      <c r="N461" s="9" t="s">
        <v>13</v>
      </c>
      <c r="O461" s="40" t="s">
        <v>14</v>
      </c>
      <c r="P461" s="40" t="s">
        <v>15</v>
      </c>
      <c r="Q461" s="40" t="s">
        <v>16</v>
      </c>
      <c r="R461" s="40" t="s">
        <v>17</v>
      </c>
      <c r="S461" s="40" t="s">
        <v>18</v>
      </c>
      <c r="T461" s="40" t="s">
        <v>19</v>
      </c>
      <c r="U461" s="40" t="s">
        <v>20</v>
      </c>
      <c r="V461" s="40" t="s">
        <v>21</v>
      </c>
      <c r="W461" s="40" t="s">
        <v>22</v>
      </c>
      <c r="X461" s="40" t="s">
        <v>23</v>
      </c>
      <c r="Y461" s="40" t="s">
        <v>24</v>
      </c>
    </row>
    <row r="462" spans="1:25" ht="18" thickBot="1" x14ac:dyDescent="0.35">
      <c r="A462" s="42">
        <v>1</v>
      </c>
      <c r="B462" s="15">
        <v>4439.4758666099997</v>
      </c>
      <c r="C462" s="15">
        <v>4574.5790602499992</v>
      </c>
      <c r="D462" s="15">
        <v>4734.3918982499999</v>
      </c>
      <c r="E462" s="15">
        <v>4802.07122136</v>
      </c>
      <c r="F462" s="15">
        <v>4818.3221027</v>
      </c>
      <c r="G462" s="15">
        <v>4790.63454361</v>
      </c>
      <c r="H462" s="15">
        <v>4767.9357884599995</v>
      </c>
      <c r="I462" s="15">
        <v>4692.9894256799998</v>
      </c>
      <c r="J462" s="15">
        <v>4525.9047021199995</v>
      </c>
      <c r="K462" s="15">
        <v>4483.6915652199996</v>
      </c>
      <c r="L462" s="15">
        <v>4459.9268648400002</v>
      </c>
      <c r="M462" s="15">
        <v>4563.1252821999997</v>
      </c>
      <c r="N462" s="17">
        <v>4611.4497294699995</v>
      </c>
      <c r="O462" s="18">
        <v>4624.4943519500002</v>
      </c>
      <c r="P462" s="18">
        <v>4636.8059243599992</v>
      </c>
      <c r="Q462" s="18">
        <v>4653.4282091899995</v>
      </c>
      <c r="R462" s="18">
        <v>4674.9750658599996</v>
      </c>
      <c r="S462" s="18">
        <v>4629.9371972399995</v>
      </c>
      <c r="T462" s="18">
        <v>4519.2137383499994</v>
      </c>
      <c r="U462" s="18">
        <v>4416.0642547099997</v>
      </c>
      <c r="V462" s="18">
        <v>4314.5743483199994</v>
      </c>
      <c r="W462" s="18">
        <v>4301.8779327000002</v>
      </c>
      <c r="X462" s="18">
        <v>4329.6335672300002</v>
      </c>
      <c r="Y462" s="18">
        <v>4367.7995025399996</v>
      </c>
    </row>
    <row r="463" spans="1:25" ht="18" thickBot="1" x14ac:dyDescent="0.35">
      <c r="A463" s="42">
        <v>2</v>
      </c>
      <c r="B463" s="15">
        <v>4409.0353726799995</v>
      </c>
      <c r="C463" s="15">
        <v>4538.7895343</v>
      </c>
      <c r="D463" s="15">
        <v>4665.4192749099993</v>
      </c>
      <c r="E463" s="15">
        <v>4723.2817096999997</v>
      </c>
      <c r="F463" s="15">
        <v>4743.0629836099997</v>
      </c>
      <c r="G463" s="15">
        <v>4768.5725809899996</v>
      </c>
      <c r="H463" s="15">
        <v>4783.2151793399998</v>
      </c>
      <c r="I463" s="15">
        <v>4684.4513212299998</v>
      </c>
      <c r="J463" s="15">
        <v>4525.7804894199999</v>
      </c>
      <c r="K463" s="15">
        <v>4484.2972418599993</v>
      </c>
      <c r="L463" s="15">
        <v>4451.1062814500001</v>
      </c>
      <c r="M463" s="15">
        <v>4524.4518559899998</v>
      </c>
      <c r="N463" s="19">
        <v>4576.1967385899998</v>
      </c>
      <c r="O463" s="15">
        <v>4612.4404480599997</v>
      </c>
      <c r="P463" s="15">
        <v>4623.2442976299999</v>
      </c>
      <c r="Q463" s="15">
        <v>4645.5001187099997</v>
      </c>
      <c r="R463" s="15">
        <v>4652.1726187499999</v>
      </c>
      <c r="S463" s="15">
        <v>4589.4205819600002</v>
      </c>
      <c r="T463" s="15">
        <v>4475.8970726399994</v>
      </c>
      <c r="U463" s="15">
        <v>4372.8295895799993</v>
      </c>
      <c r="V463" s="15">
        <v>4300.3220847799994</v>
      </c>
      <c r="W463" s="15">
        <v>4304.5353508500002</v>
      </c>
      <c r="X463" s="15">
        <v>4303.5249606799998</v>
      </c>
      <c r="Y463" s="15">
        <v>4353.3469676300001</v>
      </c>
    </row>
    <row r="464" spans="1:25" ht="18" thickBot="1" x14ac:dyDescent="0.35">
      <c r="A464" s="42">
        <v>3</v>
      </c>
      <c r="B464" s="15">
        <v>4380.1688054199994</v>
      </c>
      <c r="C464" s="15">
        <v>4511.2813322100001</v>
      </c>
      <c r="D464" s="15">
        <v>4621.5926780399996</v>
      </c>
      <c r="E464" s="15">
        <v>4656.7816177199993</v>
      </c>
      <c r="F464" s="15">
        <v>4673.0997363300003</v>
      </c>
      <c r="G464" s="15">
        <v>4719.3464692699999</v>
      </c>
      <c r="H464" s="15">
        <v>4731.2474878000003</v>
      </c>
      <c r="I464" s="15">
        <v>4711.1531198299999</v>
      </c>
      <c r="J464" s="15">
        <v>4595.8127562299996</v>
      </c>
      <c r="K464" s="15">
        <v>4558.69910901</v>
      </c>
      <c r="L464" s="15">
        <v>4536.6881397499992</v>
      </c>
      <c r="M464" s="15">
        <v>4631.8154104300002</v>
      </c>
      <c r="N464" s="19">
        <v>4678.1883811799999</v>
      </c>
      <c r="O464" s="15">
        <v>4694.3826340799997</v>
      </c>
      <c r="P464" s="15">
        <v>4714.4927348599995</v>
      </c>
      <c r="Q464" s="15">
        <v>4718.5880877399995</v>
      </c>
      <c r="R464" s="15">
        <v>4729.2598728900002</v>
      </c>
      <c r="S464" s="15">
        <v>4691.2526624499997</v>
      </c>
      <c r="T464" s="15">
        <v>4569.4914064599998</v>
      </c>
      <c r="U464" s="15">
        <v>4458.0919913999996</v>
      </c>
      <c r="V464" s="15">
        <v>4356.6923658799997</v>
      </c>
      <c r="W464" s="15">
        <v>4349.5548266699998</v>
      </c>
      <c r="X464" s="15">
        <v>4360.1183535999999</v>
      </c>
      <c r="Y464" s="15">
        <v>4400.0100308699994</v>
      </c>
    </row>
    <row r="465" spans="1:25" ht="18" thickBot="1" x14ac:dyDescent="0.35">
      <c r="A465" s="42">
        <v>4</v>
      </c>
      <c r="B465" s="15">
        <v>4477.9858703</v>
      </c>
      <c r="C465" s="15">
        <v>4643.1031820199996</v>
      </c>
      <c r="D465" s="15">
        <v>4701.7155644099994</v>
      </c>
      <c r="E465" s="15">
        <v>4670.2129135299992</v>
      </c>
      <c r="F465" s="15">
        <v>4673.2792109899992</v>
      </c>
      <c r="G465" s="15">
        <v>4665.6797279800003</v>
      </c>
      <c r="H465" s="15">
        <v>4678.5505686799997</v>
      </c>
      <c r="I465" s="15">
        <v>4597.2980312299997</v>
      </c>
      <c r="J465" s="15">
        <v>4471.8800558399998</v>
      </c>
      <c r="K465" s="15">
        <v>4455.8914005399993</v>
      </c>
      <c r="L465" s="15">
        <v>4470.2256580399999</v>
      </c>
      <c r="M465" s="15">
        <v>4581.0600950500002</v>
      </c>
      <c r="N465" s="19">
        <v>4640.5619446000001</v>
      </c>
      <c r="O465" s="15">
        <v>4645.5258516499998</v>
      </c>
      <c r="P465" s="15">
        <v>4686.7740945999994</v>
      </c>
      <c r="Q465" s="15">
        <v>4690.5837848000001</v>
      </c>
      <c r="R465" s="15">
        <v>4684.5426934899997</v>
      </c>
      <c r="S465" s="15">
        <v>4621.6721559899997</v>
      </c>
      <c r="T465" s="15">
        <v>4482.1681388499992</v>
      </c>
      <c r="U465" s="15">
        <v>4360.6190843499999</v>
      </c>
      <c r="V465" s="15">
        <v>4287.1722889799994</v>
      </c>
      <c r="W465" s="15">
        <v>4321.15505682</v>
      </c>
      <c r="X465" s="15">
        <v>4273.9505439599998</v>
      </c>
      <c r="Y465" s="15">
        <v>4268.2035739100002</v>
      </c>
    </row>
    <row r="466" spans="1:25" ht="18" thickBot="1" x14ac:dyDescent="0.35">
      <c r="A466" s="42">
        <v>5</v>
      </c>
      <c r="B466" s="15">
        <v>4444.9354406499997</v>
      </c>
      <c r="C466" s="15">
        <v>4535.3941551500002</v>
      </c>
      <c r="D466" s="15">
        <v>4682.2263519199996</v>
      </c>
      <c r="E466" s="15">
        <v>4739.9091602099998</v>
      </c>
      <c r="F466" s="15">
        <v>4767.8255390599998</v>
      </c>
      <c r="G466" s="15">
        <v>4768.5442983599996</v>
      </c>
      <c r="H466" s="15">
        <v>4754.0228999999999</v>
      </c>
      <c r="I466" s="15">
        <v>4678.7081210400002</v>
      </c>
      <c r="J466" s="15">
        <v>4563.2515661199996</v>
      </c>
      <c r="K466" s="15">
        <v>4560.77842573</v>
      </c>
      <c r="L466" s="15">
        <v>4556.5217365099998</v>
      </c>
      <c r="M466" s="15">
        <v>4662.8338118000001</v>
      </c>
      <c r="N466" s="19">
        <v>4746.3864068699995</v>
      </c>
      <c r="O466" s="15">
        <v>4742.8001824399998</v>
      </c>
      <c r="P466" s="15">
        <v>4788.4900210699998</v>
      </c>
      <c r="Q466" s="15">
        <v>4797.9131988299996</v>
      </c>
      <c r="R466" s="15">
        <v>4812.2985279699997</v>
      </c>
      <c r="S466" s="15">
        <v>4752.7859785299997</v>
      </c>
      <c r="T466" s="15">
        <v>4609.7790486399999</v>
      </c>
      <c r="U466" s="15">
        <v>4493.4059912900002</v>
      </c>
      <c r="V466" s="15">
        <v>4378.5899202299997</v>
      </c>
      <c r="W466" s="15">
        <v>4362.24915409</v>
      </c>
      <c r="X466" s="15">
        <v>4378.0596864700001</v>
      </c>
      <c r="Y466" s="15">
        <v>4405.6527748999997</v>
      </c>
    </row>
    <row r="467" spans="1:25" ht="18" thickBot="1" x14ac:dyDescent="0.35">
      <c r="A467" s="42">
        <v>6</v>
      </c>
      <c r="B467" s="15">
        <v>4483.4204635799997</v>
      </c>
      <c r="C467" s="15">
        <v>4624.2443202599998</v>
      </c>
      <c r="D467" s="15">
        <v>4776.2014535099997</v>
      </c>
      <c r="E467" s="15">
        <v>4827.60936201</v>
      </c>
      <c r="F467" s="15">
        <v>4833.9082925799994</v>
      </c>
      <c r="G467" s="15">
        <v>4816.2173108500001</v>
      </c>
      <c r="H467" s="15">
        <v>4767.5370727</v>
      </c>
      <c r="I467" s="15">
        <v>4711.2666469099995</v>
      </c>
      <c r="J467" s="15">
        <v>4549.6179113399994</v>
      </c>
      <c r="K467" s="15">
        <v>4557.8661197800002</v>
      </c>
      <c r="L467" s="15">
        <v>4550.0193233499995</v>
      </c>
      <c r="M467" s="15">
        <v>4688.12927476</v>
      </c>
      <c r="N467" s="19">
        <v>4761.5022130199995</v>
      </c>
      <c r="O467" s="15">
        <v>4765.4389763199997</v>
      </c>
      <c r="P467" s="15">
        <v>4774.4198675999996</v>
      </c>
      <c r="Q467" s="15">
        <v>4768.3165721699997</v>
      </c>
      <c r="R467" s="15">
        <v>4755.63693883</v>
      </c>
      <c r="S467" s="15">
        <v>4706.1621693299994</v>
      </c>
      <c r="T467" s="15">
        <v>4579.3141004700001</v>
      </c>
      <c r="U467" s="15">
        <v>4454.8897843599998</v>
      </c>
      <c r="V467" s="15">
        <v>4349.8794086499993</v>
      </c>
      <c r="W467" s="15">
        <v>4337.2100104299998</v>
      </c>
      <c r="X467" s="15">
        <v>4367.6309487499993</v>
      </c>
      <c r="Y467" s="15">
        <v>4375.9057247699993</v>
      </c>
    </row>
    <row r="468" spans="1:25" ht="18" thickBot="1" x14ac:dyDescent="0.35">
      <c r="A468" s="42">
        <v>7</v>
      </c>
      <c r="B468" s="15">
        <v>4487.3548119999996</v>
      </c>
      <c r="C468" s="15">
        <v>4574.9138413499995</v>
      </c>
      <c r="D468" s="15">
        <v>4784.839849</v>
      </c>
      <c r="E468" s="15">
        <v>4831.4390443699995</v>
      </c>
      <c r="F468" s="15">
        <v>4834.0722027900001</v>
      </c>
      <c r="G468" s="15">
        <v>4836.4422101</v>
      </c>
      <c r="H468" s="15">
        <v>4812.39990794</v>
      </c>
      <c r="I468" s="15">
        <v>4709.4823483299997</v>
      </c>
      <c r="J468" s="15">
        <v>4567.6785482599998</v>
      </c>
      <c r="K468" s="15">
        <v>4556.26042719</v>
      </c>
      <c r="L468" s="15">
        <v>4549.6187847699994</v>
      </c>
      <c r="M468" s="15">
        <v>4656.5384871399992</v>
      </c>
      <c r="N468" s="19">
        <v>4700.1338085699999</v>
      </c>
      <c r="O468" s="15">
        <v>4724.5247042399997</v>
      </c>
      <c r="P468" s="15">
        <v>4746.1843932399997</v>
      </c>
      <c r="Q468" s="15">
        <v>4751.7542753400003</v>
      </c>
      <c r="R468" s="15">
        <v>4745.62281128</v>
      </c>
      <c r="S468" s="15">
        <v>4698.0878774399998</v>
      </c>
      <c r="T468" s="15">
        <v>4568.9508977799997</v>
      </c>
      <c r="U468" s="15">
        <v>4427.4325577399995</v>
      </c>
      <c r="V468" s="15">
        <v>4324.5351241799999</v>
      </c>
      <c r="W468" s="15">
        <v>4348.3969042299996</v>
      </c>
      <c r="X468" s="15">
        <v>4360.8413279199995</v>
      </c>
      <c r="Y468" s="15">
        <v>4380.2717644099994</v>
      </c>
    </row>
    <row r="469" spans="1:25" ht="18" thickBot="1" x14ac:dyDescent="0.35">
      <c r="A469" s="42">
        <v>8</v>
      </c>
      <c r="B469" s="15">
        <v>4462.0042088700002</v>
      </c>
      <c r="C469" s="15">
        <v>4597.8812621299994</v>
      </c>
      <c r="D469" s="15">
        <v>4762.0437087099999</v>
      </c>
      <c r="E469" s="15">
        <v>4841.5816626799997</v>
      </c>
      <c r="F469" s="15">
        <v>4853.4069357599992</v>
      </c>
      <c r="G469" s="15">
        <v>4853.8691824499992</v>
      </c>
      <c r="H469" s="15">
        <v>4833.8211834899994</v>
      </c>
      <c r="I469" s="15">
        <v>4750.4093825499995</v>
      </c>
      <c r="J469" s="15">
        <v>4568.2639789199993</v>
      </c>
      <c r="K469" s="15">
        <v>4533.0984936599998</v>
      </c>
      <c r="L469" s="15">
        <v>4525.8931655999995</v>
      </c>
      <c r="M469" s="15">
        <v>4625.1746072199994</v>
      </c>
      <c r="N469" s="19">
        <v>4682.4288620199995</v>
      </c>
      <c r="O469" s="15">
        <v>4716.7261728399999</v>
      </c>
      <c r="P469" s="15">
        <v>4740.4463860599999</v>
      </c>
      <c r="Q469" s="15">
        <v>4755.43483552</v>
      </c>
      <c r="R469" s="15">
        <v>4755.4796457599996</v>
      </c>
      <c r="S469" s="15">
        <v>4703.0823627299997</v>
      </c>
      <c r="T469" s="15">
        <v>4552.8375569899999</v>
      </c>
      <c r="U469" s="15">
        <v>4398.7933157099997</v>
      </c>
      <c r="V469" s="15">
        <v>4302.9152511100001</v>
      </c>
      <c r="W469" s="15">
        <v>4317.8735295799997</v>
      </c>
      <c r="X469" s="15">
        <v>4320.99567888</v>
      </c>
      <c r="Y469" s="15">
        <v>4373.72667705</v>
      </c>
    </row>
    <row r="470" spans="1:25" ht="18" thickBot="1" x14ac:dyDescent="0.35">
      <c r="A470" s="42">
        <v>9</v>
      </c>
      <c r="B470" s="15">
        <v>4491.2320349199999</v>
      </c>
      <c r="C470" s="15">
        <v>4622.8856059499994</v>
      </c>
      <c r="D470" s="15">
        <v>4787.9172291200002</v>
      </c>
      <c r="E470" s="15">
        <v>4871.07112994</v>
      </c>
      <c r="F470" s="15">
        <v>4900.82210915</v>
      </c>
      <c r="G470" s="15">
        <v>4887.5897363499998</v>
      </c>
      <c r="H470" s="15">
        <v>4866.7362532999996</v>
      </c>
      <c r="I470" s="15">
        <v>4799.56141974</v>
      </c>
      <c r="J470" s="15">
        <v>4606.96851436</v>
      </c>
      <c r="K470" s="15">
        <v>4574.6837355399994</v>
      </c>
      <c r="L470" s="15">
        <v>4547.4191306699995</v>
      </c>
      <c r="M470" s="15">
        <v>4643.5351148099999</v>
      </c>
      <c r="N470" s="19">
        <v>4685.1337045699993</v>
      </c>
      <c r="O470" s="15">
        <v>4706.7692170399996</v>
      </c>
      <c r="P470" s="15">
        <v>4723.40204834</v>
      </c>
      <c r="Q470" s="15">
        <v>4737.4380127099994</v>
      </c>
      <c r="R470" s="15">
        <v>4745.5398767899997</v>
      </c>
      <c r="S470" s="15">
        <v>4698.7760541899997</v>
      </c>
      <c r="T470" s="15">
        <v>4568.5636792599998</v>
      </c>
      <c r="U470" s="15">
        <v>4434.0973239599998</v>
      </c>
      <c r="V470" s="15">
        <v>4293.3512705599996</v>
      </c>
      <c r="W470" s="15">
        <v>4280.9552338499998</v>
      </c>
      <c r="X470" s="15">
        <v>4347.4412614799994</v>
      </c>
      <c r="Y470" s="15">
        <v>4377.17627911</v>
      </c>
    </row>
    <row r="471" spans="1:25" ht="18" thickBot="1" x14ac:dyDescent="0.35">
      <c r="A471" s="42">
        <v>10</v>
      </c>
      <c r="B471" s="15">
        <v>4473.49715982</v>
      </c>
      <c r="C471" s="15">
        <v>4610.8024802099999</v>
      </c>
      <c r="D471" s="15">
        <v>4753.3144064299995</v>
      </c>
      <c r="E471" s="15">
        <v>4827.1341635199997</v>
      </c>
      <c r="F471" s="15">
        <v>4842.2773595399995</v>
      </c>
      <c r="G471" s="15">
        <v>4881.67784957</v>
      </c>
      <c r="H471" s="15">
        <v>4859.2882520899993</v>
      </c>
      <c r="I471" s="15">
        <v>4791.3122383199998</v>
      </c>
      <c r="J471" s="15">
        <v>4593.7076256599994</v>
      </c>
      <c r="K471" s="15">
        <v>4550.8268468899996</v>
      </c>
      <c r="L471" s="15">
        <v>4535.9918893099994</v>
      </c>
      <c r="M471" s="15">
        <v>4646.5593657700001</v>
      </c>
      <c r="N471" s="19">
        <v>4705.8489054199999</v>
      </c>
      <c r="O471" s="15">
        <v>4731.7540003899994</v>
      </c>
      <c r="P471" s="15">
        <v>4680.4487760599995</v>
      </c>
      <c r="Q471" s="15">
        <v>4745.1079284999996</v>
      </c>
      <c r="R471" s="15">
        <v>4761.8020335899992</v>
      </c>
      <c r="S471" s="15">
        <v>4721.2416551899996</v>
      </c>
      <c r="T471" s="15">
        <v>4580.95115498</v>
      </c>
      <c r="U471" s="15">
        <v>4412.4135851000001</v>
      </c>
      <c r="V471" s="15">
        <v>4342.6288939199994</v>
      </c>
      <c r="W471" s="15">
        <v>4346.8526160499996</v>
      </c>
      <c r="X471" s="15">
        <v>4335.3763630899994</v>
      </c>
      <c r="Y471" s="15">
        <v>4417.4411608199998</v>
      </c>
    </row>
    <row r="472" spans="1:25" ht="18" thickBot="1" x14ac:dyDescent="0.35">
      <c r="A472" s="42">
        <v>11</v>
      </c>
      <c r="B472" s="15">
        <v>4515.2935493499999</v>
      </c>
      <c r="C472" s="15">
        <v>4608.8602434499999</v>
      </c>
      <c r="D472" s="15">
        <v>4787.5548113699997</v>
      </c>
      <c r="E472" s="15">
        <v>4879.50319029</v>
      </c>
      <c r="F472" s="15">
        <v>4876.7711452199992</v>
      </c>
      <c r="G472" s="15">
        <v>4877.2447567399995</v>
      </c>
      <c r="H472" s="15">
        <v>4826.9257385999999</v>
      </c>
      <c r="I472" s="15">
        <v>4729.6162181499994</v>
      </c>
      <c r="J472" s="15">
        <v>4547.0662433699999</v>
      </c>
      <c r="K472" s="15">
        <v>4538.4522117099996</v>
      </c>
      <c r="L472" s="15">
        <v>4528.1704904999997</v>
      </c>
      <c r="M472" s="15">
        <v>4630.01613817</v>
      </c>
      <c r="N472" s="19">
        <v>4678.9996017599997</v>
      </c>
      <c r="O472" s="15">
        <v>4690.6340933900001</v>
      </c>
      <c r="P472" s="15">
        <v>4703.9880192000001</v>
      </c>
      <c r="Q472" s="15">
        <v>4709.3466050799998</v>
      </c>
      <c r="R472" s="15">
        <v>4732.9386005099996</v>
      </c>
      <c r="S472" s="15">
        <v>4692.9708787</v>
      </c>
      <c r="T472" s="15">
        <v>4562.8462537099995</v>
      </c>
      <c r="U472" s="15">
        <v>4442.4751358200001</v>
      </c>
      <c r="V472" s="15">
        <v>4349.5061249399996</v>
      </c>
      <c r="W472" s="15">
        <v>4344.9106519099996</v>
      </c>
      <c r="X472" s="15">
        <v>4358.7432267499998</v>
      </c>
      <c r="Y472" s="15">
        <v>4385.4047043499995</v>
      </c>
    </row>
    <row r="473" spans="1:25" ht="18" thickBot="1" x14ac:dyDescent="0.35">
      <c r="A473" s="42">
        <v>12</v>
      </c>
      <c r="B473" s="15">
        <v>4493.5977482600001</v>
      </c>
      <c r="C473" s="15">
        <v>4588.2267526599999</v>
      </c>
      <c r="D473" s="15">
        <v>4700.4122604699996</v>
      </c>
      <c r="E473" s="15">
        <v>4760.6608917900003</v>
      </c>
      <c r="F473" s="15">
        <v>4764.5315385200001</v>
      </c>
      <c r="G473" s="15">
        <v>4761.7877466299997</v>
      </c>
      <c r="H473" s="15">
        <v>4771.6532032599998</v>
      </c>
      <c r="I473" s="15">
        <v>4686.7733169899993</v>
      </c>
      <c r="J473" s="15">
        <v>4544.8390417499995</v>
      </c>
      <c r="K473" s="15">
        <v>4537.0028067199992</v>
      </c>
      <c r="L473" s="15">
        <v>4512.9630303499998</v>
      </c>
      <c r="M473" s="15">
        <v>4625.8404644499997</v>
      </c>
      <c r="N473" s="19">
        <v>4688.9717676499995</v>
      </c>
      <c r="O473" s="15">
        <v>4692.2886441000001</v>
      </c>
      <c r="P473" s="15">
        <v>4689.9199655099992</v>
      </c>
      <c r="Q473" s="15">
        <v>4701.7317986999997</v>
      </c>
      <c r="R473" s="15">
        <v>4725.9175361400003</v>
      </c>
      <c r="S473" s="15">
        <v>4678.0504501099995</v>
      </c>
      <c r="T473" s="15">
        <v>4560.6882458</v>
      </c>
      <c r="U473" s="15">
        <v>4461.0014479199999</v>
      </c>
      <c r="V473" s="15">
        <v>4366.9602095399996</v>
      </c>
      <c r="W473" s="15">
        <v>4352.2345702499997</v>
      </c>
      <c r="X473" s="15">
        <v>4368.3643217700001</v>
      </c>
      <c r="Y473" s="15">
        <v>4374.1034465599996</v>
      </c>
    </row>
    <row r="474" spans="1:25" ht="18" thickBot="1" x14ac:dyDescent="0.35">
      <c r="A474" s="42">
        <v>13</v>
      </c>
      <c r="B474" s="15">
        <v>4494.0149698799996</v>
      </c>
      <c r="C474" s="15">
        <v>4615.9778048599992</v>
      </c>
      <c r="D474" s="15">
        <v>4757.3001528699997</v>
      </c>
      <c r="E474" s="15">
        <v>4812.9075181999997</v>
      </c>
      <c r="F474" s="15">
        <v>4821.6403868199995</v>
      </c>
      <c r="G474" s="15">
        <v>4828.8337493199997</v>
      </c>
      <c r="H474" s="15">
        <v>4820.78672456</v>
      </c>
      <c r="I474" s="15">
        <v>4706.8546370199992</v>
      </c>
      <c r="J474" s="15">
        <v>4552.4082598199993</v>
      </c>
      <c r="K474" s="15">
        <v>4541.2474987599999</v>
      </c>
      <c r="L474" s="15">
        <v>4518.52548854</v>
      </c>
      <c r="M474" s="15">
        <v>4633.0668570600001</v>
      </c>
      <c r="N474" s="19">
        <v>4684.2127162999996</v>
      </c>
      <c r="O474" s="15">
        <v>4664.7725462099997</v>
      </c>
      <c r="P474" s="15">
        <v>4671.42975725</v>
      </c>
      <c r="Q474" s="15">
        <v>4684.41618586</v>
      </c>
      <c r="R474" s="15">
        <v>4700.5175716200001</v>
      </c>
      <c r="S474" s="15">
        <v>4663.8775364699995</v>
      </c>
      <c r="T474" s="15">
        <v>4535.9867334499995</v>
      </c>
      <c r="U474" s="15">
        <v>4436.8315050299998</v>
      </c>
      <c r="V474" s="15">
        <v>4356.2647980800002</v>
      </c>
      <c r="W474" s="15">
        <v>4334.7103532000001</v>
      </c>
      <c r="X474" s="15">
        <v>4350.8311543899999</v>
      </c>
      <c r="Y474" s="15">
        <v>4358.0347261999996</v>
      </c>
    </row>
    <row r="475" spans="1:25" ht="18" thickBot="1" x14ac:dyDescent="0.35">
      <c r="A475" s="42">
        <v>14</v>
      </c>
      <c r="B475" s="15">
        <v>4491.4880474499996</v>
      </c>
      <c r="C475" s="15">
        <v>4615.6077442199994</v>
      </c>
      <c r="D475" s="15">
        <v>4770.9207046599995</v>
      </c>
      <c r="E475" s="15">
        <v>4814.1029395300002</v>
      </c>
      <c r="F475" s="15">
        <v>4817.5900829699995</v>
      </c>
      <c r="G475" s="15">
        <v>4820.1288097099996</v>
      </c>
      <c r="H475" s="15">
        <v>4810.1230675899997</v>
      </c>
      <c r="I475" s="15">
        <v>4718.1347322299998</v>
      </c>
      <c r="J475" s="15">
        <v>4546.2811523</v>
      </c>
      <c r="K475" s="15">
        <v>4496.6281058099994</v>
      </c>
      <c r="L475" s="15">
        <v>4475.7126124899996</v>
      </c>
      <c r="M475" s="15">
        <v>4576.1974326999998</v>
      </c>
      <c r="N475" s="19">
        <v>4613.2490594799992</v>
      </c>
      <c r="O475" s="15">
        <v>4628.5858288699992</v>
      </c>
      <c r="P475" s="15">
        <v>4651.5599187799999</v>
      </c>
      <c r="Q475" s="15">
        <v>4668.4706837699996</v>
      </c>
      <c r="R475" s="15">
        <v>4672.7826440500003</v>
      </c>
      <c r="S475" s="15">
        <v>4626.0762605800001</v>
      </c>
      <c r="T475" s="15">
        <v>4500.1787241399998</v>
      </c>
      <c r="U475" s="15">
        <v>4394.19484422</v>
      </c>
      <c r="V475" s="15">
        <v>4299.9083473199998</v>
      </c>
      <c r="W475" s="15">
        <v>4288.4677812199998</v>
      </c>
      <c r="X475" s="15">
        <v>4288.0637279699995</v>
      </c>
      <c r="Y475" s="15">
        <v>4318.9144813799994</v>
      </c>
    </row>
    <row r="476" spans="1:25" ht="18" thickBot="1" x14ac:dyDescent="0.35">
      <c r="A476" s="42">
        <v>15</v>
      </c>
      <c r="B476" s="15">
        <v>4405.7433079299999</v>
      </c>
      <c r="C476" s="15">
        <v>4522.0049425099996</v>
      </c>
      <c r="D476" s="15">
        <v>4657.12480607</v>
      </c>
      <c r="E476" s="15">
        <v>4664.1430667099994</v>
      </c>
      <c r="F476" s="15">
        <v>4664.3842969499992</v>
      </c>
      <c r="G476" s="15">
        <v>4673.2079189199994</v>
      </c>
      <c r="H476" s="15">
        <v>4658.5498457699996</v>
      </c>
      <c r="I476" s="15">
        <v>4654.00870424</v>
      </c>
      <c r="J476" s="15">
        <v>4482.1172028800001</v>
      </c>
      <c r="K476" s="15">
        <v>4450.1105441</v>
      </c>
      <c r="L476" s="15">
        <v>4430.3762899799995</v>
      </c>
      <c r="M476" s="15">
        <v>4545.6037888199999</v>
      </c>
      <c r="N476" s="19">
        <v>4604.6638284999999</v>
      </c>
      <c r="O476" s="15">
        <v>4646.7019992599999</v>
      </c>
      <c r="P476" s="15">
        <v>4670.0237200900001</v>
      </c>
      <c r="Q476" s="15">
        <v>4677.3224960199996</v>
      </c>
      <c r="R476" s="15">
        <v>4657.6092012399995</v>
      </c>
      <c r="S476" s="15">
        <v>4592.1405249600002</v>
      </c>
      <c r="T476" s="15">
        <v>4509.4956757800001</v>
      </c>
      <c r="U476" s="15">
        <v>4378.4923701299995</v>
      </c>
      <c r="V476" s="15">
        <v>4294.5481811700001</v>
      </c>
      <c r="W476" s="15">
        <v>4295.4391347399996</v>
      </c>
      <c r="X476" s="15">
        <v>4346.6217041699992</v>
      </c>
      <c r="Y476" s="15">
        <v>4385.9638737799996</v>
      </c>
    </row>
    <row r="477" spans="1:25" ht="18" thickBot="1" x14ac:dyDescent="0.35">
      <c r="A477" s="42">
        <v>16</v>
      </c>
      <c r="B477" s="15">
        <v>4459.9449668899997</v>
      </c>
      <c r="C477" s="15">
        <v>4589.6604570499994</v>
      </c>
      <c r="D477" s="15">
        <v>4736.8687682199998</v>
      </c>
      <c r="E477" s="15">
        <v>4793.4943669599998</v>
      </c>
      <c r="F477" s="15">
        <v>4787.6325308699998</v>
      </c>
      <c r="G477" s="15">
        <v>4796.5129719499992</v>
      </c>
      <c r="H477" s="15">
        <v>4763.4075173199999</v>
      </c>
      <c r="I477" s="15">
        <v>4682.6164891500002</v>
      </c>
      <c r="J477" s="15">
        <v>4515.0744779199995</v>
      </c>
      <c r="K477" s="15">
        <v>4459.4447281499997</v>
      </c>
      <c r="L477" s="15">
        <v>4508.7220240099996</v>
      </c>
      <c r="M477" s="15">
        <v>4639.5563755199992</v>
      </c>
      <c r="N477" s="19">
        <v>4704.60411114</v>
      </c>
      <c r="O477" s="15">
        <v>4728.2294721299995</v>
      </c>
      <c r="P477" s="15">
        <v>4761.66653658</v>
      </c>
      <c r="Q477" s="15">
        <v>4759.1792158500002</v>
      </c>
      <c r="R477" s="15">
        <v>4741.3469693199995</v>
      </c>
      <c r="S477" s="15">
        <v>4689.7933702199998</v>
      </c>
      <c r="T477" s="15">
        <v>4528.02921539</v>
      </c>
      <c r="U477" s="15">
        <v>4369.5438831399997</v>
      </c>
      <c r="V477" s="15">
        <v>4286.9171344199995</v>
      </c>
      <c r="W477" s="15">
        <v>4307.9216155099994</v>
      </c>
      <c r="X477" s="15">
        <v>4301.4558430999996</v>
      </c>
      <c r="Y477" s="15">
        <v>4357.8444205899996</v>
      </c>
    </row>
    <row r="478" spans="1:25" ht="18" thickBot="1" x14ac:dyDescent="0.35">
      <c r="A478" s="42">
        <v>17</v>
      </c>
      <c r="B478" s="15">
        <v>4443.5214332099995</v>
      </c>
      <c r="C478" s="15">
        <v>4591.9889103699998</v>
      </c>
      <c r="D478" s="15">
        <v>4734.3266570699998</v>
      </c>
      <c r="E478" s="15">
        <v>4779.2154620299998</v>
      </c>
      <c r="F478" s="15">
        <v>4778.2050174799997</v>
      </c>
      <c r="G478" s="15">
        <v>4776.3355219799996</v>
      </c>
      <c r="H478" s="15">
        <v>4728.9228953499996</v>
      </c>
      <c r="I478" s="15">
        <v>4673.6163794699996</v>
      </c>
      <c r="J478" s="15">
        <v>4506.0723755199997</v>
      </c>
      <c r="K478" s="15">
        <v>4492.2706656399996</v>
      </c>
      <c r="L478" s="15">
        <v>4463.0031267200002</v>
      </c>
      <c r="M478" s="15">
        <v>4582.6953668199994</v>
      </c>
      <c r="N478" s="19">
        <v>4633.2979780699998</v>
      </c>
      <c r="O478" s="15">
        <v>4633.1010958399993</v>
      </c>
      <c r="P478" s="15">
        <v>4636.4603297099993</v>
      </c>
      <c r="Q478" s="15">
        <v>4646.1150204099995</v>
      </c>
      <c r="R478" s="15">
        <v>4656.2917087899996</v>
      </c>
      <c r="S478" s="15">
        <v>4618.7704213199995</v>
      </c>
      <c r="T478" s="15">
        <v>4478.7682100800002</v>
      </c>
      <c r="U478" s="15">
        <v>4366.76631043</v>
      </c>
      <c r="V478" s="15">
        <v>4267.1654229400001</v>
      </c>
      <c r="W478" s="15">
        <v>4261.7090879799998</v>
      </c>
      <c r="X478" s="15">
        <v>4283.0775200399994</v>
      </c>
      <c r="Y478" s="15">
        <v>4320.2726608299999</v>
      </c>
    </row>
    <row r="479" spans="1:25" ht="18" thickBot="1" x14ac:dyDescent="0.35">
      <c r="A479" s="42">
        <v>18</v>
      </c>
      <c r="B479" s="15">
        <v>4505.7885303499997</v>
      </c>
      <c r="C479" s="15">
        <v>4664.3601221999998</v>
      </c>
      <c r="D479" s="15">
        <v>4735.8733203399997</v>
      </c>
      <c r="E479" s="15">
        <v>4737.8652378500001</v>
      </c>
      <c r="F479" s="15">
        <v>4733.3654802999999</v>
      </c>
      <c r="G479" s="15">
        <v>4747.4561232799997</v>
      </c>
      <c r="H479" s="15">
        <v>4734.66635898</v>
      </c>
      <c r="I479" s="15">
        <v>4630.1763779399998</v>
      </c>
      <c r="J479" s="15">
        <v>4461.1523451999992</v>
      </c>
      <c r="K479" s="15">
        <v>4463.2810580999994</v>
      </c>
      <c r="L479" s="15">
        <v>4478.1630948899992</v>
      </c>
      <c r="M479" s="15">
        <v>4604.4611815099997</v>
      </c>
      <c r="N479" s="19">
        <v>4640.8034875099993</v>
      </c>
      <c r="O479" s="15">
        <v>4637.8022354799996</v>
      </c>
      <c r="P479" s="15">
        <v>4657.9540443599999</v>
      </c>
      <c r="Q479" s="15">
        <v>4673.7478796099995</v>
      </c>
      <c r="R479" s="15">
        <v>4668.0798941599996</v>
      </c>
      <c r="S479" s="15">
        <v>4615.8094781099999</v>
      </c>
      <c r="T479" s="15">
        <v>4469.5804199099994</v>
      </c>
      <c r="U479" s="15">
        <v>4349.7073127100002</v>
      </c>
      <c r="V479" s="15">
        <v>4261.8457376399992</v>
      </c>
      <c r="W479" s="15">
        <v>4288.8937642499995</v>
      </c>
      <c r="X479" s="15">
        <v>4327.8793708599997</v>
      </c>
      <c r="Y479" s="15">
        <v>4366.7077055199998</v>
      </c>
    </row>
    <row r="480" spans="1:25" ht="18" thickBot="1" x14ac:dyDescent="0.35">
      <c r="A480" s="42">
        <v>19</v>
      </c>
      <c r="B480" s="15">
        <v>4487.9886848799997</v>
      </c>
      <c r="C480" s="15">
        <v>4629.0203518999997</v>
      </c>
      <c r="D480" s="15">
        <v>4757.1750909499997</v>
      </c>
      <c r="E480" s="15">
        <v>4820.9353768599995</v>
      </c>
      <c r="F480" s="15">
        <v>4787.9071027599994</v>
      </c>
      <c r="G480" s="15">
        <v>4747.3103305599998</v>
      </c>
      <c r="H480" s="15">
        <v>4706.7786272699996</v>
      </c>
      <c r="I480" s="15">
        <v>4639.9821104399998</v>
      </c>
      <c r="J480" s="15">
        <v>4483.9258498399995</v>
      </c>
      <c r="K480" s="15">
        <v>4501.7712425299997</v>
      </c>
      <c r="L480" s="15">
        <v>4493.5546590699996</v>
      </c>
      <c r="M480" s="15">
        <v>4601.0537685299996</v>
      </c>
      <c r="N480" s="19">
        <v>4653.6457042699994</v>
      </c>
      <c r="O480" s="15">
        <v>4672.3513491399999</v>
      </c>
      <c r="P480" s="15">
        <v>4676.98501588</v>
      </c>
      <c r="Q480" s="15">
        <v>4694.3508078099994</v>
      </c>
      <c r="R480" s="15">
        <v>4680.1444246000001</v>
      </c>
      <c r="S480" s="15">
        <v>4653.1763824399995</v>
      </c>
      <c r="T480" s="15">
        <v>4497.4907298600001</v>
      </c>
      <c r="U480" s="15">
        <v>4381.4270182800001</v>
      </c>
      <c r="V480" s="15">
        <v>4275.0720617799998</v>
      </c>
      <c r="W480" s="15">
        <v>4281.6606211899998</v>
      </c>
      <c r="X480" s="15">
        <v>4293.4263043199999</v>
      </c>
      <c r="Y480" s="15">
        <v>4318.0883679600001</v>
      </c>
    </row>
    <row r="481" spans="1:25" ht="18" thickBot="1" x14ac:dyDescent="0.35">
      <c r="A481" s="42">
        <v>20</v>
      </c>
      <c r="B481" s="15">
        <v>4481.1716474999994</v>
      </c>
      <c r="C481" s="15">
        <v>4560.6063725100003</v>
      </c>
      <c r="D481" s="15">
        <v>4714.35047528</v>
      </c>
      <c r="E481" s="15">
        <v>4787.6911125999995</v>
      </c>
      <c r="F481" s="15">
        <v>4781.50364524</v>
      </c>
      <c r="G481" s="15">
        <v>4761.2620784599994</v>
      </c>
      <c r="H481" s="15">
        <v>4692.8683264299998</v>
      </c>
      <c r="I481" s="15">
        <v>4609.4028303799996</v>
      </c>
      <c r="J481" s="15">
        <v>4447.3921741499998</v>
      </c>
      <c r="K481" s="15">
        <v>4446.7057409700001</v>
      </c>
      <c r="L481" s="15">
        <v>4444.0605730899997</v>
      </c>
      <c r="M481" s="15">
        <v>4555.8121937099995</v>
      </c>
      <c r="N481" s="19">
        <v>4582.9215552999995</v>
      </c>
      <c r="O481" s="15">
        <v>4580.1001870800001</v>
      </c>
      <c r="P481" s="15">
        <v>4577.6221537599995</v>
      </c>
      <c r="Q481" s="15">
        <v>4576.6574007199997</v>
      </c>
      <c r="R481" s="15">
        <v>4576.7041546599994</v>
      </c>
      <c r="S481" s="15">
        <v>4559.5776793999994</v>
      </c>
      <c r="T481" s="15">
        <v>4447.51907742</v>
      </c>
      <c r="U481" s="15">
        <v>4324.7571660899994</v>
      </c>
      <c r="V481" s="15">
        <v>4257.7537544399993</v>
      </c>
      <c r="W481" s="15">
        <v>4269.0004771399999</v>
      </c>
      <c r="X481" s="15">
        <v>4303.5361869999997</v>
      </c>
      <c r="Y481" s="15">
        <v>4309.4109635499999</v>
      </c>
    </row>
    <row r="482" spans="1:25" ht="18" thickBot="1" x14ac:dyDescent="0.35">
      <c r="A482" s="42">
        <v>21</v>
      </c>
      <c r="B482" s="15">
        <v>4339.3519814799993</v>
      </c>
      <c r="C482" s="15">
        <v>4473.7989195099999</v>
      </c>
      <c r="D482" s="15">
        <v>4657.6378496999996</v>
      </c>
      <c r="E482" s="15">
        <v>4747.3302475399996</v>
      </c>
      <c r="F482" s="15">
        <v>4778.4838521299998</v>
      </c>
      <c r="G482" s="15">
        <v>4819.25776597</v>
      </c>
      <c r="H482" s="15">
        <v>4808.7250180299998</v>
      </c>
      <c r="I482" s="15">
        <v>4765.8264257199999</v>
      </c>
      <c r="J482" s="15">
        <v>4562.0498110999997</v>
      </c>
      <c r="K482" s="15">
        <v>4515.2041448699993</v>
      </c>
      <c r="L482" s="15">
        <v>4483.7838228699993</v>
      </c>
      <c r="M482" s="15">
        <v>4581.1365990200002</v>
      </c>
      <c r="N482" s="19">
        <v>4626.5216686399999</v>
      </c>
      <c r="O482" s="15">
        <v>4588.6066960399994</v>
      </c>
      <c r="P482" s="15">
        <v>4632.1197117000002</v>
      </c>
      <c r="Q482" s="15">
        <v>4613.8416093999995</v>
      </c>
      <c r="R482" s="15">
        <v>4610.2221461299996</v>
      </c>
      <c r="S482" s="15">
        <v>4582.5498642100001</v>
      </c>
      <c r="T482" s="15">
        <v>4460.8903140499997</v>
      </c>
      <c r="U482" s="15">
        <v>4347.4734907299999</v>
      </c>
      <c r="V482" s="15">
        <v>4257.7985557499997</v>
      </c>
      <c r="W482" s="15">
        <v>4206.8309362999998</v>
      </c>
      <c r="X482" s="15">
        <v>4225.8531224199996</v>
      </c>
      <c r="Y482" s="15">
        <v>4255.7208097399998</v>
      </c>
    </row>
    <row r="483" spans="1:25" ht="18" thickBot="1" x14ac:dyDescent="0.35">
      <c r="A483" s="42">
        <v>22</v>
      </c>
      <c r="B483" s="15">
        <v>4470.6654449099997</v>
      </c>
      <c r="C483" s="15">
        <v>4568.2252841899999</v>
      </c>
      <c r="D483" s="15">
        <v>4696.7429257799995</v>
      </c>
      <c r="E483" s="15">
        <v>4704.7914828699995</v>
      </c>
      <c r="F483" s="15">
        <v>4704.6525435899994</v>
      </c>
      <c r="G483" s="15">
        <v>4707.9109340299992</v>
      </c>
      <c r="H483" s="15">
        <v>4674.4209984299996</v>
      </c>
      <c r="I483" s="15">
        <v>4596.1117901299995</v>
      </c>
      <c r="J483" s="15">
        <v>4518.5037555699992</v>
      </c>
      <c r="K483" s="15">
        <v>4464.7057774799996</v>
      </c>
      <c r="L483" s="15">
        <v>4443.95514645</v>
      </c>
      <c r="M483" s="15">
        <v>4555.02583056</v>
      </c>
      <c r="N483" s="19">
        <v>4606.0052380199995</v>
      </c>
      <c r="O483" s="15">
        <v>4610.5626388699993</v>
      </c>
      <c r="P483" s="15">
        <v>4640.7770208100001</v>
      </c>
      <c r="Q483" s="15">
        <v>4652.4490365299998</v>
      </c>
      <c r="R483" s="15">
        <v>4646.7276593999995</v>
      </c>
      <c r="S483" s="15">
        <v>4618.5325189699997</v>
      </c>
      <c r="T483" s="15">
        <v>4481.3915506099993</v>
      </c>
      <c r="U483" s="15">
        <v>4361.9552003700001</v>
      </c>
      <c r="V483" s="15">
        <v>4252.0894956599996</v>
      </c>
      <c r="W483" s="15">
        <v>4264.8196579999994</v>
      </c>
      <c r="X483" s="15">
        <v>4303.88390342</v>
      </c>
      <c r="Y483" s="15">
        <v>4366.6946819199993</v>
      </c>
    </row>
    <row r="484" spans="1:25" ht="18" thickBot="1" x14ac:dyDescent="0.35">
      <c r="A484" s="42">
        <v>23</v>
      </c>
      <c r="B484" s="15">
        <v>4483.5759692299998</v>
      </c>
      <c r="C484" s="15">
        <v>4586.59243006</v>
      </c>
      <c r="D484" s="15">
        <v>4701.9484447499999</v>
      </c>
      <c r="E484" s="15">
        <v>4697.5316869099997</v>
      </c>
      <c r="F484" s="15">
        <v>4689.9686835799994</v>
      </c>
      <c r="G484" s="15">
        <v>4738.5169320999994</v>
      </c>
      <c r="H484" s="15">
        <v>4675.5743843099999</v>
      </c>
      <c r="I484" s="15">
        <v>4635.3333243499992</v>
      </c>
      <c r="J484" s="15">
        <v>4477.3235752800001</v>
      </c>
      <c r="K484" s="15">
        <v>4425.2207964700001</v>
      </c>
      <c r="L484" s="15">
        <v>4446.4878558999999</v>
      </c>
      <c r="M484" s="15">
        <v>4587.3697390099996</v>
      </c>
      <c r="N484" s="19">
        <v>4641.8530929899998</v>
      </c>
      <c r="O484" s="15">
        <v>4645.3649716899999</v>
      </c>
      <c r="P484" s="15">
        <v>4645.5304387799997</v>
      </c>
      <c r="Q484" s="15">
        <v>4645.7696650899998</v>
      </c>
      <c r="R484" s="15">
        <v>4645.7636252399998</v>
      </c>
      <c r="S484" s="15">
        <v>4613.2990257499996</v>
      </c>
      <c r="T484" s="15">
        <v>4506.0970378299999</v>
      </c>
      <c r="U484" s="15">
        <v>4349.4096344899999</v>
      </c>
      <c r="V484" s="15">
        <v>4255.9076850299998</v>
      </c>
      <c r="W484" s="15">
        <v>4258.1213608499993</v>
      </c>
      <c r="X484" s="15">
        <v>4262.5987858399994</v>
      </c>
      <c r="Y484" s="15">
        <v>4298.3454057700001</v>
      </c>
    </row>
    <row r="485" spans="1:25" ht="18" thickBot="1" x14ac:dyDescent="0.35">
      <c r="A485" s="42">
        <v>24</v>
      </c>
      <c r="B485" s="15">
        <v>4387.00860096</v>
      </c>
      <c r="C485" s="15">
        <v>4535.1777411699995</v>
      </c>
      <c r="D485" s="15">
        <v>4699.6585151199997</v>
      </c>
      <c r="E485" s="15">
        <v>4715.7517147099998</v>
      </c>
      <c r="F485" s="15">
        <v>4715.8112989499996</v>
      </c>
      <c r="G485" s="15">
        <v>4725.91637472</v>
      </c>
      <c r="H485" s="15">
        <v>4664.57897779</v>
      </c>
      <c r="I485" s="15">
        <v>4617.9623669499997</v>
      </c>
      <c r="J485" s="15">
        <v>4452.8657205600002</v>
      </c>
      <c r="K485" s="15">
        <v>4443.2838317999995</v>
      </c>
      <c r="L485" s="15">
        <v>4464.8715337399999</v>
      </c>
      <c r="M485" s="15">
        <v>4542.16953405</v>
      </c>
      <c r="N485" s="19">
        <v>4583.4635356700001</v>
      </c>
      <c r="O485" s="15">
        <v>4634.6002186099995</v>
      </c>
      <c r="P485" s="15">
        <v>4643.3802037699998</v>
      </c>
      <c r="Q485" s="15">
        <v>4655.6288010999997</v>
      </c>
      <c r="R485" s="15">
        <v>4657.9763373999995</v>
      </c>
      <c r="S485" s="15">
        <v>4607.2462731899996</v>
      </c>
      <c r="T485" s="15">
        <v>4472.8777909399996</v>
      </c>
      <c r="U485" s="15">
        <v>4340.6731715999995</v>
      </c>
      <c r="V485" s="15">
        <v>4236.1032395699995</v>
      </c>
      <c r="W485" s="15">
        <v>4258.4135642699994</v>
      </c>
      <c r="X485" s="15">
        <v>4292.4519570299999</v>
      </c>
      <c r="Y485" s="15">
        <v>4301.8728174199996</v>
      </c>
    </row>
    <row r="486" spans="1:25" ht="18" thickBot="1" x14ac:dyDescent="0.35">
      <c r="A486" s="42">
        <v>25</v>
      </c>
      <c r="B486" s="15">
        <v>4365.5669719899997</v>
      </c>
      <c r="C486" s="15">
        <v>4484.5459013600002</v>
      </c>
      <c r="D486" s="15">
        <v>4633.4428366799993</v>
      </c>
      <c r="E486" s="15">
        <v>4648.2012249499994</v>
      </c>
      <c r="F486" s="15">
        <v>4653.4326027699999</v>
      </c>
      <c r="G486" s="15">
        <v>4665.4872932099997</v>
      </c>
      <c r="H486" s="15">
        <v>4569.0568899499995</v>
      </c>
      <c r="I486" s="15">
        <v>4563.0100972399996</v>
      </c>
      <c r="J486" s="15">
        <v>4405.66810618</v>
      </c>
      <c r="K486" s="15">
        <v>4436.5760784499998</v>
      </c>
      <c r="L486" s="15">
        <v>4420.9631940600002</v>
      </c>
      <c r="M486" s="15">
        <v>4496.6630620199994</v>
      </c>
      <c r="N486" s="19">
        <v>4544.6083178500003</v>
      </c>
      <c r="O486" s="15">
        <v>4597.3663259799996</v>
      </c>
      <c r="P486" s="15">
        <v>4615.6179687599997</v>
      </c>
      <c r="Q486" s="15">
        <v>4624.3779867599997</v>
      </c>
      <c r="R486" s="15">
        <v>4619.2049514</v>
      </c>
      <c r="S486" s="15">
        <v>4571.3337803899994</v>
      </c>
      <c r="T486" s="15">
        <v>4428.7280449099999</v>
      </c>
      <c r="U486" s="15">
        <v>4320.6484229199996</v>
      </c>
      <c r="V486" s="15">
        <v>4221.65444596</v>
      </c>
      <c r="W486" s="15">
        <v>4240.99914438</v>
      </c>
      <c r="X486" s="15">
        <v>4241.4591717100002</v>
      </c>
      <c r="Y486" s="15">
        <v>4270.0243619699995</v>
      </c>
    </row>
    <row r="487" spans="1:25" ht="18" thickBot="1" x14ac:dyDescent="0.35">
      <c r="A487" s="42">
        <v>26</v>
      </c>
      <c r="B487" s="15">
        <v>4365.61174097</v>
      </c>
      <c r="C487" s="15">
        <v>4462.5079082000002</v>
      </c>
      <c r="D487" s="15">
        <v>4608.6752454099997</v>
      </c>
      <c r="E487" s="15">
        <v>4643.5846200799997</v>
      </c>
      <c r="F487" s="15">
        <v>4639.2344740399994</v>
      </c>
      <c r="G487" s="15">
        <v>4639.9917022499994</v>
      </c>
      <c r="H487" s="15">
        <v>4534.9797184499994</v>
      </c>
      <c r="I487" s="15">
        <v>4513.6743053199998</v>
      </c>
      <c r="J487" s="15">
        <v>4398.4548553499999</v>
      </c>
      <c r="K487" s="15">
        <v>4430.2277660199998</v>
      </c>
      <c r="L487" s="15">
        <v>4424.6577819799995</v>
      </c>
      <c r="M487" s="15">
        <v>4489.9298671099996</v>
      </c>
      <c r="N487" s="19">
        <v>4533.8774696399996</v>
      </c>
      <c r="O487" s="15">
        <v>4567.5263578899994</v>
      </c>
      <c r="P487" s="15">
        <v>4578.5608345299997</v>
      </c>
      <c r="Q487" s="15">
        <v>4584.1647910499996</v>
      </c>
      <c r="R487" s="15">
        <v>4568.8048663700001</v>
      </c>
      <c r="S487" s="15">
        <v>4515.1046580699995</v>
      </c>
      <c r="T487" s="15">
        <v>4396.5008662399996</v>
      </c>
      <c r="U487" s="15">
        <v>4291.8917699399999</v>
      </c>
      <c r="V487" s="15">
        <v>4207.4989245500001</v>
      </c>
      <c r="W487" s="15">
        <v>4244.5820974099997</v>
      </c>
      <c r="X487" s="15">
        <v>4275.4341063100001</v>
      </c>
      <c r="Y487" s="15">
        <v>4300.9969128900002</v>
      </c>
    </row>
    <row r="488" spans="1:25" ht="18" thickBot="1" x14ac:dyDescent="0.35">
      <c r="A488" s="42">
        <v>27</v>
      </c>
      <c r="B488" s="15">
        <v>4341.3854163099995</v>
      </c>
      <c r="C488" s="15">
        <v>4453.3365003999997</v>
      </c>
      <c r="D488" s="15">
        <v>4528.5046524199997</v>
      </c>
      <c r="E488" s="15">
        <v>4522.4291207699998</v>
      </c>
      <c r="F488" s="15">
        <v>4519.3214373700002</v>
      </c>
      <c r="G488" s="15">
        <v>4505.66226336</v>
      </c>
      <c r="H488" s="15">
        <v>4418.3688356299999</v>
      </c>
      <c r="I488" s="15">
        <v>4338.6297487900001</v>
      </c>
      <c r="J488" s="15">
        <v>4249.5361906600001</v>
      </c>
      <c r="K488" s="15">
        <v>4254.1840696199997</v>
      </c>
      <c r="L488" s="15">
        <v>4264.4855768799998</v>
      </c>
      <c r="M488" s="15">
        <v>4322.8157415199994</v>
      </c>
      <c r="N488" s="19">
        <v>4372.7513817099998</v>
      </c>
      <c r="O488" s="15">
        <v>4384.2505500500001</v>
      </c>
      <c r="P488" s="15">
        <v>4367.5951187399996</v>
      </c>
      <c r="Q488" s="15">
        <v>4360.4887558499995</v>
      </c>
      <c r="R488" s="15">
        <v>4361.2502690000001</v>
      </c>
      <c r="S488" s="15">
        <v>4388.7402728699999</v>
      </c>
      <c r="T488" s="15">
        <v>4287.2120811999994</v>
      </c>
      <c r="U488" s="15">
        <v>4183.5416638799998</v>
      </c>
      <c r="V488" s="15">
        <v>4095.8483747100004</v>
      </c>
      <c r="W488" s="15">
        <v>4120.4965711300001</v>
      </c>
      <c r="X488" s="15">
        <v>4154.6232277700001</v>
      </c>
      <c r="Y488" s="15">
        <v>4201.32649373</v>
      </c>
    </row>
    <row r="489" spans="1:25" ht="18" thickBot="1" x14ac:dyDescent="0.35">
      <c r="A489" s="42">
        <v>28</v>
      </c>
      <c r="B489" s="15">
        <v>4284.4006334599999</v>
      </c>
      <c r="C489" s="15">
        <v>4398.9475555099998</v>
      </c>
      <c r="D489" s="15">
        <v>4535.4599577099998</v>
      </c>
      <c r="E489" s="15">
        <v>4589.65706503</v>
      </c>
      <c r="F489" s="15">
        <v>4577.6616062699995</v>
      </c>
      <c r="G489" s="15">
        <v>4576.5384020199999</v>
      </c>
      <c r="H489" s="15">
        <v>4507.8117507999996</v>
      </c>
      <c r="I489" s="15">
        <v>4398.1328350199992</v>
      </c>
      <c r="J489" s="15">
        <v>4273.8152841599995</v>
      </c>
      <c r="K489" s="15">
        <v>4283.4192696599994</v>
      </c>
      <c r="L489" s="15">
        <v>4288.8413168399993</v>
      </c>
      <c r="M489" s="15">
        <v>4326.8344482599996</v>
      </c>
      <c r="N489" s="19">
        <v>4365.7014899400001</v>
      </c>
      <c r="O489" s="15">
        <v>4395.2183206499994</v>
      </c>
      <c r="P489" s="15">
        <v>4429.7948014399999</v>
      </c>
      <c r="Q489" s="15">
        <v>4428.48813883</v>
      </c>
      <c r="R489" s="15">
        <v>4429.62472643</v>
      </c>
      <c r="S489" s="15">
        <v>4381.4709276499998</v>
      </c>
      <c r="T489" s="15">
        <v>4300.6331989499995</v>
      </c>
      <c r="U489" s="15">
        <v>4205.0079347000001</v>
      </c>
      <c r="V489" s="15">
        <v>4168.8195271599998</v>
      </c>
      <c r="W489" s="15">
        <v>4172.2866602099994</v>
      </c>
      <c r="X489" s="15">
        <v>4164.7927113999995</v>
      </c>
      <c r="Y489" s="15">
        <v>4186.1522300099996</v>
      </c>
    </row>
    <row r="490" spans="1:25" ht="18" thickBot="1" x14ac:dyDescent="0.35">
      <c r="A490" s="89">
        <v>29</v>
      </c>
      <c r="B490" s="15">
        <v>4264.2984063799995</v>
      </c>
      <c r="C490" s="15">
        <v>4386.5898898799996</v>
      </c>
      <c r="D490" s="15">
        <v>4510.0480348800002</v>
      </c>
      <c r="E490" s="15">
        <v>4564.5161581799994</v>
      </c>
      <c r="F490" s="15">
        <v>4561.7142523699995</v>
      </c>
      <c r="G490" s="15">
        <v>4550.2007291899999</v>
      </c>
      <c r="H490" s="15">
        <v>4501.4970090399993</v>
      </c>
      <c r="I490" s="15">
        <v>4398.3605393499993</v>
      </c>
      <c r="J490" s="15">
        <v>4258.8041646699994</v>
      </c>
      <c r="K490" s="15">
        <v>4251.8520951399996</v>
      </c>
      <c r="L490" s="15">
        <v>4259.1983594200001</v>
      </c>
      <c r="M490" s="15">
        <v>4334.4872182499994</v>
      </c>
      <c r="N490" s="19">
        <v>4374.4395061099995</v>
      </c>
      <c r="O490" s="15">
        <v>4379.9105771599998</v>
      </c>
      <c r="P490" s="15">
        <v>4379.41113864</v>
      </c>
      <c r="Q490" s="15">
        <v>4377.3645256699992</v>
      </c>
      <c r="R490" s="15">
        <v>4371.63012437</v>
      </c>
      <c r="S490" s="15">
        <v>4397.5102966300001</v>
      </c>
      <c r="T490" s="15">
        <v>4293.0265478900001</v>
      </c>
      <c r="U490" s="15">
        <v>4183.8150388899994</v>
      </c>
      <c r="V490" s="15">
        <v>4093.14203847</v>
      </c>
      <c r="W490" s="15">
        <v>4104.3404277500003</v>
      </c>
      <c r="X490" s="15">
        <v>4155.8420154599999</v>
      </c>
      <c r="Y490" s="15">
        <v>4158.0429976599999</v>
      </c>
    </row>
    <row r="491" spans="1:25" ht="18" thickBot="1" x14ac:dyDescent="0.35">
      <c r="A491" s="89">
        <v>30</v>
      </c>
      <c r="B491" s="15">
        <v>4276.8469485999995</v>
      </c>
      <c r="C491" s="15">
        <v>4366.9994026999993</v>
      </c>
      <c r="D491" s="15">
        <v>4521.3639184199992</v>
      </c>
      <c r="E491" s="15">
        <v>4541.5386011000001</v>
      </c>
      <c r="F491" s="15">
        <v>4538.0982085599999</v>
      </c>
      <c r="G491" s="15">
        <v>4511.9401413899996</v>
      </c>
      <c r="H491" s="15">
        <v>4416.4945242799995</v>
      </c>
      <c r="I491" s="15">
        <v>4341.5229118299994</v>
      </c>
      <c r="J491" s="15">
        <v>4244.9115902699996</v>
      </c>
      <c r="K491" s="15">
        <v>4253.3172828500001</v>
      </c>
      <c r="L491" s="15">
        <v>4323.6092591999995</v>
      </c>
      <c r="M491" s="15">
        <v>4357.5796401699999</v>
      </c>
      <c r="N491" s="19">
        <v>4459.8168607899997</v>
      </c>
      <c r="O491" s="15">
        <v>4461.7903386099997</v>
      </c>
      <c r="P491" s="15">
        <v>4453.7445296899996</v>
      </c>
      <c r="Q491" s="15">
        <v>4447.1717322799996</v>
      </c>
      <c r="R491" s="15">
        <v>4430.9323372199997</v>
      </c>
      <c r="S491" s="15">
        <v>4450.5802096399993</v>
      </c>
      <c r="T491" s="15">
        <v>4267.19690799</v>
      </c>
      <c r="U491" s="15">
        <v>4160.0514370999999</v>
      </c>
      <c r="V491" s="15">
        <v>4080.1670074200001</v>
      </c>
      <c r="W491" s="15">
        <v>4092.2445036100003</v>
      </c>
      <c r="X491" s="15">
        <v>4149.5579568999992</v>
      </c>
      <c r="Y491" s="15">
        <v>4176.7208246499995</v>
      </c>
    </row>
    <row r="492" spans="1:25" ht="18" thickBot="1" x14ac:dyDescent="0.35">
      <c r="A492" s="89">
        <v>31</v>
      </c>
      <c r="B492" s="15">
        <v>4288.6651669799994</v>
      </c>
      <c r="C492" s="15">
        <v>4397.1050730099996</v>
      </c>
      <c r="D492" s="15">
        <v>4532.06475649</v>
      </c>
      <c r="E492" s="15">
        <v>4584.2185055399996</v>
      </c>
      <c r="F492" s="15">
        <v>4573.9711816699992</v>
      </c>
      <c r="G492" s="15">
        <v>4537.35925787</v>
      </c>
      <c r="H492" s="15">
        <v>4422.0289971599996</v>
      </c>
      <c r="I492" s="15">
        <v>4329.0519401699994</v>
      </c>
      <c r="J492" s="15">
        <v>4214.9555229699999</v>
      </c>
      <c r="K492" s="15">
        <v>4244.4752964099998</v>
      </c>
      <c r="L492" s="15">
        <v>4249.9815448700001</v>
      </c>
      <c r="M492" s="15">
        <v>4332.0739146599999</v>
      </c>
      <c r="N492" s="19">
        <v>4378.3138315699998</v>
      </c>
      <c r="O492" s="15">
        <v>4462.2694689699993</v>
      </c>
      <c r="P492" s="15">
        <v>4491.2929979999999</v>
      </c>
      <c r="Q492" s="15">
        <v>4482.1108682799995</v>
      </c>
      <c r="R492" s="15">
        <v>4476.0845215299996</v>
      </c>
      <c r="S492" s="15">
        <v>4381.0066000399993</v>
      </c>
      <c r="T492" s="15">
        <v>4271.5919817200001</v>
      </c>
      <c r="U492" s="15">
        <v>4160.3838371299998</v>
      </c>
      <c r="V492" s="15">
        <v>4084.3247988000003</v>
      </c>
      <c r="W492" s="15">
        <v>4098.2940150899994</v>
      </c>
      <c r="X492" s="15">
        <v>4114.2668112000001</v>
      </c>
      <c r="Y492" s="15">
        <v>4116.9674952300002</v>
      </c>
    </row>
    <row r="493" spans="1:25" ht="18" thickBot="1" x14ac:dyDescent="0.35"/>
    <row r="494" spans="1:25" ht="18" thickBot="1" x14ac:dyDescent="0.35">
      <c r="A494" s="128" t="s">
        <v>0</v>
      </c>
      <c r="B494" s="130" t="s">
        <v>97</v>
      </c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2"/>
    </row>
    <row r="495" spans="1:25" ht="33.75" thickBot="1" x14ac:dyDescent="0.35">
      <c r="A495" s="129"/>
      <c r="B495" s="45" t="s">
        <v>1</v>
      </c>
      <c r="C495" s="45" t="s">
        <v>2</v>
      </c>
      <c r="D495" s="45" t="s">
        <v>3</v>
      </c>
      <c r="E495" s="45" t="s">
        <v>4</v>
      </c>
      <c r="F495" s="45" t="s">
        <v>5</v>
      </c>
      <c r="G495" s="45" t="s">
        <v>6</v>
      </c>
      <c r="H495" s="45" t="s">
        <v>7</v>
      </c>
      <c r="I495" s="45" t="s">
        <v>8</v>
      </c>
      <c r="J495" s="45" t="s">
        <v>9</v>
      </c>
      <c r="K495" s="45" t="s">
        <v>10</v>
      </c>
      <c r="L495" s="45" t="s">
        <v>11</v>
      </c>
      <c r="M495" s="45" t="s">
        <v>12</v>
      </c>
      <c r="N495" s="9" t="s">
        <v>13</v>
      </c>
      <c r="O495" s="40" t="s">
        <v>14</v>
      </c>
      <c r="P495" s="40" t="s">
        <v>15</v>
      </c>
      <c r="Q495" s="40" t="s">
        <v>16</v>
      </c>
      <c r="R495" s="40" t="s">
        <v>17</v>
      </c>
      <c r="S495" s="40" t="s">
        <v>18</v>
      </c>
      <c r="T495" s="40" t="s">
        <v>19</v>
      </c>
      <c r="U495" s="40" t="s">
        <v>20</v>
      </c>
      <c r="V495" s="40" t="s">
        <v>21</v>
      </c>
      <c r="W495" s="40" t="s">
        <v>22</v>
      </c>
      <c r="X495" s="40" t="s">
        <v>23</v>
      </c>
      <c r="Y495" s="40" t="s">
        <v>24</v>
      </c>
    </row>
    <row r="496" spans="1:25" ht="18" thickBot="1" x14ac:dyDescent="0.35">
      <c r="A496" s="42">
        <v>1</v>
      </c>
      <c r="B496" s="92">
        <v>179.84986251999999</v>
      </c>
      <c r="C496" s="92">
        <v>203.85445612999999</v>
      </c>
      <c r="D496" s="92">
        <v>232.24936025</v>
      </c>
      <c r="E496" s="92">
        <v>244.27435095000001</v>
      </c>
      <c r="F496" s="92">
        <v>247.16174237999999</v>
      </c>
      <c r="G496" s="92">
        <v>242.24232792000001</v>
      </c>
      <c r="H496" s="92">
        <v>238.20930414</v>
      </c>
      <c r="I496" s="92">
        <v>224.89313497000001</v>
      </c>
      <c r="J496" s="92">
        <v>195.20619138999999</v>
      </c>
      <c r="K496" s="92">
        <v>187.70593052000001</v>
      </c>
      <c r="L496" s="92">
        <v>183.48351387</v>
      </c>
      <c r="M496" s="92">
        <v>201.81939478000001</v>
      </c>
      <c r="N496" s="93">
        <v>210.40548877000001</v>
      </c>
      <c r="O496" s="94">
        <v>212.72320497000001</v>
      </c>
      <c r="P496" s="94">
        <v>214.91067577999999</v>
      </c>
      <c r="Q496" s="94">
        <v>217.86405669000001</v>
      </c>
      <c r="R496" s="94">
        <v>221.69241577</v>
      </c>
      <c r="S496" s="94">
        <v>213.69026790000001</v>
      </c>
      <c r="T496" s="94">
        <v>194.01736778</v>
      </c>
      <c r="U496" s="94">
        <v>175.69018120999999</v>
      </c>
      <c r="V496" s="94">
        <v>157.65786166999999</v>
      </c>
      <c r="W496" s="94">
        <v>155.40201347000001</v>
      </c>
      <c r="X496" s="94">
        <v>160.33352328999999</v>
      </c>
      <c r="Y496" s="94">
        <v>167.11469360999999</v>
      </c>
    </row>
    <row r="497" spans="1:25" ht="18" thickBot="1" x14ac:dyDescent="0.35">
      <c r="A497" s="42">
        <v>2</v>
      </c>
      <c r="B497" s="92">
        <v>174.44131763999999</v>
      </c>
      <c r="C497" s="92">
        <v>197.4955167</v>
      </c>
      <c r="D497" s="92">
        <v>219.99458116</v>
      </c>
      <c r="E497" s="92">
        <v>230.27534650999999</v>
      </c>
      <c r="F497" s="92">
        <v>233.79000393000001</v>
      </c>
      <c r="G497" s="92">
        <v>238.32244688</v>
      </c>
      <c r="H497" s="92">
        <v>240.92408502999999</v>
      </c>
      <c r="I497" s="92">
        <v>223.37611881999999</v>
      </c>
      <c r="J497" s="92">
        <v>195.18412178</v>
      </c>
      <c r="K497" s="92">
        <v>187.81354472000001</v>
      </c>
      <c r="L497" s="92">
        <v>181.91630799000001</v>
      </c>
      <c r="M497" s="92">
        <v>194.94805552</v>
      </c>
      <c r="N497" s="95">
        <v>204.14187873</v>
      </c>
      <c r="O497" s="92">
        <v>210.58151566999999</v>
      </c>
      <c r="P497" s="92">
        <v>212.50110033999999</v>
      </c>
      <c r="Q497" s="92">
        <v>216.45542537</v>
      </c>
      <c r="R497" s="92">
        <v>217.64096842000001</v>
      </c>
      <c r="S497" s="92">
        <v>206.49143819</v>
      </c>
      <c r="T497" s="92">
        <v>186.32103634000001</v>
      </c>
      <c r="U497" s="92">
        <v>168.00841930999999</v>
      </c>
      <c r="V497" s="92">
        <v>155.12557665</v>
      </c>
      <c r="W497" s="92">
        <v>155.87417287</v>
      </c>
      <c r="X497" s="92">
        <v>155.69465079</v>
      </c>
      <c r="Y497" s="92">
        <v>164.54682517000001</v>
      </c>
    </row>
    <row r="498" spans="1:25" ht="18" thickBot="1" x14ac:dyDescent="0.35">
      <c r="A498" s="42">
        <v>3</v>
      </c>
      <c r="B498" s="92">
        <v>169.31242173999999</v>
      </c>
      <c r="C498" s="92">
        <v>192.60796966999999</v>
      </c>
      <c r="D498" s="92">
        <v>212.20764718999999</v>
      </c>
      <c r="E498" s="92">
        <v>218.45987686999999</v>
      </c>
      <c r="F498" s="92">
        <v>221.35921474</v>
      </c>
      <c r="G498" s="92">
        <v>229.57614877</v>
      </c>
      <c r="H498" s="92">
        <v>231.69067401999999</v>
      </c>
      <c r="I498" s="92">
        <v>228.1203873</v>
      </c>
      <c r="J498" s="92">
        <v>207.62717408</v>
      </c>
      <c r="K498" s="92">
        <v>201.03297008000001</v>
      </c>
      <c r="L498" s="92">
        <v>197.12214933999999</v>
      </c>
      <c r="M498" s="92">
        <v>214.02398127999999</v>
      </c>
      <c r="N498" s="95">
        <v>222.26334474999999</v>
      </c>
      <c r="O498" s="92">
        <v>225.14067464999999</v>
      </c>
      <c r="P498" s="92">
        <v>228.71375671000001</v>
      </c>
      <c r="Q498" s="92">
        <v>229.44140257999999</v>
      </c>
      <c r="R498" s="92">
        <v>231.33752257</v>
      </c>
      <c r="S498" s="92">
        <v>224.58455384999999</v>
      </c>
      <c r="T498" s="92">
        <v>202.95050221</v>
      </c>
      <c r="U498" s="92">
        <v>183.15750091000001</v>
      </c>
      <c r="V498" s="92">
        <v>165.14122212000001</v>
      </c>
      <c r="W498" s="92">
        <v>163.87305277999999</v>
      </c>
      <c r="X498" s="92">
        <v>165.74993788</v>
      </c>
      <c r="Y498" s="92">
        <v>172.83773110999999</v>
      </c>
    </row>
    <row r="499" spans="1:25" ht="18" thickBot="1" x14ac:dyDescent="0.35">
      <c r="A499" s="42">
        <v>4</v>
      </c>
      <c r="B499" s="92">
        <v>186.69216553000001</v>
      </c>
      <c r="C499" s="92">
        <v>216.02954726999999</v>
      </c>
      <c r="D499" s="92">
        <v>226.44356031000001</v>
      </c>
      <c r="E499" s="92">
        <v>220.84629563999999</v>
      </c>
      <c r="F499" s="92">
        <v>221.39110307999999</v>
      </c>
      <c r="G499" s="92">
        <v>220.04085741</v>
      </c>
      <c r="H499" s="92">
        <v>222.32769676999999</v>
      </c>
      <c r="I499" s="92">
        <v>207.89107178</v>
      </c>
      <c r="J499" s="92">
        <v>185.60730891</v>
      </c>
      <c r="K499" s="92">
        <v>182.76650875999999</v>
      </c>
      <c r="L499" s="92">
        <v>185.31336214000001</v>
      </c>
      <c r="M499" s="92">
        <v>205.0059804</v>
      </c>
      <c r="N499" s="95">
        <v>215.57803039999999</v>
      </c>
      <c r="O499" s="92">
        <v>216.45999749000001</v>
      </c>
      <c r="P499" s="92">
        <v>223.78881987</v>
      </c>
      <c r="Q499" s="92">
        <v>224.46571034999999</v>
      </c>
      <c r="R499" s="92">
        <v>223.39235346999999</v>
      </c>
      <c r="S499" s="92">
        <v>212.22176852000001</v>
      </c>
      <c r="T499" s="92">
        <v>187.43525424000001</v>
      </c>
      <c r="U499" s="92">
        <v>165.83890571000001</v>
      </c>
      <c r="V499" s="92">
        <v>152.78917367</v>
      </c>
      <c r="W499" s="92">
        <v>158.82709557000001</v>
      </c>
      <c r="X499" s="92">
        <v>150.43998704000001</v>
      </c>
      <c r="Y499" s="92">
        <v>149.41888845</v>
      </c>
    </row>
    <row r="500" spans="1:25" ht="18" thickBot="1" x14ac:dyDescent="0.35">
      <c r="A500" s="42">
        <v>5</v>
      </c>
      <c r="B500" s="92">
        <v>180.81989773999999</v>
      </c>
      <c r="C500" s="92">
        <v>196.89223935000001</v>
      </c>
      <c r="D500" s="92">
        <v>222.98079519000001</v>
      </c>
      <c r="E500" s="92">
        <v>233.22964522999999</v>
      </c>
      <c r="F500" s="92">
        <v>238.18971547000001</v>
      </c>
      <c r="G500" s="92">
        <v>238.31742173999999</v>
      </c>
      <c r="H500" s="92">
        <v>235.73731791</v>
      </c>
      <c r="I500" s="92">
        <v>222.35569004000001</v>
      </c>
      <c r="J500" s="92">
        <v>201.84183239999999</v>
      </c>
      <c r="K500" s="92">
        <v>201.40241474000001</v>
      </c>
      <c r="L500" s="92">
        <v>200.64610327</v>
      </c>
      <c r="M500" s="92">
        <v>219.53520644</v>
      </c>
      <c r="N500" s="95">
        <v>234.38049644</v>
      </c>
      <c r="O500" s="92">
        <v>233.74331047000001</v>
      </c>
      <c r="P500" s="92">
        <v>241.86129775000001</v>
      </c>
      <c r="Q500" s="92">
        <v>243.53557018999999</v>
      </c>
      <c r="R500" s="92">
        <v>246.09149778</v>
      </c>
      <c r="S500" s="92">
        <v>235.51754667</v>
      </c>
      <c r="T500" s="92">
        <v>210.10864889999999</v>
      </c>
      <c r="U500" s="92">
        <v>189.43195079</v>
      </c>
      <c r="V500" s="92">
        <v>169.03189175</v>
      </c>
      <c r="W500" s="92">
        <v>166.12852996000001</v>
      </c>
      <c r="X500" s="92">
        <v>168.93768195000001</v>
      </c>
      <c r="Y500" s="92">
        <v>173.84031124000001</v>
      </c>
    </row>
    <row r="501" spans="1:25" ht="18" thickBot="1" x14ac:dyDescent="0.35">
      <c r="A501" s="42">
        <v>6</v>
      </c>
      <c r="B501" s="92">
        <v>187.65776227000001</v>
      </c>
      <c r="C501" s="92">
        <v>212.67878035000001</v>
      </c>
      <c r="D501" s="92">
        <v>239.67791435000001</v>
      </c>
      <c r="E501" s="92">
        <v>248.81186536000001</v>
      </c>
      <c r="F501" s="92">
        <v>249.93103409</v>
      </c>
      <c r="G501" s="92">
        <v>246.7877714</v>
      </c>
      <c r="H501" s="92">
        <v>238.13846192</v>
      </c>
      <c r="I501" s="92">
        <v>228.14055834000001</v>
      </c>
      <c r="J501" s="92">
        <v>199.4194593</v>
      </c>
      <c r="K501" s="92">
        <v>200.88496789999999</v>
      </c>
      <c r="L501" s="92">
        <v>199.49078058000001</v>
      </c>
      <c r="M501" s="92">
        <v>224.02960285</v>
      </c>
      <c r="N501" s="95">
        <v>237.06621225999999</v>
      </c>
      <c r="O501" s="92">
        <v>237.76568057</v>
      </c>
      <c r="P501" s="92">
        <v>239.36136930999999</v>
      </c>
      <c r="Q501" s="92">
        <v>238.27696026000001</v>
      </c>
      <c r="R501" s="92">
        <v>236.02409385999999</v>
      </c>
      <c r="S501" s="92">
        <v>227.23361524000001</v>
      </c>
      <c r="T501" s="92">
        <v>204.69575909</v>
      </c>
      <c r="U501" s="92">
        <v>182.58854561000001</v>
      </c>
      <c r="V501" s="92">
        <v>163.93072319999999</v>
      </c>
      <c r="W501" s="92">
        <v>161.67967533999999</v>
      </c>
      <c r="X501" s="92">
        <v>167.08474565</v>
      </c>
      <c r="Y501" s="92">
        <v>168.55497467000001</v>
      </c>
    </row>
    <row r="502" spans="1:25" ht="18" thickBot="1" x14ac:dyDescent="0.35">
      <c r="A502" s="42">
        <v>7</v>
      </c>
      <c r="B502" s="92">
        <v>188.35680152</v>
      </c>
      <c r="C502" s="92">
        <v>203.91393869999999</v>
      </c>
      <c r="D502" s="92">
        <v>241.21274982</v>
      </c>
      <c r="E502" s="92">
        <v>249.49230797000001</v>
      </c>
      <c r="F502" s="92">
        <v>249.96015699</v>
      </c>
      <c r="G502" s="92">
        <v>250.38125038999999</v>
      </c>
      <c r="H502" s="92">
        <v>246.10951055999999</v>
      </c>
      <c r="I502" s="92">
        <v>227.82353132</v>
      </c>
      <c r="J502" s="92">
        <v>202.62840084000001</v>
      </c>
      <c r="K502" s="92">
        <v>200.59967488000001</v>
      </c>
      <c r="L502" s="92">
        <v>199.41961448999999</v>
      </c>
      <c r="M502" s="92">
        <v>218.4166784</v>
      </c>
      <c r="N502" s="95">
        <v>226.16252026999999</v>
      </c>
      <c r="O502" s="92">
        <v>230.49619680000001</v>
      </c>
      <c r="P502" s="92">
        <v>234.34460347000001</v>
      </c>
      <c r="Q502" s="92">
        <v>235.33423778</v>
      </c>
      <c r="R502" s="92">
        <v>234.24482384000001</v>
      </c>
      <c r="S502" s="92">
        <v>225.79900742999999</v>
      </c>
      <c r="T502" s="92">
        <v>202.85446680000001</v>
      </c>
      <c r="U502" s="92">
        <v>177.7100557</v>
      </c>
      <c r="V502" s="92">
        <v>159.42765238000001</v>
      </c>
      <c r="W502" s="92">
        <v>163.66731776</v>
      </c>
      <c r="X502" s="92">
        <v>165.87839305</v>
      </c>
      <c r="Y502" s="92">
        <v>169.33071508</v>
      </c>
    </row>
    <row r="503" spans="1:25" ht="18" thickBot="1" x14ac:dyDescent="0.35">
      <c r="A503" s="42">
        <v>8</v>
      </c>
      <c r="B503" s="92">
        <v>183.85260801999999</v>
      </c>
      <c r="C503" s="92">
        <v>207.99469791000001</v>
      </c>
      <c r="D503" s="92">
        <v>237.16242303999999</v>
      </c>
      <c r="E503" s="92">
        <v>251.29440771</v>
      </c>
      <c r="F503" s="92">
        <v>253.39547481</v>
      </c>
      <c r="G503" s="92">
        <v>253.47760493999999</v>
      </c>
      <c r="H503" s="92">
        <v>249.91555689</v>
      </c>
      <c r="I503" s="92">
        <v>235.09528263000001</v>
      </c>
      <c r="J503" s="92">
        <v>202.73241780999999</v>
      </c>
      <c r="K503" s="92">
        <v>196.48435542000001</v>
      </c>
      <c r="L503" s="92">
        <v>195.20414163000001</v>
      </c>
      <c r="M503" s="92">
        <v>212.84406999999999</v>
      </c>
      <c r="N503" s="95">
        <v>223.01677638000001</v>
      </c>
      <c r="O503" s="92">
        <v>229.11058500999999</v>
      </c>
      <c r="P503" s="92">
        <v>233.32509737000001</v>
      </c>
      <c r="Q503" s="92">
        <v>235.98818495</v>
      </c>
      <c r="R503" s="92">
        <v>235.99614665999999</v>
      </c>
      <c r="S503" s="92">
        <v>226.68640755000001</v>
      </c>
      <c r="T503" s="92">
        <v>199.99151302999999</v>
      </c>
      <c r="U503" s="92">
        <v>172.62155003999999</v>
      </c>
      <c r="V503" s="92">
        <v>155.58632004</v>
      </c>
      <c r="W503" s="92">
        <v>158.24404697</v>
      </c>
      <c r="X503" s="92">
        <v>158.79877793</v>
      </c>
      <c r="Y503" s="92">
        <v>168.16781021</v>
      </c>
    </row>
    <row r="504" spans="1:25" ht="18" thickBot="1" x14ac:dyDescent="0.35">
      <c r="A504" s="42">
        <v>9</v>
      </c>
      <c r="B504" s="92">
        <v>189.04569093999999</v>
      </c>
      <c r="C504" s="92">
        <v>212.43736944</v>
      </c>
      <c r="D504" s="92">
        <v>241.75952638000001</v>
      </c>
      <c r="E504" s="92">
        <v>256.53397797999997</v>
      </c>
      <c r="F504" s="92">
        <v>261.82001265000002</v>
      </c>
      <c r="G504" s="92">
        <v>259.46893771999999</v>
      </c>
      <c r="H504" s="92">
        <v>255.76377449</v>
      </c>
      <c r="I504" s="92">
        <v>243.82841947</v>
      </c>
      <c r="J504" s="92">
        <v>209.60928444000001</v>
      </c>
      <c r="K504" s="92">
        <v>203.87305441999999</v>
      </c>
      <c r="L504" s="92">
        <v>199.02878877000001</v>
      </c>
      <c r="M504" s="92">
        <v>216.10629136</v>
      </c>
      <c r="N504" s="95">
        <v>223.49736195</v>
      </c>
      <c r="O504" s="92">
        <v>227.34147304000001</v>
      </c>
      <c r="P504" s="92">
        <v>230.29672780000001</v>
      </c>
      <c r="Q504" s="92">
        <v>232.79058165000001</v>
      </c>
      <c r="R504" s="92">
        <v>234.23008837</v>
      </c>
      <c r="S504" s="92">
        <v>225.92127991999999</v>
      </c>
      <c r="T504" s="92">
        <v>202.78566735999999</v>
      </c>
      <c r="U504" s="92">
        <v>178.89422463</v>
      </c>
      <c r="V504" s="92">
        <v>153.88703032999999</v>
      </c>
      <c r="W504" s="92">
        <v>151.68455225</v>
      </c>
      <c r="X504" s="92">
        <v>163.49752298999999</v>
      </c>
      <c r="Y504" s="92">
        <v>168.78072166999999</v>
      </c>
    </row>
    <row r="505" spans="1:25" ht="18" thickBot="1" x14ac:dyDescent="0.35">
      <c r="A505" s="42">
        <v>10</v>
      </c>
      <c r="B505" s="92">
        <v>185.89462946</v>
      </c>
      <c r="C505" s="92">
        <v>210.29048811999999</v>
      </c>
      <c r="D505" s="92">
        <v>235.61143562000001</v>
      </c>
      <c r="E505" s="92">
        <v>248.72743399999999</v>
      </c>
      <c r="F505" s="92">
        <v>251.41801634000001</v>
      </c>
      <c r="G505" s="92">
        <v>258.41853738999998</v>
      </c>
      <c r="H505" s="92">
        <v>254.44044349999999</v>
      </c>
      <c r="I505" s="92">
        <v>242.36273800000001</v>
      </c>
      <c r="J505" s="92">
        <v>207.25314291999999</v>
      </c>
      <c r="K505" s="92">
        <v>199.63425812</v>
      </c>
      <c r="L505" s="92">
        <v>196.99844235</v>
      </c>
      <c r="M505" s="92">
        <v>216.64362814</v>
      </c>
      <c r="N505" s="95">
        <v>227.17795576</v>
      </c>
      <c r="O505" s="92">
        <v>231.78066913999999</v>
      </c>
      <c r="P505" s="92">
        <v>222.66496264</v>
      </c>
      <c r="Q505" s="92">
        <v>234.15334153000001</v>
      </c>
      <c r="R505" s="92">
        <v>237.11948317</v>
      </c>
      <c r="S505" s="92">
        <v>229.91287781</v>
      </c>
      <c r="T505" s="92">
        <v>204.98662436999999</v>
      </c>
      <c r="U505" s="92">
        <v>175.04154488</v>
      </c>
      <c r="V505" s="92">
        <v>162.64248082</v>
      </c>
      <c r="W505" s="92">
        <v>163.39293483</v>
      </c>
      <c r="X505" s="92">
        <v>161.35388022999999</v>
      </c>
      <c r="Y505" s="92">
        <v>175.93482437</v>
      </c>
    </row>
    <row r="506" spans="1:25" ht="18" thickBot="1" x14ac:dyDescent="0.35">
      <c r="A506" s="42">
        <v>11</v>
      </c>
      <c r="B506" s="92">
        <v>193.32084431999999</v>
      </c>
      <c r="C506" s="92">
        <v>209.94539928</v>
      </c>
      <c r="D506" s="92">
        <v>241.69513344999999</v>
      </c>
      <c r="E506" s="92">
        <v>258.03215265</v>
      </c>
      <c r="F506" s="92">
        <v>257.54673384</v>
      </c>
      <c r="G506" s="92">
        <v>257.63088322999999</v>
      </c>
      <c r="H506" s="92">
        <v>248.69040190000001</v>
      </c>
      <c r="I506" s="92">
        <v>231.40083657</v>
      </c>
      <c r="J506" s="92">
        <v>198.96608917</v>
      </c>
      <c r="K506" s="92">
        <v>197.43558257000001</v>
      </c>
      <c r="L506" s="92">
        <v>195.60876758000001</v>
      </c>
      <c r="M506" s="92">
        <v>213.70429381</v>
      </c>
      <c r="N506" s="95">
        <v>222.40747916999999</v>
      </c>
      <c r="O506" s="92">
        <v>224.47464898000001</v>
      </c>
      <c r="P506" s="92">
        <v>226.84732095999999</v>
      </c>
      <c r="Q506" s="92">
        <v>227.79941300999999</v>
      </c>
      <c r="R506" s="92">
        <v>231.99114413999999</v>
      </c>
      <c r="S506" s="92">
        <v>224.88983962</v>
      </c>
      <c r="T506" s="92">
        <v>201.76981812</v>
      </c>
      <c r="U506" s="92">
        <v>180.38276064999999</v>
      </c>
      <c r="V506" s="92">
        <v>163.86439965</v>
      </c>
      <c r="W506" s="92">
        <v>163.04789443000001</v>
      </c>
      <c r="X506" s="92">
        <v>165.50561085000001</v>
      </c>
      <c r="Y506" s="92">
        <v>170.24271526999999</v>
      </c>
    </row>
    <row r="507" spans="1:25" ht="18" thickBot="1" x14ac:dyDescent="0.35">
      <c r="A507" s="42">
        <v>12</v>
      </c>
      <c r="B507" s="92">
        <v>189.46602139999999</v>
      </c>
      <c r="C507" s="92">
        <v>206.27932339</v>
      </c>
      <c r="D507" s="92">
        <v>226.21199449</v>
      </c>
      <c r="E507" s="92">
        <v>236.91672967</v>
      </c>
      <c r="F507" s="92">
        <v>237.60445066</v>
      </c>
      <c r="G507" s="92">
        <v>237.11694471999999</v>
      </c>
      <c r="H507" s="92">
        <v>238.86979948999999</v>
      </c>
      <c r="I507" s="92">
        <v>223.78868170999999</v>
      </c>
      <c r="J507" s="92">
        <v>198.57036891999999</v>
      </c>
      <c r="K507" s="92">
        <v>197.17805810999999</v>
      </c>
      <c r="L507" s="92">
        <v>192.90676705000001</v>
      </c>
      <c r="M507" s="92">
        <v>212.96237685</v>
      </c>
      <c r="N507" s="95">
        <v>224.17929361</v>
      </c>
      <c r="O507" s="92">
        <v>224.76862291</v>
      </c>
      <c r="P507" s="92">
        <v>224.3477656</v>
      </c>
      <c r="Q507" s="92">
        <v>226.44644475000001</v>
      </c>
      <c r="R507" s="92">
        <v>230.74366957999999</v>
      </c>
      <c r="S507" s="92">
        <v>222.23883771000001</v>
      </c>
      <c r="T507" s="92">
        <v>201.38639193</v>
      </c>
      <c r="U507" s="92">
        <v>183.67444148000001</v>
      </c>
      <c r="V507" s="92">
        <v>166.96557139999999</v>
      </c>
      <c r="W507" s="92">
        <v>164.34917887</v>
      </c>
      <c r="X507" s="92">
        <v>167.21504843</v>
      </c>
      <c r="Y507" s="92">
        <v>168.23475311000001</v>
      </c>
    </row>
    <row r="508" spans="1:25" ht="18" thickBot="1" x14ac:dyDescent="0.35">
      <c r="A508" s="42">
        <v>13</v>
      </c>
      <c r="B508" s="92">
        <v>189.54015165999999</v>
      </c>
      <c r="C508" s="92">
        <v>211.21001903999999</v>
      </c>
      <c r="D508" s="92">
        <v>236.31960706000001</v>
      </c>
      <c r="E508" s="92">
        <v>246.19970072000001</v>
      </c>
      <c r="F508" s="92">
        <v>247.75132178999999</v>
      </c>
      <c r="G508" s="92">
        <v>249.02940959</v>
      </c>
      <c r="H508" s="92">
        <v>247.59964650000001</v>
      </c>
      <c r="I508" s="92">
        <v>227.35665012000001</v>
      </c>
      <c r="J508" s="92">
        <v>199.91523723</v>
      </c>
      <c r="K508" s="92">
        <v>197.93223796000001</v>
      </c>
      <c r="L508" s="92">
        <v>193.89508232</v>
      </c>
      <c r="M508" s="92">
        <v>214.2463333</v>
      </c>
      <c r="N508" s="95">
        <v>223.33372445000001</v>
      </c>
      <c r="O508" s="92">
        <v>219.87967298999999</v>
      </c>
      <c r="P508" s="92">
        <v>221.06249955000001</v>
      </c>
      <c r="Q508" s="92">
        <v>223.36987611000001</v>
      </c>
      <c r="R508" s="92">
        <v>226.23070575</v>
      </c>
      <c r="S508" s="92">
        <v>219.72065125</v>
      </c>
      <c r="T508" s="92">
        <v>196.99752627999999</v>
      </c>
      <c r="U508" s="92">
        <v>179.38002295999999</v>
      </c>
      <c r="V508" s="92">
        <v>165.06525359</v>
      </c>
      <c r="W508" s="92">
        <v>161.23554626000001</v>
      </c>
      <c r="X508" s="92">
        <v>164.09982557000001</v>
      </c>
      <c r="Y508" s="92">
        <v>165.37972732</v>
      </c>
    </row>
    <row r="509" spans="1:25" ht="18" thickBot="1" x14ac:dyDescent="0.35">
      <c r="A509" s="42">
        <v>14</v>
      </c>
      <c r="B509" s="92">
        <v>189.09117821999999</v>
      </c>
      <c r="C509" s="92">
        <v>211.14426814999999</v>
      </c>
      <c r="D509" s="92">
        <v>238.73965208000001</v>
      </c>
      <c r="E509" s="92">
        <v>246.41209839000001</v>
      </c>
      <c r="F509" s="92">
        <v>247.03168005000001</v>
      </c>
      <c r="G509" s="92">
        <v>247.48275082999999</v>
      </c>
      <c r="H509" s="92">
        <v>245.70497069999999</v>
      </c>
      <c r="I509" s="92">
        <v>229.36085220000001</v>
      </c>
      <c r="J509" s="92">
        <v>198.82659734000001</v>
      </c>
      <c r="K509" s="92">
        <v>190.00444317</v>
      </c>
      <c r="L509" s="92">
        <v>186.28826219999999</v>
      </c>
      <c r="M509" s="92">
        <v>204.14200206000001</v>
      </c>
      <c r="N509" s="95">
        <v>210.72518650999999</v>
      </c>
      <c r="O509" s="92">
        <v>213.45016218999999</v>
      </c>
      <c r="P509" s="92">
        <v>217.53210634000001</v>
      </c>
      <c r="Q509" s="92">
        <v>220.53674323999999</v>
      </c>
      <c r="R509" s="92">
        <v>221.30287505000001</v>
      </c>
      <c r="S509" s="92">
        <v>213.00427216</v>
      </c>
      <c r="T509" s="92">
        <v>190.63530280000001</v>
      </c>
      <c r="U509" s="92">
        <v>171.80451206000001</v>
      </c>
      <c r="V509" s="92">
        <v>155.05206543</v>
      </c>
      <c r="W509" s="92">
        <v>153.01935152999999</v>
      </c>
      <c r="X509" s="92">
        <v>152.94756097000001</v>
      </c>
      <c r="Y509" s="92">
        <v>158.42899911000001</v>
      </c>
    </row>
    <row r="510" spans="1:25" ht="18" thickBot="1" x14ac:dyDescent="0.35">
      <c r="A510" s="42">
        <v>15</v>
      </c>
      <c r="B510" s="92">
        <v>173.85639678000001</v>
      </c>
      <c r="C510" s="92">
        <v>194.51329774000001</v>
      </c>
      <c r="D510" s="92">
        <v>218.5208532</v>
      </c>
      <c r="E510" s="92">
        <v>219.7678296</v>
      </c>
      <c r="F510" s="92">
        <v>219.81069041999999</v>
      </c>
      <c r="G510" s="92">
        <v>221.37843619</v>
      </c>
      <c r="H510" s="92">
        <v>218.77404854</v>
      </c>
      <c r="I510" s="92">
        <v>217.96719672</v>
      </c>
      <c r="J510" s="92">
        <v>187.42620414000001</v>
      </c>
      <c r="K510" s="92">
        <v>181.73938937</v>
      </c>
      <c r="L510" s="92">
        <v>178.23308624000001</v>
      </c>
      <c r="M510" s="92">
        <v>198.70624611</v>
      </c>
      <c r="N510" s="95">
        <v>209.19979710000001</v>
      </c>
      <c r="O510" s="92">
        <v>216.66897068</v>
      </c>
      <c r="P510" s="92">
        <v>220.81268051000001</v>
      </c>
      <c r="Q510" s="92">
        <v>222.10949773999999</v>
      </c>
      <c r="R510" s="92">
        <v>218.60691858999999</v>
      </c>
      <c r="S510" s="92">
        <v>206.97470675</v>
      </c>
      <c r="T510" s="92">
        <v>192.29070139999999</v>
      </c>
      <c r="U510" s="92">
        <v>169.01455944</v>
      </c>
      <c r="V510" s="92">
        <v>154.09969261000001</v>
      </c>
      <c r="W510" s="92">
        <v>154.25799366999999</v>
      </c>
      <c r="X510" s="92">
        <v>163.35190732999999</v>
      </c>
      <c r="Y510" s="92">
        <v>170.34206624999999</v>
      </c>
    </row>
    <row r="511" spans="1:25" ht="18" thickBot="1" x14ac:dyDescent="0.35">
      <c r="A511" s="42">
        <v>16</v>
      </c>
      <c r="B511" s="92">
        <v>183.48673016999999</v>
      </c>
      <c r="C511" s="92">
        <v>206.53405823</v>
      </c>
      <c r="D511" s="92">
        <v>232.68944058</v>
      </c>
      <c r="E511" s="92">
        <v>242.75044986</v>
      </c>
      <c r="F511" s="92">
        <v>241.70894233000001</v>
      </c>
      <c r="G511" s="92">
        <v>243.28678349</v>
      </c>
      <c r="H511" s="92">
        <v>237.40473908000001</v>
      </c>
      <c r="I511" s="92">
        <v>223.05011321000001</v>
      </c>
      <c r="J511" s="92">
        <v>193.28192059</v>
      </c>
      <c r="K511" s="92">
        <v>183.39784975000001</v>
      </c>
      <c r="L511" s="92">
        <v>192.15324206</v>
      </c>
      <c r="M511" s="92">
        <v>215.39936492000001</v>
      </c>
      <c r="N511" s="95">
        <v>226.95678570999999</v>
      </c>
      <c r="O511" s="92">
        <v>231.1544451</v>
      </c>
      <c r="P511" s="92">
        <v>237.09540860999999</v>
      </c>
      <c r="Q511" s="92">
        <v>236.65347143</v>
      </c>
      <c r="R511" s="92">
        <v>233.48510938999999</v>
      </c>
      <c r="S511" s="92">
        <v>224.32527266</v>
      </c>
      <c r="T511" s="92">
        <v>195.58366638999999</v>
      </c>
      <c r="U511" s="92">
        <v>167.42462816</v>
      </c>
      <c r="V511" s="92">
        <v>152.74383882999999</v>
      </c>
      <c r="W511" s="92">
        <v>156.47583079</v>
      </c>
      <c r="X511" s="92">
        <v>155.32701828</v>
      </c>
      <c r="Y511" s="92">
        <v>165.34591458</v>
      </c>
    </row>
    <row r="512" spans="1:25" ht="18" thickBot="1" x14ac:dyDescent="0.35">
      <c r="A512" s="42">
        <v>17</v>
      </c>
      <c r="B512" s="92">
        <v>180.56866256999999</v>
      </c>
      <c r="C512" s="92">
        <v>206.94776848000001</v>
      </c>
      <c r="D512" s="92">
        <v>232.23776846000001</v>
      </c>
      <c r="E512" s="92">
        <v>240.2134313</v>
      </c>
      <c r="F512" s="92">
        <v>240.03389956000001</v>
      </c>
      <c r="G512" s="92">
        <v>239.70173510000001</v>
      </c>
      <c r="H512" s="92">
        <v>231.27764974999999</v>
      </c>
      <c r="I512" s="92">
        <v>221.45100982</v>
      </c>
      <c r="J512" s="92">
        <v>191.68246314000001</v>
      </c>
      <c r="K512" s="92">
        <v>189.23023068000001</v>
      </c>
      <c r="L512" s="92">
        <v>184.03009173999999</v>
      </c>
      <c r="M512" s="92">
        <v>205.29652892999999</v>
      </c>
      <c r="N512" s="95">
        <v>214.28739795999999</v>
      </c>
      <c r="O512" s="92">
        <v>214.25241671000001</v>
      </c>
      <c r="P512" s="92">
        <v>214.84927191</v>
      </c>
      <c r="Q512" s="92">
        <v>216.56467864000001</v>
      </c>
      <c r="R512" s="92">
        <v>218.37283181000001</v>
      </c>
      <c r="S512" s="92">
        <v>211.70619994</v>
      </c>
      <c r="T512" s="92">
        <v>186.83116853000001</v>
      </c>
      <c r="U512" s="92">
        <v>166.93112017999999</v>
      </c>
      <c r="V512" s="92">
        <v>149.23443395000001</v>
      </c>
      <c r="W512" s="92">
        <v>148.26497423000001</v>
      </c>
      <c r="X512" s="92">
        <v>152.06163154000001</v>
      </c>
      <c r="Y512" s="92">
        <v>158.67031499000001</v>
      </c>
    </row>
    <row r="513" spans="1:25" ht="18" thickBot="1" x14ac:dyDescent="0.35">
      <c r="A513" s="42">
        <v>18</v>
      </c>
      <c r="B513" s="92">
        <v>191.63203067000001</v>
      </c>
      <c r="C513" s="92">
        <v>219.80639514999999</v>
      </c>
      <c r="D513" s="92">
        <v>232.51257339</v>
      </c>
      <c r="E513" s="92">
        <v>232.86648930000001</v>
      </c>
      <c r="F513" s="92">
        <v>232.06699043</v>
      </c>
      <c r="G513" s="92">
        <v>234.57055936</v>
      </c>
      <c r="H513" s="92">
        <v>232.29812534000001</v>
      </c>
      <c r="I513" s="92">
        <v>213.73276455999999</v>
      </c>
      <c r="J513" s="92">
        <v>183.70125229999999</v>
      </c>
      <c r="K513" s="92">
        <v>184.07947347000001</v>
      </c>
      <c r="L513" s="92">
        <v>186.72365409</v>
      </c>
      <c r="M513" s="92">
        <v>209.16379158999999</v>
      </c>
      <c r="N513" s="95">
        <v>215.62094676999999</v>
      </c>
      <c r="O513" s="92">
        <v>215.08769634999999</v>
      </c>
      <c r="P513" s="92">
        <v>218.66818893000001</v>
      </c>
      <c r="Q513" s="92">
        <v>221.47437424</v>
      </c>
      <c r="R513" s="92">
        <v>220.46730930999999</v>
      </c>
      <c r="S513" s="92">
        <v>211.18011142</v>
      </c>
      <c r="T513" s="92">
        <v>185.19871882000001</v>
      </c>
      <c r="U513" s="92">
        <v>163.90014588</v>
      </c>
      <c r="V513" s="92">
        <v>148.2892536</v>
      </c>
      <c r="W513" s="92">
        <v>153.09503849000001</v>
      </c>
      <c r="X513" s="92">
        <v>160.02184471999999</v>
      </c>
      <c r="Y513" s="92">
        <v>166.92070749999999</v>
      </c>
    </row>
    <row r="514" spans="1:25" ht="18" thickBot="1" x14ac:dyDescent="0.35">
      <c r="A514" s="42">
        <v>19</v>
      </c>
      <c r="B514" s="92">
        <v>188.46942551000001</v>
      </c>
      <c r="C514" s="92">
        <v>213.52736648999999</v>
      </c>
      <c r="D514" s="92">
        <v>236.29738656000001</v>
      </c>
      <c r="E514" s="92">
        <v>247.62605844999999</v>
      </c>
      <c r="F514" s="92">
        <v>241.75772717000001</v>
      </c>
      <c r="G514" s="92">
        <v>234.5446555</v>
      </c>
      <c r="H514" s="92">
        <v>227.34314501</v>
      </c>
      <c r="I514" s="92">
        <v>215.47500779000001</v>
      </c>
      <c r="J514" s="92">
        <v>187.74755726999999</v>
      </c>
      <c r="K514" s="92">
        <v>190.91825507999999</v>
      </c>
      <c r="L514" s="92">
        <v>189.45836548</v>
      </c>
      <c r="M514" s="92">
        <v>208.55837611999999</v>
      </c>
      <c r="N514" s="95">
        <v>217.90270034</v>
      </c>
      <c r="O514" s="92">
        <v>221.22624429999999</v>
      </c>
      <c r="P514" s="92">
        <v>222.04953563000001</v>
      </c>
      <c r="Q514" s="92">
        <v>225.13501989</v>
      </c>
      <c r="R514" s="92">
        <v>222.61088670000001</v>
      </c>
      <c r="S514" s="92">
        <v>217.81931312</v>
      </c>
      <c r="T514" s="92">
        <v>190.15771075000001</v>
      </c>
      <c r="U514" s="92">
        <v>169.53597596</v>
      </c>
      <c r="V514" s="92">
        <v>150.63925383</v>
      </c>
      <c r="W514" s="92">
        <v>151.80988264000001</v>
      </c>
      <c r="X514" s="92">
        <v>153.90036203</v>
      </c>
      <c r="Y514" s="92">
        <v>158.28221859000001</v>
      </c>
    </row>
    <row r="515" spans="1:25" ht="18" thickBot="1" x14ac:dyDescent="0.35">
      <c r="A515" s="42">
        <v>20</v>
      </c>
      <c r="B515" s="92">
        <v>187.25820164999999</v>
      </c>
      <c r="C515" s="92">
        <v>201.37184500999999</v>
      </c>
      <c r="D515" s="92">
        <v>228.68848059999999</v>
      </c>
      <c r="E515" s="92">
        <v>241.71935089999999</v>
      </c>
      <c r="F515" s="92">
        <v>240.61998652</v>
      </c>
      <c r="G515" s="92">
        <v>237.02354611000001</v>
      </c>
      <c r="H515" s="92">
        <v>224.87161853999999</v>
      </c>
      <c r="I515" s="92">
        <v>210.04180395</v>
      </c>
      <c r="J515" s="92">
        <v>181.2564003</v>
      </c>
      <c r="K515" s="92">
        <v>181.13443760000001</v>
      </c>
      <c r="L515" s="92">
        <v>180.66445478</v>
      </c>
      <c r="M515" s="92">
        <v>200.52003454999999</v>
      </c>
      <c r="N515" s="95">
        <v>205.33671720000001</v>
      </c>
      <c r="O515" s="92">
        <v>204.83542781</v>
      </c>
      <c r="P515" s="92">
        <v>204.39514077999999</v>
      </c>
      <c r="Q515" s="92">
        <v>204.22372733</v>
      </c>
      <c r="R515" s="92">
        <v>204.23203437999999</v>
      </c>
      <c r="S515" s="92">
        <v>201.18907095</v>
      </c>
      <c r="T515" s="92">
        <v>181.27894796000001</v>
      </c>
      <c r="U515" s="92">
        <v>159.46710390000001</v>
      </c>
      <c r="V515" s="92">
        <v>147.56220643</v>
      </c>
      <c r="W515" s="92">
        <v>149.56047902</v>
      </c>
      <c r="X515" s="92">
        <v>155.69664544</v>
      </c>
      <c r="Y515" s="92">
        <v>156.74045218000001</v>
      </c>
    </row>
    <row r="516" spans="1:25" ht="18" thickBot="1" x14ac:dyDescent="0.35">
      <c r="A516" s="42">
        <v>21</v>
      </c>
      <c r="B516" s="92">
        <v>162.06025216</v>
      </c>
      <c r="C516" s="92">
        <v>185.94824491</v>
      </c>
      <c r="D516" s="92">
        <v>218.61200873000001</v>
      </c>
      <c r="E516" s="92">
        <v>234.54819427000001</v>
      </c>
      <c r="F516" s="92">
        <v>240.08344178999999</v>
      </c>
      <c r="G516" s="92">
        <v>247.32798726999999</v>
      </c>
      <c r="H516" s="92">
        <v>245.45657086</v>
      </c>
      <c r="I516" s="92">
        <v>237.83452102999999</v>
      </c>
      <c r="J516" s="92">
        <v>201.62830939</v>
      </c>
      <c r="K516" s="92">
        <v>193.30495929</v>
      </c>
      <c r="L516" s="92">
        <v>187.72232249000001</v>
      </c>
      <c r="M516" s="92">
        <v>205.01957332000001</v>
      </c>
      <c r="N516" s="95">
        <v>213.08341046999999</v>
      </c>
      <c r="O516" s="92">
        <v>206.3468302</v>
      </c>
      <c r="P516" s="92">
        <v>214.07804831000001</v>
      </c>
      <c r="Q516" s="92">
        <v>210.8304684</v>
      </c>
      <c r="R516" s="92">
        <v>210.18737668</v>
      </c>
      <c r="S516" s="92">
        <v>205.27067661000001</v>
      </c>
      <c r="T516" s="92">
        <v>183.65469565999999</v>
      </c>
      <c r="U516" s="92">
        <v>163.50324935</v>
      </c>
      <c r="V516" s="92">
        <v>147.57016655000001</v>
      </c>
      <c r="W516" s="92">
        <v>138.51444433</v>
      </c>
      <c r="X516" s="92">
        <v>141.89423008</v>
      </c>
      <c r="Y516" s="92">
        <v>147.20100097</v>
      </c>
    </row>
    <row r="517" spans="1:25" ht="18" thickBot="1" x14ac:dyDescent="0.35">
      <c r="A517" s="42">
        <v>22</v>
      </c>
      <c r="B517" s="92">
        <v>185.39150171</v>
      </c>
      <c r="C517" s="92">
        <v>202.72554267999999</v>
      </c>
      <c r="D517" s="92">
        <v>225.56004182000001</v>
      </c>
      <c r="E517" s="92">
        <v>226.99007716</v>
      </c>
      <c r="F517" s="92">
        <v>226.96539099</v>
      </c>
      <c r="G517" s="92">
        <v>227.54432872999999</v>
      </c>
      <c r="H517" s="92">
        <v>221.59397129000001</v>
      </c>
      <c r="I517" s="92">
        <v>207.68030522000001</v>
      </c>
      <c r="J517" s="92">
        <v>193.89122089</v>
      </c>
      <c r="K517" s="92">
        <v>184.33261189999999</v>
      </c>
      <c r="L517" s="92">
        <v>180.645723</v>
      </c>
      <c r="M517" s="92">
        <v>200.38031670000001</v>
      </c>
      <c r="N517" s="95">
        <v>209.43813335999999</v>
      </c>
      <c r="O517" s="92">
        <v>210.24787406999999</v>
      </c>
      <c r="P517" s="92">
        <v>215.61624427999999</v>
      </c>
      <c r="Q517" s="92">
        <v>217.69008122</v>
      </c>
      <c r="R517" s="92">
        <v>216.67352987999999</v>
      </c>
      <c r="S517" s="92">
        <v>211.6639304</v>
      </c>
      <c r="T517" s="92">
        <v>187.29727315</v>
      </c>
      <c r="U517" s="92">
        <v>166.07630144000001</v>
      </c>
      <c r="V517" s="92">
        <v>146.55580365</v>
      </c>
      <c r="W517" s="92">
        <v>148.81764784000001</v>
      </c>
      <c r="X517" s="92">
        <v>155.7584263</v>
      </c>
      <c r="Y517" s="92">
        <v>166.91839352</v>
      </c>
    </row>
    <row r="518" spans="1:25" ht="18" thickBot="1" x14ac:dyDescent="0.35">
      <c r="A518" s="42">
        <v>23</v>
      </c>
      <c r="B518" s="92">
        <v>187.68539189000001</v>
      </c>
      <c r="C518" s="92">
        <v>205.9889435</v>
      </c>
      <c r="D518" s="92">
        <v>226.48493755000001</v>
      </c>
      <c r="E518" s="92">
        <v>225.70018572999999</v>
      </c>
      <c r="F518" s="92">
        <v>224.35642163</v>
      </c>
      <c r="G518" s="92">
        <v>232.98227972000001</v>
      </c>
      <c r="H518" s="92">
        <v>221.79890026999999</v>
      </c>
      <c r="I518" s="92">
        <v>214.64903011999999</v>
      </c>
      <c r="J518" s="92">
        <v>186.57449161</v>
      </c>
      <c r="K518" s="92">
        <v>177.31707883000001</v>
      </c>
      <c r="L518" s="92">
        <v>181.09572466</v>
      </c>
      <c r="M518" s="92">
        <v>206.12705263999999</v>
      </c>
      <c r="N518" s="95">
        <v>215.80743647</v>
      </c>
      <c r="O518" s="92">
        <v>216.43141299000001</v>
      </c>
      <c r="P518" s="92">
        <v>216.46081251999999</v>
      </c>
      <c r="Q518" s="92">
        <v>216.50331729000001</v>
      </c>
      <c r="R518" s="92">
        <v>216.50224415</v>
      </c>
      <c r="S518" s="92">
        <v>210.73406431000001</v>
      </c>
      <c r="T518" s="92">
        <v>191.68684504000001</v>
      </c>
      <c r="U518" s="92">
        <v>163.84725560999999</v>
      </c>
      <c r="V518" s="92">
        <v>147.23420422000001</v>
      </c>
      <c r="W518" s="92">
        <v>147.62752126999999</v>
      </c>
      <c r="X518" s="92">
        <v>148.42305218000001</v>
      </c>
      <c r="Y518" s="92">
        <v>154.77436825000001</v>
      </c>
    </row>
    <row r="519" spans="1:25" ht="18" thickBot="1" x14ac:dyDescent="0.35">
      <c r="A519" s="42">
        <v>24</v>
      </c>
      <c r="B519" s="92">
        <v>170.52768918000001</v>
      </c>
      <c r="C519" s="92">
        <v>196.85378778</v>
      </c>
      <c r="D519" s="92">
        <v>226.07807204</v>
      </c>
      <c r="E519" s="92">
        <v>228.93744720000001</v>
      </c>
      <c r="F519" s="92">
        <v>228.94803389</v>
      </c>
      <c r="G519" s="92">
        <v>230.74346322</v>
      </c>
      <c r="H519" s="92">
        <v>219.84528053</v>
      </c>
      <c r="I519" s="92">
        <v>211.56262808</v>
      </c>
      <c r="J519" s="92">
        <v>182.22891806999999</v>
      </c>
      <c r="K519" s="92">
        <v>180.52644651</v>
      </c>
      <c r="L519" s="92">
        <v>184.36206281</v>
      </c>
      <c r="M519" s="92">
        <v>198.09606149999999</v>
      </c>
      <c r="N519" s="95">
        <v>205.43301409</v>
      </c>
      <c r="O519" s="92">
        <v>214.51877483000001</v>
      </c>
      <c r="P519" s="92">
        <v>216.07876737999999</v>
      </c>
      <c r="Q519" s="92">
        <v>218.25504903000001</v>
      </c>
      <c r="R519" s="92">
        <v>218.67214987</v>
      </c>
      <c r="S519" s="92">
        <v>209.65863551000001</v>
      </c>
      <c r="T519" s="92">
        <v>185.78458248000001</v>
      </c>
      <c r="U519" s="92">
        <v>162.29499591999999</v>
      </c>
      <c r="V519" s="92">
        <v>143.71542977999999</v>
      </c>
      <c r="W519" s="92">
        <v>147.67943880000001</v>
      </c>
      <c r="X519" s="92">
        <v>153.72724391</v>
      </c>
      <c r="Y519" s="92">
        <v>155.4011046</v>
      </c>
    </row>
    <row r="520" spans="1:25" ht="18" thickBot="1" x14ac:dyDescent="0.35">
      <c r="A520" s="42">
        <v>25</v>
      </c>
      <c r="B520" s="92">
        <v>166.71802654000001</v>
      </c>
      <c r="C520" s="92">
        <v>187.85772553999999</v>
      </c>
      <c r="D520" s="92">
        <v>214.31313585000001</v>
      </c>
      <c r="E520" s="92">
        <v>216.93534708999999</v>
      </c>
      <c r="F520" s="92">
        <v>217.86483731999999</v>
      </c>
      <c r="G520" s="92">
        <v>220.00666637</v>
      </c>
      <c r="H520" s="92">
        <v>202.87329905999999</v>
      </c>
      <c r="I520" s="92">
        <v>201.79892917999999</v>
      </c>
      <c r="J520" s="92">
        <v>173.84303524000001</v>
      </c>
      <c r="K520" s="92">
        <v>179.33463979000001</v>
      </c>
      <c r="L520" s="92">
        <v>176.56060511000001</v>
      </c>
      <c r="M520" s="92">
        <v>190.01065405</v>
      </c>
      <c r="N520" s="95">
        <v>198.52937481999999</v>
      </c>
      <c r="O520" s="92">
        <v>207.90320611999999</v>
      </c>
      <c r="P520" s="92">
        <v>211.14608480999999</v>
      </c>
      <c r="Q520" s="92">
        <v>212.70252966999999</v>
      </c>
      <c r="R520" s="92">
        <v>211.78340549999999</v>
      </c>
      <c r="S520" s="92">
        <v>203.27784782000001</v>
      </c>
      <c r="T520" s="92">
        <v>177.94023267</v>
      </c>
      <c r="U520" s="92">
        <v>158.73707888999999</v>
      </c>
      <c r="V520" s="92">
        <v>141.14822608</v>
      </c>
      <c r="W520" s="92">
        <v>144.58531450999999</v>
      </c>
      <c r="X520" s="92">
        <v>144.66705031999999</v>
      </c>
      <c r="Y520" s="92">
        <v>149.74239876999999</v>
      </c>
    </row>
    <row r="521" spans="1:25" ht="18" thickBot="1" x14ac:dyDescent="0.35">
      <c r="A521" s="42">
        <v>26</v>
      </c>
      <c r="B521" s="92">
        <v>166.72598091</v>
      </c>
      <c r="C521" s="92">
        <v>183.94210330000001</v>
      </c>
      <c r="D521" s="92">
        <v>209.91252957</v>
      </c>
      <c r="E521" s="92">
        <v>216.11508724999999</v>
      </c>
      <c r="F521" s="92">
        <v>215.34217075000001</v>
      </c>
      <c r="G521" s="92">
        <v>215.47671202000001</v>
      </c>
      <c r="H521" s="92">
        <v>196.8186039</v>
      </c>
      <c r="I521" s="92">
        <v>193.03314354</v>
      </c>
      <c r="J521" s="92">
        <v>172.56141375999999</v>
      </c>
      <c r="K521" s="92">
        <v>178.20669710000001</v>
      </c>
      <c r="L521" s="92">
        <v>177.21704467000001</v>
      </c>
      <c r="M521" s="92">
        <v>188.81432698</v>
      </c>
      <c r="N521" s="95">
        <v>196.62276075</v>
      </c>
      <c r="O521" s="92">
        <v>202.60136026000001</v>
      </c>
      <c r="P521" s="92">
        <v>204.56192182000001</v>
      </c>
      <c r="Q521" s="92">
        <v>205.55761034</v>
      </c>
      <c r="R521" s="92">
        <v>202.82852052000001</v>
      </c>
      <c r="S521" s="92">
        <v>193.28728287999999</v>
      </c>
      <c r="T521" s="92">
        <v>172.21423680999999</v>
      </c>
      <c r="U521" s="92">
        <v>153.62771212000001</v>
      </c>
      <c r="V521" s="92">
        <v>138.63312981000001</v>
      </c>
      <c r="W521" s="92">
        <v>145.22191924000001</v>
      </c>
      <c r="X521" s="92">
        <v>150.70358045</v>
      </c>
      <c r="Y521" s="92">
        <v>155.2454774</v>
      </c>
    </row>
    <row r="522" spans="1:25" ht="18" thickBot="1" x14ac:dyDescent="0.35">
      <c r="A522" s="42">
        <v>27</v>
      </c>
      <c r="B522" s="92">
        <v>162.42154471000001</v>
      </c>
      <c r="C522" s="92">
        <v>182.31256435</v>
      </c>
      <c r="D522" s="92">
        <v>195.66814013000001</v>
      </c>
      <c r="E522" s="92">
        <v>194.58866402999999</v>
      </c>
      <c r="F522" s="92">
        <v>194.03650331</v>
      </c>
      <c r="G522" s="92">
        <v>191.60959604999999</v>
      </c>
      <c r="H522" s="92">
        <v>176.09964991000001</v>
      </c>
      <c r="I522" s="92">
        <v>161.93192875</v>
      </c>
      <c r="J522" s="92">
        <v>146.10214266</v>
      </c>
      <c r="K522" s="92">
        <v>146.92795914999999</v>
      </c>
      <c r="L522" s="92">
        <v>148.75828964999999</v>
      </c>
      <c r="M522" s="92">
        <v>159.12215936999999</v>
      </c>
      <c r="N522" s="95">
        <v>167.99452364999999</v>
      </c>
      <c r="O522" s="92">
        <v>170.03764975999999</v>
      </c>
      <c r="P522" s="92">
        <v>167.07837952</v>
      </c>
      <c r="Q522" s="92">
        <v>165.81574946000001</v>
      </c>
      <c r="R522" s="92">
        <v>165.95105207</v>
      </c>
      <c r="S522" s="92">
        <v>170.83536570000001</v>
      </c>
      <c r="T522" s="92">
        <v>152.79624379000001</v>
      </c>
      <c r="U522" s="92">
        <v>134.37649981000001</v>
      </c>
      <c r="V522" s="92">
        <v>118.79550789</v>
      </c>
      <c r="W522" s="92">
        <v>123.17490058</v>
      </c>
      <c r="X522" s="92">
        <v>129.23838806000001</v>
      </c>
      <c r="Y522" s="92">
        <v>137.53643704999999</v>
      </c>
    </row>
    <row r="523" spans="1:25" ht="18" thickBot="1" x14ac:dyDescent="0.35">
      <c r="A523" s="42">
        <v>28</v>
      </c>
      <c r="B523" s="92">
        <v>152.29671703</v>
      </c>
      <c r="C523" s="92">
        <v>172.64895475</v>
      </c>
      <c r="D523" s="92">
        <v>196.90393087999999</v>
      </c>
      <c r="E523" s="92">
        <v>206.53345555000001</v>
      </c>
      <c r="F523" s="92">
        <v>204.40215054999999</v>
      </c>
      <c r="G523" s="92">
        <v>204.20258412000001</v>
      </c>
      <c r="H523" s="92">
        <v>191.99150836000001</v>
      </c>
      <c r="I523" s="92">
        <v>172.50419848000001</v>
      </c>
      <c r="J523" s="92">
        <v>150.41595462000001</v>
      </c>
      <c r="K523" s="92">
        <v>152.12235225000001</v>
      </c>
      <c r="L523" s="92">
        <v>153.08571984</v>
      </c>
      <c r="M523" s="92">
        <v>159.83618705999999</v>
      </c>
      <c r="N523" s="95">
        <v>166.74192715000001</v>
      </c>
      <c r="O523" s="92">
        <v>171.98635924999999</v>
      </c>
      <c r="P523" s="92">
        <v>178.12976968999999</v>
      </c>
      <c r="Q523" s="92">
        <v>177.89760712</v>
      </c>
      <c r="R523" s="92">
        <v>178.09955144</v>
      </c>
      <c r="S523" s="92">
        <v>169.5437776</v>
      </c>
      <c r="T523" s="92">
        <v>155.18085417</v>
      </c>
      <c r="U523" s="92">
        <v>138.19054072</v>
      </c>
      <c r="V523" s="92">
        <v>131.76072959999999</v>
      </c>
      <c r="W523" s="92">
        <v>132.37675590000001</v>
      </c>
      <c r="X523" s="92">
        <v>131.04526113</v>
      </c>
      <c r="Y523" s="92">
        <v>134.84033473</v>
      </c>
    </row>
    <row r="524" spans="1:25" ht="18" thickBot="1" x14ac:dyDescent="0.35">
      <c r="A524" s="89">
        <v>29</v>
      </c>
      <c r="B524" s="92">
        <v>148.72503394</v>
      </c>
      <c r="C524" s="92">
        <v>170.45329427999999</v>
      </c>
      <c r="D524" s="92">
        <v>192.38884235</v>
      </c>
      <c r="E524" s="92">
        <v>202.06652005000001</v>
      </c>
      <c r="F524" s="92">
        <v>201.56868865999999</v>
      </c>
      <c r="G524" s="92">
        <v>199.52301204</v>
      </c>
      <c r="H524" s="92">
        <v>190.86953037000001</v>
      </c>
      <c r="I524" s="92">
        <v>172.54465607</v>
      </c>
      <c r="J524" s="92">
        <v>147.74883911000001</v>
      </c>
      <c r="K524" s="92">
        <v>146.51362327999999</v>
      </c>
      <c r="L524" s="92">
        <v>147.81887805</v>
      </c>
      <c r="M524" s="92">
        <v>161.19590054</v>
      </c>
      <c r="N524" s="95">
        <v>168.29446282000001</v>
      </c>
      <c r="O524" s="92">
        <v>169.26654078000001</v>
      </c>
      <c r="P524" s="92">
        <v>169.17780255</v>
      </c>
      <c r="Q524" s="92">
        <v>168.81416856000001</v>
      </c>
      <c r="R524" s="92">
        <v>167.79530313999999</v>
      </c>
      <c r="S524" s="92">
        <v>172.39358834999999</v>
      </c>
      <c r="T524" s="92">
        <v>153.82933491</v>
      </c>
      <c r="U524" s="92">
        <v>134.42507198999999</v>
      </c>
      <c r="V524" s="92">
        <v>118.31465692</v>
      </c>
      <c r="W524" s="92">
        <v>120.30434182</v>
      </c>
      <c r="X524" s="92">
        <v>129.45493737000001</v>
      </c>
      <c r="Y524" s="92">
        <v>129.84599906</v>
      </c>
    </row>
    <row r="525" spans="1:25" ht="18" thickBot="1" x14ac:dyDescent="0.35">
      <c r="A525" s="89">
        <v>30</v>
      </c>
      <c r="B525" s="92">
        <v>150.9546086</v>
      </c>
      <c r="C525" s="92">
        <v>166.97253508</v>
      </c>
      <c r="D525" s="92">
        <v>194.39940315000001</v>
      </c>
      <c r="E525" s="92">
        <v>197.98395986</v>
      </c>
      <c r="F525" s="92">
        <v>197.37268470999999</v>
      </c>
      <c r="G525" s="92">
        <v>192.72502424000001</v>
      </c>
      <c r="H525" s="92">
        <v>175.76662977999999</v>
      </c>
      <c r="I525" s="92">
        <v>162.44597436000001</v>
      </c>
      <c r="J525" s="92">
        <v>145.28046221</v>
      </c>
      <c r="K525" s="92">
        <v>146.77395195</v>
      </c>
      <c r="L525" s="92">
        <v>159.26314840000001</v>
      </c>
      <c r="M525" s="92">
        <v>165.29886945999999</v>
      </c>
      <c r="N525" s="95">
        <v>183.46396879</v>
      </c>
      <c r="O525" s="92">
        <v>183.81460841000001</v>
      </c>
      <c r="P525" s="92">
        <v>182.38506135</v>
      </c>
      <c r="Q525" s="92">
        <v>181.21723306999999</v>
      </c>
      <c r="R525" s="92">
        <v>178.33188247999999</v>
      </c>
      <c r="S525" s="92">
        <v>181.82283766</v>
      </c>
      <c r="T525" s="92">
        <v>149.24002808</v>
      </c>
      <c r="U525" s="92">
        <v>130.20285053000001</v>
      </c>
      <c r="V525" s="92">
        <v>116.00930544000001</v>
      </c>
      <c r="W525" s="92">
        <v>118.15518652999999</v>
      </c>
      <c r="X525" s="92">
        <v>128.33841104999999</v>
      </c>
      <c r="Y525" s="92">
        <v>133.16460044999999</v>
      </c>
    </row>
    <row r="526" spans="1:25" ht="18" thickBot="1" x14ac:dyDescent="0.35">
      <c r="A526" s="89">
        <v>31</v>
      </c>
      <c r="B526" s="92">
        <v>153.05442224000001</v>
      </c>
      <c r="C526" s="92">
        <v>172.32158984</v>
      </c>
      <c r="D526" s="92">
        <v>196.30068514999999</v>
      </c>
      <c r="E526" s="92">
        <v>205.56715410999999</v>
      </c>
      <c r="F526" s="92">
        <v>203.7464507</v>
      </c>
      <c r="G526" s="92">
        <v>197.24139091999999</v>
      </c>
      <c r="H526" s="92">
        <v>176.74997273</v>
      </c>
      <c r="I526" s="92">
        <v>160.23018213</v>
      </c>
      <c r="J526" s="92">
        <v>139.95798830999999</v>
      </c>
      <c r="K526" s="92">
        <v>145.20294326000001</v>
      </c>
      <c r="L526" s="92">
        <v>146.18127140999999</v>
      </c>
      <c r="M526" s="92">
        <v>160.76711444</v>
      </c>
      <c r="N526" s="95">
        <v>168.98283742999999</v>
      </c>
      <c r="O526" s="92">
        <v>183.89973838</v>
      </c>
      <c r="P526" s="92">
        <v>189.05652261</v>
      </c>
      <c r="Q526" s="92">
        <v>187.42507863</v>
      </c>
      <c r="R526" s="92">
        <v>186.35434151000001</v>
      </c>
      <c r="S526" s="92">
        <v>169.46127773000001</v>
      </c>
      <c r="T526" s="92">
        <v>150.02092716000001</v>
      </c>
      <c r="U526" s="92">
        <v>130.26191003</v>
      </c>
      <c r="V526" s="92">
        <v>116.74804514</v>
      </c>
      <c r="W526" s="92">
        <v>119.23003946</v>
      </c>
      <c r="X526" s="92">
        <v>122.06802182</v>
      </c>
      <c r="Y526" s="92">
        <v>122.54786853</v>
      </c>
    </row>
    <row r="527" spans="1:25" ht="18" thickBot="1" x14ac:dyDescent="0.3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</row>
    <row r="528" spans="1:25" ht="18" customHeight="1" thickBot="1" x14ac:dyDescent="0.35">
      <c r="A528" s="128" t="s">
        <v>0</v>
      </c>
      <c r="B528" s="130" t="s">
        <v>98</v>
      </c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2"/>
    </row>
    <row r="529" spans="1:25" ht="33.75" thickBot="1" x14ac:dyDescent="0.35">
      <c r="A529" s="129"/>
      <c r="B529" s="45" t="s">
        <v>1</v>
      </c>
      <c r="C529" s="45" t="s">
        <v>2</v>
      </c>
      <c r="D529" s="45" t="s">
        <v>3</v>
      </c>
      <c r="E529" s="45" t="s">
        <v>4</v>
      </c>
      <c r="F529" s="45" t="s">
        <v>5</v>
      </c>
      <c r="G529" s="45" t="s">
        <v>6</v>
      </c>
      <c r="H529" s="45" t="s">
        <v>7</v>
      </c>
      <c r="I529" s="45" t="s">
        <v>8</v>
      </c>
      <c r="J529" s="45" t="s">
        <v>9</v>
      </c>
      <c r="K529" s="45" t="s">
        <v>10</v>
      </c>
      <c r="L529" s="45" t="s">
        <v>11</v>
      </c>
      <c r="M529" s="45" t="s">
        <v>12</v>
      </c>
      <c r="N529" s="9" t="s">
        <v>13</v>
      </c>
      <c r="O529" s="40" t="s">
        <v>14</v>
      </c>
      <c r="P529" s="40" t="s">
        <v>15</v>
      </c>
      <c r="Q529" s="40" t="s">
        <v>16</v>
      </c>
      <c r="R529" s="40" t="s">
        <v>17</v>
      </c>
      <c r="S529" s="40" t="s">
        <v>18</v>
      </c>
      <c r="T529" s="40" t="s">
        <v>19</v>
      </c>
      <c r="U529" s="40" t="s">
        <v>20</v>
      </c>
      <c r="V529" s="40" t="s">
        <v>21</v>
      </c>
      <c r="W529" s="40" t="s">
        <v>22</v>
      </c>
      <c r="X529" s="40" t="s">
        <v>23</v>
      </c>
      <c r="Y529" s="40" t="s">
        <v>24</v>
      </c>
    </row>
    <row r="530" spans="1:25" ht="18" thickBot="1" x14ac:dyDescent="0.35">
      <c r="A530" s="42">
        <v>1</v>
      </c>
      <c r="B530" s="92">
        <v>179.84986251999999</v>
      </c>
      <c r="C530" s="92">
        <v>203.85445612999999</v>
      </c>
      <c r="D530" s="92">
        <v>232.24936025</v>
      </c>
      <c r="E530" s="92">
        <v>244.27435095000001</v>
      </c>
      <c r="F530" s="92">
        <v>247.16174237999999</v>
      </c>
      <c r="G530" s="92">
        <v>242.24232792000001</v>
      </c>
      <c r="H530" s="92">
        <v>238.20930414</v>
      </c>
      <c r="I530" s="92">
        <v>224.89313497000001</v>
      </c>
      <c r="J530" s="92">
        <v>195.20619138999999</v>
      </c>
      <c r="K530" s="92">
        <v>187.70593052000001</v>
      </c>
      <c r="L530" s="92">
        <v>183.48351387</v>
      </c>
      <c r="M530" s="92">
        <v>201.81939478000001</v>
      </c>
      <c r="N530" s="93">
        <v>210.40548877000001</v>
      </c>
      <c r="O530" s="94">
        <v>212.72320497000001</v>
      </c>
      <c r="P530" s="94">
        <v>214.91067577999999</v>
      </c>
      <c r="Q530" s="94">
        <v>217.86405669000001</v>
      </c>
      <c r="R530" s="94">
        <v>221.69241577</v>
      </c>
      <c r="S530" s="94">
        <v>213.69026790000001</v>
      </c>
      <c r="T530" s="94">
        <v>194.01736778</v>
      </c>
      <c r="U530" s="94">
        <v>175.69018120999999</v>
      </c>
      <c r="V530" s="94">
        <v>157.65786166999999</v>
      </c>
      <c r="W530" s="94">
        <v>155.40201347000001</v>
      </c>
      <c r="X530" s="94">
        <v>160.33352328999999</v>
      </c>
      <c r="Y530" s="94">
        <v>167.11469360999999</v>
      </c>
    </row>
    <row r="531" spans="1:25" ht="18" thickBot="1" x14ac:dyDescent="0.35">
      <c r="A531" s="42">
        <v>2</v>
      </c>
      <c r="B531" s="92">
        <v>174.44131763999999</v>
      </c>
      <c r="C531" s="92">
        <v>197.4955167</v>
      </c>
      <c r="D531" s="92">
        <v>219.99458116</v>
      </c>
      <c r="E531" s="92">
        <v>230.27534650999999</v>
      </c>
      <c r="F531" s="92">
        <v>233.79000393000001</v>
      </c>
      <c r="G531" s="92">
        <v>238.32244688</v>
      </c>
      <c r="H531" s="92">
        <v>240.92408502999999</v>
      </c>
      <c r="I531" s="92">
        <v>223.37611881999999</v>
      </c>
      <c r="J531" s="92">
        <v>195.18412178</v>
      </c>
      <c r="K531" s="92">
        <v>187.81354472000001</v>
      </c>
      <c r="L531" s="92">
        <v>181.91630799000001</v>
      </c>
      <c r="M531" s="92">
        <v>194.94805552</v>
      </c>
      <c r="N531" s="95">
        <v>204.14187873</v>
      </c>
      <c r="O531" s="92">
        <v>210.58151566999999</v>
      </c>
      <c r="P531" s="92">
        <v>212.50110033999999</v>
      </c>
      <c r="Q531" s="92">
        <v>216.45542537</v>
      </c>
      <c r="R531" s="92">
        <v>217.64096842000001</v>
      </c>
      <c r="S531" s="92">
        <v>206.49143819</v>
      </c>
      <c r="T531" s="92">
        <v>186.32103634000001</v>
      </c>
      <c r="U531" s="92">
        <v>168.00841930999999</v>
      </c>
      <c r="V531" s="92">
        <v>155.12557665</v>
      </c>
      <c r="W531" s="92">
        <v>155.87417287</v>
      </c>
      <c r="X531" s="92">
        <v>155.69465079</v>
      </c>
      <c r="Y531" s="92">
        <v>164.54682517000001</v>
      </c>
    </row>
    <row r="532" spans="1:25" ht="18" thickBot="1" x14ac:dyDescent="0.35">
      <c r="A532" s="42">
        <v>3</v>
      </c>
      <c r="B532" s="92">
        <v>169.31242173999999</v>
      </c>
      <c r="C532" s="92">
        <v>192.60796966999999</v>
      </c>
      <c r="D532" s="92">
        <v>212.20764718999999</v>
      </c>
      <c r="E532" s="92">
        <v>218.45987686999999</v>
      </c>
      <c r="F532" s="92">
        <v>221.35921474</v>
      </c>
      <c r="G532" s="92">
        <v>229.57614877</v>
      </c>
      <c r="H532" s="92">
        <v>231.69067401999999</v>
      </c>
      <c r="I532" s="92">
        <v>228.1203873</v>
      </c>
      <c r="J532" s="92">
        <v>207.62717408</v>
      </c>
      <c r="K532" s="92">
        <v>201.03297008000001</v>
      </c>
      <c r="L532" s="92">
        <v>197.12214933999999</v>
      </c>
      <c r="M532" s="92">
        <v>214.02398127999999</v>
      </c>
      <c r="N532" s="95">
        <v>222.26334474999999</v>
      </c>
      <c r="O532" s="92">
        <v>225.14067464999999</v>
      </c>
      <c r="P532" s="92">
        <v>228.71375671000001</v>
      </c>
      <c r="Q532" s="92">
        <v>229.44140257999999</v>
      </c>
      <c r="R532" s="92">
        <v>231.33752257</v>
      </c>
      <c r="S532" s="92">
        <v>224.58455384999999</v>
      </c>
      <c r="T532" s="92">
        <v>202.95050221</v>
      </c>
      <c r="U532" s="92">
        <v>183.15750091000001</v>
      </c>
      <c r="V532" s="92">
        <v>165.14122212000001</v>
      </c>
      <c r="W532" s="92">
        <v>163.87305277999999</v>
      </c>
      <c r="X532" s="92">
        <v>165.74993788</v>
      </c>
      <c r="Y532" s="92">
        <v>172.83773110999999</v>
      </c>
    </row>
    <row r="533" spans="1:25" ht="18" thickBot="1" x14ac:dyDescent="0.35">
      <c r="A533" s="42">
        <v>4</v>
      </c>
      <c r="B533" s="92">
        <v>186.69216553000001</v>
      </c>
      <c r="C533" s="92">
        <v>216.02954726999999</v>
      </c>
      <c r="D533" s="92">
        <v>226.44356031000001</v>
      </c>
      <c r="E533" s="92">
        <v>220.84629563999999</v>
      </c>
      <c r="F533" s="92">
        <v>221.39110307999999</v>
      </c>
      <c r="G533" s="92">
        <v>220.04085741</v>
      </c>
      <c r="H533" s="92">
        <v>222.32769676999999</v>
      </c>
      <c r="I533" s="92">
        <v>207.89107178</v>
      </c>
      <c r="J533" s="92">
        <v>185.60730891</v>
      </c>
      <c r="K533" s="92">
        <v>182.76650875999999</v>
      </c>
      <c r="L533" s="92">
        <v>185.31336214000001</v>
      </c>
      <c r="M533" s="92">
        <v>205.0059804</v>
      </c>
      <c r="N533" s="95">
        <v>215.57803039999999</v>
      </c>
      <c r="O533" s="92">
        <v>216.45999749000001</v>
      </c>
      <c r="P533" s="92">
        <v>223.78881987</v>
      </c>
      <c r="Q533" s="92">
        <v>224.46571034999999</v>
      </c>
      <c r="R533" s="92">
        <v>223.39235346999999</v>
      </c>
      <c r="S533" s="92">
        <v>212.22176852000001</v>
      </c>
      <c r="T533" s="92">
        <v>187.43525424000001</v>
      </c>
      <c r="U533" s="92">
        <v>165.83890571000001</v>
      </c>
      <c r="V533" s="92">
        <v>152.78917367</v>
      </c>
      <c r="W533" s="92">
        <v>158.82709557000001</v>
      </c>
      <c r="X533" s="92">
        <v>150.43998704000001</v>
      </c>
      <c r="Y533" s="92">
        <v>149.41888845</v>
      </c>
    </row>
    <row r="534" spans="1:25" ht="18" thickBot="1" x14ac:dyDescent="0.35">
      <c r="A534" s="42">
        <v>5</v>
      </c>
      <c r="B534" s="92">
        <v>180.81989773999999</v>
      </c>
      <c r="C534" s="92">
        <v>196.89223935000001</v>
      </c>
      <c r="D534" s="92">
        <v>222.98079519000001</v>
      </c>
      <c r="E534" s="92">
        <v>233.22964522999999</v>
      </c>
      <c r="F534" s="92">
        <v>238.18971547000001</v>
      </c>
      <c r="G534" s="92">
        <v>238.31742173999999</v>
      </c>
      <c r="H534" s="92">
        <v>235.73731791</v>
      </c>
      <c r="I534" s="92">
        <v>222.35569004000001</v>
      </c>
      <c r="J534" s="92">
        <v>201.84183239999999</v>
      </c>
      <c r="K534" s="92">
        <v>201.40241474000001</v>
      </c>
      <c r="L534" s="92">
        <v>200.64610327</v>
      </c>
      <c r="M534" s="92">
        <v>219.53520644</v>
      </c>
      <c r="N534" s="95">
        <v>234.38049644</v>
      </c>
      <c r="O534" s="92">
        <v>233.74331047000001</v>
      </c>
      <c r="P534" s="92">
        <v>241.86129775000001</v>
      </c>
      <c r="Q534" s="92">
        <v>243.53557018999999</v>
      </c>
      <c r="R534" s="92">
        <v>246.09149778</v>
      </c>
      <c r="S534" s="92">
        <v>235.51754667</v>
      </c>
      <c r="T534" s="92">
        <v>210.10864889999999</v>
      </c>
      <c r="U534" s="92">
        <v>189.43195079</v>
      </c>
      <c r="V534" s="92">
        <v>169.03189175</v>
      </c>
      <c r="W534" s="92">
        <v>166.12852996000001</v>
      </c>
      <c r="X534" s="92">
        <v>168.93768195000001</v>
      </c>
      <c r="Y534" s="92">
        <v>173.84031124000001</v>
      </c>
    </row>
    <row r="535" spans="1:25" ht="18" thickBot="1" x14ac:dyDescent="0.35">
      <c r="A535" s="42">
        <v>6</v>
      </c>
      <c r="B535" s="92">
        <v>187.65776227000001</v>
      </c>
      <c r="C535" s="92">
        <v>212.67878035000001</v>
      </c>
      <c r="D535" s="92">
        <v>239.67791435000001</v>
      </c>
      <c r="E535" s="92">
        <v>248.81186536000001</v>
      </c>
      <c r="F535" s="92">
        <v>249.93103409</v>
      </c>
      <c r="G535" s="92">
        <v>246.7877714</v>
      </c>
      <c r="H535" s="92">
        <v>238.13846192</v>
      </c>
      <c r="I535" s="92">
        <v>228.14055834000001</v>
      </c>
      <c r="J535" s="92">
        <v>199.4194593</v>
      </c>
      <c r="K535" s="92">
        <v>200.88496789999999</v>
      </c>
      <c r="L535" s="92">
        <v>199.49078058000001</v>
      </c>
      <c r="M535" s="92">
        <v>224.02960285</v>
      </c>
      <c r="N535" s="95">
        <v>237.06621225999999</v>
      </c>
      <c r="O535" s="92">
        <v>237.76568057</v>
      </c>
      <c r="P535" s="92">
        <v>239.36136930999999</v>
      </c>
      <c r="Q535" s="92">
        <v>238.27696026000001</v>
      </c>
      <c r="R535" s="92">
        <v>236.02409385999999</v>
      </c>
      <c r="S535" s="92">
        <v>227.23361524000001</v>
      </c>
      <c r="T535" s="92">
        <v>204.69575909</v>
      </c>
      <c r="U535" s="92">
        <v>182.58854561000001</v>
      </c>
      <c r="V535" s="92">
        <v>163.93072319999999</v>
      </c>
      <c r="W535" s="92">
        <v>161.67967533999999</v>
      </c>
      <c r="X535" s="92">
        <v>167.08474565</v>
      </c>
      <c r="Y535" s="92">
        <v>168.55497467000001</v>
      </c>
    </row>
    <row r="536" spans="1:25" ht="18" thickBot="1" x14ac:dyDescent="0.35">
      <c r="A536" s="42">
        <v>7</v>
      </c>
      <c r="B536" s="92">
        <v>188.35680152</v>
      </c>
      <c r="C536" s="92">
        <v>203.91393869999999</v>
      </c>
      <c r="D536" s="92">
        <v>241.21274982</v>
      </c>
      <c r="E536" s="92">
        <v>249.49230797000001</v>
      </c>
      <c r="F536" s="92">
        <v>249.96015699</v>
      </c>
      <c r="G536" s="92">
        <v>250.38125038999999</v>
      </c>
      <c r="H536" s="92">
        <v>246.10951055999999</v>
      </c>
      <c r="I536" s="92">
        <v>227.82353132</v>
      </c>
      <c r="J536" s="92">
        <v>202.62840084000001</v>
      </c>
      <c r="K536" s="92">
        <v>200.59967488000001</v>
      </c>
      <c r="L536" s="92">
        <v>199.41961448999999</v>
      </c>
      <c r="M536" s="92">
        <v>218.4166784</v>
      </c>
      <c r="N536" s="95">
        <v>226.16252026999999</v>
      </c>
      <c r="O536" s="92">
        <v>230.49619680000001</v>
      </c>
      <c r="P536" s="92">
        <v>234.34460347000001</v>
      </c>
      <c r="Q536" s="92">
        <v>235.33423778</v>
      </c>
      <c r="R536" s="92">
        <v>234.24482384000001</v>
      </c>
      <c r="S536" s="92">
        <v>225.79900742999999</v>
      </c>
      <c r="T536" s="92">
        <v>202.85446680000001</v>
      </c>
      <c r="U536" s="92">
        <v>177.7100557</v>
      </c>
      <c r="V536" s="92">
        <v>159.42765238000001</v>
      </c>
      <c r="W536" s="92">
        <v>163.66731776</v>
      </c>
      <c r="X536" s="92">
        <v>165.87839305</v>
      </c>
      <c r="Y536" s="92">
        <v>169.33071508</v>
      </c>
    </row>
    <row r="537" spans="1:25" ht="18" thickBot="1" x14ac:dyDescent="0.35">
      <c r="A537" s="42">
        <v>8</v>
      </c>
      <c r="B537" s="92">
        <v>183.85260801999999</v>
      </c>
      <c r="C537" s="92">
        <v>207.99469791000001</v>
      </c>
      <c r="D537" s="92">
        <v>237.16242303999999</v>
      </c>
      <c r="E537" s="92">
        <v>251.29440771</v>
      </c>
      <c r="F537" s="92">
        <v>253.39547481</v>
      </c>
      <c r="G537" s="92">
        <v>253.47760493999999</v>
      </c>
      <c r="H537" s="92">
        <v>249.91555689</v>
      </c>
      <c r="I537" s="92">
        <v>235.09528263000001</v>
      </c>
      <c r="J537" s="92">
        <v>202.73241780999999</v>
      </c>
      <c r="K537" s="92">
        <v>196.48435542000001</v>
      </c>
      <c r="L537" s="92">
        <v>195.20414163000001</v>
      </c>
      <c r="M537" s="92">
        <v>212.84406999999999</v>
      </c>
      <c r="N537" s="95">
        <v>223.01677638000001</v>
      </c>
      <c r="O537" s="92">
        <v>229.11058500999999</v>
      </c>
      <c r="P537" s="92">
        <v>233.32509737000001</v>
      </c>
      <c r="Q537" s="92">
        <v>235.98818495</v>
      </c>
      <c r="R537" s="92">
        <v>235.99614665999999</v>
      </c>
      <c r="S537" s="92">
        <v>226.68640755000001</v>
      </c>
      <c r="T537" s="92">
        <v>199.99151302999999</v>
      </c>
      <c r="U537" s="92">
        <v>172.62155003999999</v>
      </c>
      <c r="V537" s="92">
        <v>155.58632004</v>
      </c>
      <c r="W537" s="92">
        <v>158.24404697</v>
      </c>
      <c r="X537" s="92">
        <v>158.79877793</v>
      </c>
      <c r="Y537" s="92">
        <v>168.16781021</v>
      </c>
    </row>
    <row r="538" spans="1:25" ht="18" thickBot="1" x14ac:dyDescent="0.35">
      <c r="A538" s="42">
        <v>9</v>
      </c>
      <c r="B538" s="92">
        <v>189.04569093999999</v>
      </c>
      <c r="C538" s="92">
        <v>212.43736944</v>
      </c>
      <c r="D538" s="92">
        <v>241.75952638000001</v>
      </c>
      <c r="E538" s="92">
        <v>256.53397797999997</v>
      </c>
      <c r="F538" s="92">
        <v>261.82001265000002</v>
      </c>
      <c r="G538" s="92">
        <v>259.46893771999999</v>
      </c>
      <c r="H538" s="92">
        <v>255.76377449</v>
      </c>
      <c r="I538" s="92">
        <v>243.82841947</v>
      </c>
      <c r="J538" s="92">
        <v>209.60928444000001</v>
      </c>
      <c r="K538" s="92">
        <v>203.87305441999999</v>
      </c>
      <c r="L538" s="92">
        <v>199.02878877000001</v>
      </c>
      <c r="M538" s="92">
        <v>216.10629136</v>
      </c>
      <c r="N538" s="95">
        <v>223.49736195</v>
      </c>
      <c r="O538" s="92">
        <v>227.34147304000001</v>
      </c>
      <c r="P538" s="92">
        <v>230.29672780000001</v>
      </c>
      <c r="Q538" s="92">
        <v>232.79058165000001</v>
      </c>
      <c r="R538" s="92">
        <v>234.23008837</v>
      </c>
      <c r="S538" s="92">
        <v>225.92127991999999</v>
      </c>
      <c r="T538" s="92">
        <v>202.78566735999999</v>
      </c>
      <c r="U538" s="92">
        <v>178.89422463</v>
      </c>
      <c r="V538" s="92">
        <v>153.88703032999999</v>
      </c>
      <c r="W538" s="92">
        <v>151.68455225</v>
      </c>
      <c r="X538" s="92">
        <v>163.49752298999999</v>
      </c>
      <c r="Y538" s="92">
        <v>168.78072166999999</v>
      </c>
    </row>
    <row r="539" spans="1:25" ht="18" thickBot="1" x14ac:dyDescent="0.35">
      <c r="A539" s="42">
        <v>10</v>
      </c>
      <c r="B539" s="92">
        <v>185.89462946</v>
      </c>
      <c r="C539" s="92">
        <v>210.29048811999999</v>
      </c>
      <c r="D539" s="92">
        <v>235.61143562000001</v>
      </c>
      <c r="E539" s="92">
        <v>248.72743399999999</v>
      </c>
      <c r="F539" s="92">
        <v>251.41801634000001</v>
      </c>
      <c r="G539" s="92">
        <v>258.41853738999998</v>
      </c>
      <c r="H539" s="92">
        <v>254.44044349999999</v>
      </c>
      <c r="I539" s="92">
        <v>242.36273800000001</v>
      </c>
      <c r="J539" s="92">
        <v>207.25314291999999</v>
      </c>
      <c r="K539" s="92">
        <v>199.63425812</v>
      </c>
      <c r="L539" s="92">
        <v>196.99844235</v>
      </c>
      <c r="M539" s="92">
        <v>216.64362814</v>
      </c>
      <c r="N539" s="95">
        <v>227.17795576</v>
      </c>
      <c r="O539" s="92">
        <v>231.78066913999999</v>
      </c>
      <c r="P539" s="92">
        <v>222.66496264</v>
      </c>
      <c r="Q539" s="92">
        <v>234.15334153000001</v>
      </c>
      <c r="R539" s="92">
        <v>237.11948317</v>
      </c>
      <c r="S539" s="92">
        <v>229.91287781</v>
      </c>
      <c r="T539" s="92">
        <v>204.98662436999999</v>
      </c>
      <c r="U539" s="92">
        <v>175.04154488</v>
      </c>
      <c r="V539" s="92">
        <v>162.64248082</v>
      </c>
      <c r="W539" s="92">
        <v>163.39293483</v>
      </c>
      <c r="X539" s="92">
        <v>161.35388022999999</v>
      </c>
      <c r="Y539" s="92">
        <v>175.93482437</v>
      </c>
    </row>
    <row r="540" spans="1:25" ht="18" thickBot="1" x14ac:dyDescent="0.35">
      <c r="A540" s="42">
        <v>11</v>
      </c>
      <c r="B540" s="92">
        <v>193.32084431999999</v>
      </c>
      <c r="C540" s="92">
        <v>209.94539928</v>
      </c>
      <c r="D540" s="92">
        <v>241.69513344999999</v>
      </c>
      <c r="E540" s="92">
        <v>258.03215265</v>
      </c>
      <c r="F540" s="92">
        <v>257.54673384</v>
      </c>
      <c r="G540" s="92">
        <v>257.63088322999999</v>
      </c>
      <c r="H540" s="92">
        <v>248.69040190000001</v>
      </c>
      <c r="I540" s="92">
        <v>231.40083657</v>
      </c>
      <c r="J540" s="92">
        <v>198.96608917</v>
      </c>
      <c r="K540" s="92">
        <v>197.43558257000001</v>
      </c>
      <c r="L540" s="92">
        <v>195.60876758000001</v>
      </c>
      <c r="M540" s="92">
        <v>213.70429381</v>
      </c>
      <c r="N540" s="95">
        <v>222.40747916999999</v>
      </c>
      <c r="O540" s="92">
        <v>224.47464898000001</v>
      </c>
      <c r="P540" s="92">
        <v>226.84732095999999</v>
      </c>
      <c r="Q540" s="92">
        <v>227.79941300999999</v>
      </c>
      <c r="R540" s="92">
        <v>231.99114413999999</v>
      </c>
      <c r="S540" s="92">
        <v>224.88983962</v>
      </c>
      <c r="T540" s="92">
        <v>201.76981812</v>
      </c>
      <c r="U540" s="92">
        <v>180.38276064999999</v>
      </c>
      <c r="V540" s="92">
        <v>163.86439965</v>
      </c>
      <c r="W540" s="92">
        <v>163.04789443000001</v>
      </c>
      <c r="X540" s="92">
        <v>165.50561085000001</v>
      </c>
      <c r="Y540" s="92">
        <v>170.24271526999999</v>
      </c>
    </row>
    <row r="541" spans="1:25" ht="18" thickBot="1" x14ac:dyDescent="0.35">
      <c r="A541" s="42">
        <v>12</v>
      </c>
      <c r="B541" s="92">
        <v>189.46602139999999</v>
      </c>
      <c r="C541" s="92">
        <v>206.27932339</v>
      </c>
      <c r="D541" s="92">
        <v>226.21199449</v>
      </c>
      <c r="E541" s="92">
        <v>236.91672967</v>
      </c>
      <c r="F541" s="92">
        <v>237.60445066</v>
      </c>
      <c r="G541" s="92">
        <v>237.11694471999999</v>
      </c>
      <c r="H541" s="92">
        <v>238.86979948999999</v>
      </c>
      <c r="I541" s="92">
        <v>223.78868170999999</v>
      </c>
      <c r="J541" s="92">
        <v>198.57036891999999</v>
      </c>
      <c r="K541" s="92">
        <v>197.17805810999999</v>
      </c>
      <c r="L541" s="92">
        <v>192.90676705000001</v>
      </c>
      <c r="M541" s="92">
        <v>212.96237685</v>
      </c>
      <c r="N541" s="95">
        <v>224.17929361</v>
      </c>
      <c r="O541" s="92">
        <v>224.76862291</v>
      </c>
      <c r="P541" s="92">
        <v>224.3477656</v>
      </c>
      <c r="Q541" s="92">
        <v>226.44644475000001</v>
      </c>
      <c r="R541" s="92">
        <v>230.74366957999999</v>
      </c>
      <c r="S541" s="92">
        <v>222.23883771000001</v>
      </c>
      <c r="T541" s="92">
        <v>201.38639193</v>
      </c>
      <c r="U541" s="92">
        <v>183.67444148000001</v>
      </c>
      <c r="V541" s="92">
        <v>166.96557139999999</v>
      </c>
      <c r="W541" s="92">
        <v>164.34917887</v>
      </c>
      <c r="X541" s="92">
        <v>167.21504843</v>
      </c>
      <c r="Y541" s="92">
        <v>168.23475311000001</v>
      </c>
    </row>
    <row r="542" spans="1:25" ht="18" thickBot="1" x14ac:dyDescent="0.35">
      <c r="A542" s="42">
        <v>13</v>
      </c>
      <c r="B542" s="92">
        <v>189.54015165999999</v>
      </c>
      <c r="C542" s="92">
        <v>211.21001903999999</v>
      </c>
      <c r="D542" s="92">
        <v>236.31960706000001</v>
      </c>
      <c r="E542" s="92">
        <v>246.19970072000001</v>
      </c>
      <c r="F542" s="92">
        <v>247.75132178999999</v>
      </c>
      <c r="G542" s="92">
        <v>249.02940959</v>
      </c>
      <c r="H542" s="92">
        <v>247.59964650000001</v>
      </c>
      <c r="I542" s="92">
        <v>227.35665012000001</v>
      </c>
      <c r="J542" s="92">
        <v>199.91523723</v>
      </c>
      <c r="K542" s="92">
        <v>197.93223796000001</v>
      </c>
      <c r="L542" s="92">
        <v>193.89508232</v>
      </c>
      <c r="M542" s="92">
        <v>214.2463333</v>
      </c>
      <c r="N542" s="95">
        <v>223.33372445000001</v>
      </c>
      <c r="O542" s="92">
        <v>219.87967298999999</v>
      </c>
      <c r="P542" s="92">
        <v>221.06249955000001</v>
      </c>
      <c r="Q542" s="92">
        <v>223.36987611000001</v>
      </c>
      <c r="R542" s="92">
        <v>226.23070575</v>
      </c>
      <c r="S542" s="92">
        <v>219.72065125</v>
      </c>
      <c r="T542" s="92">
        <v>196.99752627999999</v>
      </c>
      <c r="U542" s="92">
        <v>179.38002295999999</v>
      </c>
      <c r="V542" s="92">
        <v>165.06525359</v>
      </c>
      <c r="W542" s="92">
        <v>161.23554626000001</v>
      </c>
      <c r="X542" s="92">
        <v>164.09982557000001</v>
      </c>
      <c r="Y542" s="92">
        <v>165.37972732</v>
      </c>
    </row>
    <row r="543" spans="1:25" ht="18" thickBot="1" x14ac:dyDescent="0.35">
      <c r="A543" s="42">
        <v>14</v>
      </c>
      <c r="B543" s="92">
        <v>189.09117821999999</v>
      </c>
      <c r="C543" s="92">
        <v>211.14426814999999</v>
      </c>
      <c r="D543" s="92">
        <v>238.73965208000001</v>
      </c>
      <c r="E543" s="92">
        <v>246.41209839000001</v>
      </c>
      <c r="F543" s="92">
        <v>247.03168005000001</v>
      </c>
      <c r="G543" s="92">
        <v>247.48275082999999</v>
      </c>
      <c r="H543" s="92">
        <v>245.70497069999999</v>
      </c>
      <c r="I543" s="92">
        <v>229.36085220000001</v>
      </c>
      <c r="J543" s="92">
        <v>198.82659734000001</v>
      </c>
      <c r="K543" s="92">
        <v>190.00444317</v>
      </c>
      <c r="L543" s="92">
        <v>186.28826219999999</v>
      </c>
      <c r="M543" s="92">
        <v>204.14200206000001</v>
      </c>
      <c r="N543" s="95">
        <v>210.72518650999999</v>
      </c>
      <c r="O543" s="92">
        <v>213.45016218999999</v>
      </c>
      <c r="P543" s="92">
        <v>217.53210634000001</v>
      </c>
      <c r="Q543" s="92">
        <v>220.53674323999999</v>
      </c>
      <c r="R543" s="92">
        <v>221.30287505000001</v>
      </c>
      <c r="S543" s="92">
        <v>213.00427216</v>
      </c>
      <c r="T543" s="92">
        <v>190.63530280000001</v>
      </c>
      <c r="U543" s="92">
        <v>171.80451206000001</v>
      </c>
      <c r="V543" s="92">
        <v>155.05206543</v>
      </c>
      <c r="W543" s="92">
        <v>153.01935152999999</v>
      </c>
      <c r="X543" s="92">
        <v>152.94756097000001</v>
      </c>
      <c r="Y543" s="92">
        <v>158.42899911000001</v>
      </c>
    </row>
    <row r="544" spans="1:25" ht="18" thickBot="1" x14ac:dyDescent="0.35">
      <c r="A544" s="42">
        <v>15</v>
      </c>
      <c r="B544" s="92">
        <v>173.85639678000001</v>
      </c>
      <c r="C544" s="92">
        <v>194.51329774000001</v>
      </c>
      <c r="D544" s="92">
        <v>218.5208532</v>
      </c>
      <c r="E544" s="92">
        <v>219.7678296</v>
      </c>
      <c r="F544" s="92">
        <v>219.81069041999999</v>
      </c>
      <c r="G544" s="92">
        <v>221.37843619</v>
      </c>
      <c r="H544" s="92">
        <v>218.77404854</v>
      </c>
      <c r="I544" s="92">
        <v>217.96719672</v>
      </c>
      <c r="J544" s="92">
        <v>187.42620414000001</v>
      </c>
      <c r="K544" s="92">
        <v>181.73938937</v>
      </c>
      <c r="L544" s="92">
        <v>178.23308624000001</v>
      </c>
      <c r="M544" s="92">
        <v>198.70624611</v>
      </c>
      <c r="N544" s="95">
        <v>209.19979710000001</v>
      </c>
      <c r="O544" s="92">
        <v>216.66897068</v>
      </c>
      <c r="P544" s="92">
        <v>220.81268051000001</v>
      </c>
      <c r="Q544" s="92">
        <v>222.10949773999999</v>
      </c>
      <c r="R544" s="92">
        <v>218.60691858999999</v>
      </c>
      <c r="S544" s="92">
        <v>206.97470675</v>
      </c>
      <c r="T544" s="92">
        <v>192.29070139999999</v>
      </c>
      <c r="U544" s="92">
        <v>169.01455944</v>
      </c>
      <c r="V544" s="92">
        <v>154.09969261000001</v>
      </c>
      <c r="W544" s="92">
        <v>154.25799366999999</v>
      </c>
      <c r="X544" s="92">
        <v>163.35190732999999</v>
      </c>
      <c r="Y544" s="92">
        <v>170.34206624999999</v>
      </c>
    </row>
    <row r="545" spans="1:25" ht="18" thickBot="1" x14ac:dyDescent="0.35">
      <c r="A545" s="42">
        <v>16</v>
      </c>
      <c r="B545" s="92">
        <v>183.48673016999999</v>
      </c>
      <c r="C545" s="92">
        <v>206.53405823</v>
      </c>
      <c r="D545" s="92">
        <v>232.68944058</v>
      </c>
      <c r="E545" s="92">
        <v>242.75044986</v>
      </c>
      <c r="F545" s="92">
        <v>241.70894233000001</v>
      </c>
      <c r="G545" s="92">
        <v>243.28678349</v>
      </c>
      <c r="H545" s="92">
        <v>237.40473908000001</v>
      </c>
      <c r="I545" s="92">
        <v>223.05011321000001</v>
      </c>
      <c r="J545" s="92">
        <v>193.28192059</v>
      </c>
      <c r="K545" s="92">
        <v>183.39784975000001</v>
      </c>
      <c r="L545" s="92">
        <v>192.15324206</v>
      </c>
      <c r="M545" s="92">
        <v>215.39936492000001</v>
      </c>
      <c r="N545" s="95">
        <v>226.95678570999999</v>
      </c>
      <c r="O545" s="92">
        <v>231.1544451</v>
      </c>
      <c r="P545" s="92">
        <v>237.09540860999999</v>
      </c>
      <c r="Q545" s="92">
        <v>236.65347143</v>
      </c>
      <c r="R545" s="92">
        <v>233.48510938999999</v>
      </c>
      <c r="S545" s="92">
        <v>224.32527266</v>
      </c>
      <c r="T545" s="92">
        <v>195.58366638999999</v>
      </c>
      <c r="U545" s="92">
        <v>167.42462816</v>
      </c>
      <c r="V545" s="92">
        <v>152.74383882999999</v>
      </c>
      <c r="W545" s="92">
        <v>156.47583079</v>
      </c>
      <c r="X545" s="92">
        <v>155.32701828</v>
      </c>
      <c r="Y545" s="92">
        <v>165.34591458</v>
      </c>
    </row>
    <row r="546" spans="1:25" ht="18" thickBot="1" x14ac:dyDescent="0.35">
      <c r="A546" s="42">
        <v>17</v>
      </c>
      <c r="B546" s="92">
        <v>180.56866256999999</v>
      </c>
      <c r="C546" s="92">
        <v>206.94776848000001</v>
      </c>
      <c r="D546" s="92">
        <v>232.23776846000001</v>
      </c>
      <c r="E546" s="92">
        <v>240.2134313</v>
      </c>
      <c r="F546" s="92">
        <v>240.03389956000001</v>
      </c>
      <c r="G546" s="92">
        <v>239.70173510000001</v>
      </c>
      <c r="H546" s="92">
        <v>231.27764974999999</v>
      </c>
      <c r="I546" s="92">
        <v>221.45100982</v>
      </c>
      <c r="J546" s="92">
        <v>191.68246314000001</v>
      </c>
      <c r="K546" s="92">
        <v>189.23023068000001</v>
      </c>
      <c r="L546" s="92">
        <v>184.03009173999999</v>
      </c>
      <c r="M546" s="92">
        <v>205.29652892999999</v>
      </c>
      <c r="N546" s="95">
        <v>214.28739795999999</v>
      </c>
      <c r="O546" s="92">
        <v>214.25241671000001</v>
      </c>
      <c r="P546" s="92">
        <v>214.84927191</v>
      </c>
      <c r="Q546" s="92">
        <v>216.56467864000001</v>
      </c>
      <c r="R546" s="92">
        <v>218.37283181000001</v>
      </c>
      <c r="S546" s="92">
        <v>211.70619994</v>
      </c>
      <c r="T546" s="92">
        <v>186.83116853000001</v>
      </c>
      <c r="U546" s="92">
        <v>166.93112017999999</v>
      </c>
      <c r="V546" s="92">
        <v>149.23443395000001</v>
      </c>
      <c r="W546" s="92">
        <v>148.26497423000001</v>
      </c>
      <c r="X546" s="92">
        <v>152.06163154000001</v>
      </c>
      <c r="Y546" s="92">
        <v>158.67031499000001</v>
      </c>
    </row>
    <row r="547" spans="1:25" ht="18" thickBot="1" x14ac:dyDescent="0.35">
      <c r="A547" s="42">
        <v>18</v>
      </c>
      <c r="B547" s="92">
        <v>191.63203067000001</v>
      </c>
      <c r="C547" s="92">
        <v>219.80639514999999</v>
      </c>
      <c r="D547" s="92">
        <v>232.51257339</v>
      </c>
      <c r="E547" s="92">
        <v>232.86648930000001</v>
      </c>
      <c r="F547" s="92">
        <v>232.06699043</v>
      </c>
      <c r="G547" s="92">
        <v>234.57055936</v>
      </c>
      <c r="H547" s="92">
        <v>232.29812534000001</v>
      </c>
      <c r="I547" s="92">
        <v>213.73276455999999</v>
      </c>
      <c r="J547" s="92">
        <v>183.70125229999999</v>
      </c>
      <c r="K547" s="92">
        <v>184.07947347000001</v>
      </c>
      <c r="L547" s="92">
        <v>186.72365409</v>
      </c>
      <c r="M547" s="92">
        <v>209.16379158999999</v>
      </c>
      <c r="N547" s="95">
        <v>215.62094676999999</v>
      </c>
      <c r="O547" s="92">
        <v>215.08769634999999</v>
      </c>
      <c r="P547" s="92">
        <v>218.66818893000001</v>
      </c>
      <c r="Q547" s="92">
        <v>221.47437424</v>
      </c>
      <c r="R547" s="92">
        <v>220.46730930999999</v>
      </c>
      <c r="S547" s="92">
        <v>211.18011142</v>
      </c>
      <c r="T547" s="92">
        <v>185.19871882000001</v>
      </c>
      <c r="U547" s="92">
        <v>163.90014588</v>
      </c>
      <c r="V547" s="92">
        <v>148.2892536</v>
      </c>
      <c r="W547" s="92">
        <v>153.09503849000001</v>
      </c>
      <c r="X547" s="92">
        <v>160.02184471999999</v>
      </c>
      <c r="Y547" s="92">
        <v>166.92070749999999</v>
      </c>
    </row>
    <row r="548" spans="1:25" ht="18" thickBot="1" x14ac:dyDescent="0.35">
      <c r="A548" s="42">
        <v>19</v>
      </c>
      <c r="B548" s="92">
        <v>188.46942551000001</v>
      </c>
      <c r="C548" s="92">
        <v>213.52736648999999</v>
      </c>
      <c r="D548" s="92">
        <v>236.29738656000001</v>
      </c>
      <c r="E548" s="92">
        <v>247.62605844999999</v>
      </c>
      <c r="F548" s="92">
        <v>241.75772717000001</v>
      </c>
      <c r="G548" s="92">
        <v>234.5446555</v>
      </c>
      <c r="H548" s="92">
        <v>227.34314501</v>
      </c>
      <c r="I548" s="92">
        <v>215.47500779000001</v>
      </c>
      <c r="J548" s="92">
        <v>187.74755726999999</v>
      </c>
      <c r="K548" s="92">
        <v>190.91825507999999</v>
      </c>
      <c r="L548" s="92">
        <v>189.45836548</v>
      </c>
      <c r="M548" s="92">
        <v>208.55837611999999</v>
      </c>
      <c r="N548" s="95">
        <v>217.90270034</v>
      </c>
      <c r="O548" s="92">
        <v>221.22624429999999</v>
      </c>
      <c r="P548" s="92">
        <v>222.04953563000001</v>
      </c>
      <c r="Q548" s="92">
        <v>225.13501989</v>
      </c>
      <c r="R548" s="92">
        <v>222.61088670000001</v>
      </c>
      <c r="S548" s="92">
        <v>217.81931312</v>
      </c>
      <c r="T548" s="92">
        <v>190.15771075000001</v>
      </c>
      <c r="U548" s="92">
        <v>169.53597596</v>
      </c>
      <c r="V548" s="92">
        <v>150.63925383</v>
      </c>
      <c r="W548" s="92">
        <v>151.80988264000001</v>
      </c>
      <c r="X548" s="92">
        <v>153.90036203</v>
      </c>
      <c r="Y548" s="92">
        <v>158.28221859000001</v>
      </c>
    </row>
    <row r="549" spans="1:25" ht="18" thickBot="1" x14ac:dyDescent="0.35">
      <c r="A549" s="42">
        <v>20</v>
      </c>
      <c r="B549" s="92">
        <v>187.25820164999999</v>
      </c>
      <c r="C549" s="92">
        <v>201.37184500999999</v>
      </c>
      <c r="D549" s="92">
        <v>228.68848059999999</v>
      </c>
      <c r="E549" s="92">
        <v>241.71935089999999</v>
      </c>
      <c r="F549" s="92">
        <v>240.61998652</v>
      </c>
      <c r="G549" s="92">
        <v>237.02354611000001</v>
      </c>
      <c r="H549" s="92">
        <v>224.87161853999999</v>
      </c>
      <c r="I549" s="92">
        <v>210.04180395</v>
      </c>
      <c r="J549" s="92">
        <v>181.2564003</v>
      </c>
      <c r="K549" s="92">
        <v>181.13443760000001</v>
      </c>
      <c r="L549" s="92">
        <v>180.66445478</v>
      </c>
      <c r="M549" s="92">
        <v>200.52003454999999</v>
      </c>
      <c r="N549" s="95">
        <v>205.33671720000001</v>
      </c>
      <c r="O549" s="92">
        <v>204.83542781</v>
      </c>
      <c r="P549" s="92">
        <v>204.39514077999999</v>
      </c>
      <c r="Q549" s="92">
        <v>204.22372733</v>
      </c>
      <c r="R549" s="92">
        <v>204.23203437999999</v>
      </c>
      <c r="S549" s="92">
        <v>201.18907095</v>
      </c>
      <c r="T549" s="92">
        <v>181.27894796000001</v>
      </c>
      <c r="U549" s="92">
        <v>159.46710390000001</v>
      </c>
      <c r="V549" s="92">
        <v>147.56220643</v>
      </c>
      <c r="W549" s="92">
        <v>149.56047902</v>
      </c>
      <c r="X549" s="92">
        <v>155.69664544</v>
      </c>
      <c r="Y549" s="92">
        <v>156.74045218000001</v>
      </c>
    </row>
    <row r="550" spans="1:25" ht="18" thickBot="1" x14ac:dyDescent="0.35">
      <c r="A550" s="42">
        <v>21</v>
      </c>
      <c r="B550" s="92">
        <v>162.06025216</v>
      </c>
      <c r="C550" s="92">
        <v>185.94824491</v>
      </c>
      <c r="D550" s="92">
        <v>218.61200873000001</v>
      </c>
      <c r="E550" s="92">
        <v>234.54819427000001</v>
      </c>
      <c r="F550" s="92">
        <v>240.08344178999999</v>
      </c>
      <c r="G550" s="92">
        <v>247.32798726999999</v>
      </c>
      <c r="H550" s="92">
        <v>245.45657086</v>
      </c>
      <c r="I550" s="92">
        <v>237.83452102999999</v>
      </c>
      <c r="J550" s="92">
        <v>201.62830939</v>
      </c>
      <c r="K550" s="92">
        <v>193.30495929</v>
      </c>
      <c r="L550" s="92">
        <v>187.72232249000001</v>
      </c>
      <c r="M550" s="92">
        <v>205.01957332000001</v>
      </c>
      <c r="N550" s="95">
        <v>213.08341046999999</v>
      </c>
      <c r="O550" s="92">
        <v>206.3468302</v>
      </c>
      <c r="P550" s="92">
        <v>214.07804831000001</v>
      </c>
      <c r="Q550" s="92">
        <v>210.8304684</v>
      </c>
      <c r="R550" s="92">
        <v>210.18737668</v>
      </c>
      <c r="S550" s="92">
        <v>205.27067661000001</v>
      </c>
      <c r="T550" s="92">
        <v>183.65469565999999</v>
      </c>
      <c r="U550" s="92">
        <v>163.50324935</v>
      </c>
      <c r="V550" s="92">
        <v>147.57016655000001</v>
      </c>
      <c r="W550" s="92">
        <v>138.51444433</v>
      </c>
      <c r="X550" s="92">
        <v>141.89423008</v>
      </c>
      <c r="Y550" s="92">
        <v>147.20100097</v>
      </c>
    </row>
    <row r="551" spans="1:25" ht="18" thickBot="1" x14ac:dyDescent="0.35">
      <c r="A551" s="42">
        <v>22</v>
      </c>
      <c r="B551" s="92">
        <v>185.39150171</v>
      </c>
      <c r="C551" s="92">
        <v>202.72554267999999</v>
      </c>
      <c r="D551" s="92">
        <v>225.56004182000001</v>
      </c>
      <c r="E551" s="92">
        <v>226.99007716</v>
      </c>
      <c r="F551" s="92">
        <v>226.96539099</v>
      </c>
      <c r="G551" s="92">
        <v>227.54432872999999</v>
      </c>
      <c r="H551" s="92">
        <v>221.59397129000001</v>
      </c>
      <c r="I551" s="92">
        <v>207.68030522000001</v>
      </c>
      <c r="J551" s="92">
        <v>193.89122089</v>
      </c>
      <c r="K551" s="92">
        <v>184.33261189999999</v>
      </c>
      <c r="L551" s="92">
        <v>180.645723</v>
      </c>
      <c r="M551" s="92">
        <v>200.38031670000001</v>
      </c>
      <c r="N551" s="95">
        <v>209.43813335999999</v>
      </c>
      <c r="O551" s="92">
        <v>210.24787406999999</v>
      </c>
      <c r="P551" s="92">
        <v>215.61624427999999</v>
      </c>
      <c r="Q551" s="92">
        <v>217.69008122</v>
      </c>
      <c r="R551" s="92">
        <v>216.67352987999999</v>
      </c>
      <c r="S551" s="92">
        <v>211.6639304</v>
      </c>
      <c r="T551" s="92">
        <v>187.29727315</v>
      </c>
      <c r="U551" s="92">
        <v>166.07630144000001</v>
      </c>
      <c r="V551" s="92">
        <v>146.55580365</v>
      </c>
      <c r="W551" s="92">
        <v>148.81764784000001</v>
      </c>
      <c r="X551" s="92">
        <v>155.7584263</v>
      </c>
      <c r="Y551" s="92">
        <v>166.91839352</v>
      </c>
    </row>
    <row r="552" spans="1:25" ht="18" thickBot="1" x14ac:dyDescent="0.35">
      <c r="A552" s="42">
        <v>23</v>
      </c>
      <c r="B552" s="92">
        <v>187.68539189000001</v>
      </c>
      <c r="C552" s="92">
        <v>205.9889435</v>
      </c>
      <c r="D552" s="92">
        <v>226.48493755000001</v>
      </c>
      <c r="E552" s="92">
        <v>225.70018572999999</v>
      </c>
      <c r="F552" s="92">
        <v>224.35642163</v>
      </c>
      <c r="G552" s="92">
        <v>232.98227972000001</v>
      </c>
      <c r="H552" s="92">
        <v>221.79890026999999</v>
      </c>
      <c r="I552" s="92">
        <v>214.64903011999999</v>
      </c>
      <c r="J552" s="92">
        <v>186.57449161</v>
      </c>
      <c r="K552" s="92">
        <v>177.31707883000001</v>
      </c>
      <c r="L552" s="92">
        <v>181.09572466</v>
      </c>
      <c r="M552" s="92">
        <v>206.12705263999999</v>
      </c>
      <c r="N552" s="95">
        <v>215.80743647</v>
      </c>
      <c r="O552" s="92">
        <v>216.43141299000001</v>
      </c>
      <c r="P552" s="92">
        <v>216.46081251999999</v>
      </c>
      <c r="Q552" s="92">
        <v>216.50331729000001</v>
      </c>
      <c r="R552" s="92">
        <v>216.50224415</v>
      </c>
      <c r="S552" s="92">
        <v>210.73406431000001</v>
      </c>
      <c r="T552" s="92">
        <v>191.68684504000001</v>
      </c>
      <c r="U552" s="92">
        <v>163.84725560999999</v>
      </c>
      <c r="V552" s="92">
        <v>147.23420422000001</v>
      </c>
      <c r="W552" s="92">
        <v>147.62752126999999</v>
      </c>
      <c r="X552" s="92">
        <v>148.42305218000001</v>
      </c>
      <c r="Y552" s="92">
        <v>154.77436825000001</v>
      </c>
    </row>
    <row r="553" spans="1:25" ht="18" thickBot="1" x14ac:dyDescent="0.35">
      <c r="A553" s="42">
        <v>24</v>
      </c>
      <c r="B553" s="92">
        <v>170.52768918000001</v>
      </c>
      <c r="C553" s="92">
        <v>196.85378778</v>
      </c>
      <c r="D553" s="92">
        <v>226.07807204</v>
      </c>
      <c r="E553" s="92">
        <v>228.93744720000001</v>
      </c>
      <c r="F553" s="92">
        <v>228.94803389</v>
      </c>
      <c r="G553" s="92">
        <v>230.74346322</v>
      </c>
      <c r="H553" s="92">
        <v>219.84528053</v>
      </c>
      <c r="I553" s="92">
        <v>211.56262808</v>
      </c>
      <c r="J553" s="92">
        <v>182.22891806999999</v>
      </c>
      <c r="K553" s="92">
        <v>180.52644651</v>
      </c>
      <c r="L553" s="92">
        <v>184.36206281</v>
      </c>
      <c r="M553" s="92">
        <v>198.09606149999999</v>
      </c>
      <c r="N553" s="95">
        <v>205.43301409</v>
      </c>
      <c r="O553" s="92">
        <v>214.51877483000001</v>
      </c>
      <c r="P553" s="92">
        <v>216.07876737999999</v>
      </c>
      <c r="Q553" s="92">
        <v>218.25504903000001</v>
      </c>
      <c r="R553" s="92">
        <v>218.67214987</v>
      </c>
      <c r="S553" s="92">
        <v>209.65863551000001</v>
      </c>
      <c r="T553" s="92">
        <v>185.78458248000001</v>
      </c>
      <c r="U553" s="92">
        <v>162.29499591999999</v>
      </c>
      <c r="V553" s="92">
        <v>143.71542977999999</v>
      </c>
      <c r="W553" s="92">
        <v>147.67943880000001</v>
      </c>
      <c r="X553" s="92">
        <v>153.72724391</v>
      </c>
      <c r="Y553" s="92">
        <v>155.4011046</v>
      </c>
    </row>
    <row r="554" spans="1:25" ht="18" thickBot="1" x14ac:dyDescent="0.35">
      <c r="A554" s="42">
        <v>25</v>
      </c>
      <c r="B554" s="92">
        <v>166.71802654000001</v>
      </c>
      <c r="C554" s="92">
        <v>187.85772553999999</v>
      </c>
      <c r="D554" s="92">
        <v>214.31313585000001</v>
      </c>
      <c r="E554" s="92">
        <v>216.93534708999999</v>
      </c>
      <c r="F554" s="92">
        <v>217.86483731999999</v>
      </c>
      <c r="G554" s="92">
        <v>220.00666637</v>
      </c>
      <c r="H554" s="92">
        <v>202.87329905999999</v>
      </c>
      <c r="I554" s="92">
        <v>201.79892917999999</v>
      </c>
      <c r="J554" s="92">
        <v>173.84303524000001</v>
      </c>
      <c r="K554" s="92">
        <v>179.33463979000001</v>
      </c>
      <c r="L554" s="92">
        <v>176.56060511000001</v>
      </c>
      <c r="M554" s="92">
        <v>190.01065405</v>
      </c>
      <c r="N554" s="95">
        <v>198.52937481999999</v>
      </c>
      <c r="O554" s="92">
        <v>207.90320611999999</v>
      </c>
      <c r="P554" s="92">
        <v>211.14608480999999</v>
      </c>
      <c r="Q554" s="92">
        <v>212.70252966999999</v>
      </c>
      <c r="R554" s="92">
        <v>211.78340549999999</v>
      </c>
      <c r="S554" s="92">
        <v>203.27784782000001</v>
      </c>
      <c r="T554" s="92">
        <v>177.94023267</v>
      </c>
      <c r="U554" s="92">
        <v>158.73707888999999</v>
      </c>
      <c r="V554" s="92">
        <v>141.14822608</v>
      </c>
      <c r="W554" s="92">
        <v>144.58531450999999</v>
      </c>
      <c r="X554" s="92">
        <v>144.66705031999999</v>
      </c>
      <c r="Y554" s="92">
        <v>149.74239876999999</v>
      </c>
    </row>
    <row r="555" spans="1:25" ht="18" thickBot="1" x14ac:dyDescent="0.35">
      <c r="A555" s="42">
        <v>26</v>
      </c>
      <c r="B555" s="92">
        <v>166.72598091</v>
      </c>
      <c r="C555" s="92">
        <v>183.94210330000001</v>
      </c>
      <c r="D555" s="92">
        <v>209.91252957</v>
      </c>
      <c r="E555" s="92">
        <v>216.11508724999999</v>
      </c>
      <c r="F555" s="92">
        <v>215.34217075000001</v>
      </c>
      <c r="G555" s="92">
        <v>215.47671202000001</v>
      </c>
      <c r="H555" s="92">
        <v>196.8186039</v>
      </c>
      <c r="I555" s="92">
        <v>193.03314354</v>
      </c>
      <c r="J555" s="92">
        <v>172.56141375999999</v>
      </c>
      <c r="K555" s="92">
        <v>178.20669710000001</v>
      </c>
      <c r="L555" s="92">
        <v>177.21704467000001</v>
      </c>
      <c r="M555" s="92">
        <v>188.81432698</v>
      </c>
      <c r="N555" s="95">
        <v>196.62276075</v>
      </c>
      <c r="O555" s="92">
        <v>202.60136026000001</v>
      </c>
      <c r="P555" s="92">
        <v>204.56192182000001</v>
      </c>
      <c r="Q555" s="92">
        <v>205.55761034</v>
      </c>
      <c r="R555" s="92">
        <v>202.82852052000001</v>
      </c>
      <c r="S555" s="92">
        <v>193.28728287999999</v>
      </c>
      <c r="T555" s="92">
        <v>172.21423680999999</v>
      </c>
      <c r="U555" s="92">
        <v>153.62771212000001</v>
      </c>
      <c r="V555" s="92">
        <v>138.63312981000001</v>
      </c>
      <c r="W555" s="92">
        <v>145.22191924000001</v>
      </c>
      <c r="X555" s="92">
        <v>150.70358045</v>
      </c>
      <c r="Y555" s="92">
        <v>155.2454774</v>
      </c>
    </row>
    <row r="556" spans="1:25" ht="18" thickBot="1" x14ac:dyDescent="0.35">
      <c r="A556" s="42">
        <v>27</v>
      </c>
      <c r="B556" s="92">
        <v>162.42154471000001</v>
      </c>
      <c r="C556" s="92">
        <v>182.31256435</v>
      </c>
      <c r="D556" s="92">
        <v>195.66814013000001</v>
      </c>
      <c r="E556" s="92">
        <v>194.58866402999999</v>
      </c>
      <c r="F556" s="92">
        <v>194.03650331</v>
      </c>
      <c r="G556" s="92">
        <v>191.60959604999999</v>
      </c>
      <c r="H556" s="92">
        <v>176.09964991000001</v>
      </c>
      <c r="I556" s="92">
        <v>161.93192875</v>
      </c>
      <c r="J556" s="92">
        <v>146.10214266</v>
      </c>
      <c r="K556" s="92">
        <v>146.92795914999999</v>
      </c>
      <c r="L556" s="92">
        <v>148.75828964999999</v>
      </c>
      <c r="M556" s="92">
        <v>159.12215936999999</v>
      </c>
      <c r="N556" s="95">
        <v>167.99452364999999</v>
      </c>
      <c r="O556" s="92">
        <v>170.03764975999999</v>
      </c>
      <c r="P556" s="92">
        <v>167.07837952</v>
      </c>
      <c r="Q556" s="92">
        <v>165.81574946000001</v>
      </c>
      <c r="R556" s="92">
        <v>165.95105207</v>
      </c>
      <c r="S556" s="92">
        <v>170.83536570000001</v>
      </c>
      <c r="T556" s="92">
        <v>152.79624379000001</v>
      </c>
      <c r="U556" s="92">
        <v>134.37649981000001</v>
      </c>
      <c r="V556" s="92">
        <v>118.79550789</v>
      </c>
      <c r="W556" s="92">
        <v>123.17490058</v>
      </c>
      <c r="X556" s="92">
        <v>129.23838806000001</v>
      </c>
      <c r="Y556" s="92">
        <v>137.53643704999999</v>
      </c>
    </row>
    <row r="557" spans="1:25" ht="18" thickBot="1" x14ac:dyDescent="0.35">
      <c r="A557" s="42">
        <v>28</v>
      </c>
      <c r="B557" s="92">
        <v>152.29671703</v>
      </c>
      <c r="C557" s="92">
        <v>172.64895475</v>
      </c>
      <c r="D557" s="92">
        <v>196.90393087999999</v>
      </c>
      <c r="E557" s="92">
        <v>206.53345555000001</v>
      </c>
      <c r="F557" s="92">
        <v>204.40215054999999</v>
      </c>
      <c r="G557" s="92">
        <v>204.20258412000001</v>
      </c>
      <c r="H557" s="92">
        <v>191.99150836000001</v>
      </c>
      <c r="I557" s="92">
        <v>172.50419848000001</v>
      </c>
      <c r="J557" s="92">
        <v>150.41595462000001</v>
      </c>
      <c r="K557" s="92">
        <v>152.12235225000001</v>
      </c>
      <c r="L557" s="92">
        <v>153.08571984</v>
      </c>
      <c r="M557" s="92">
        <v>159.83618705999999</v>
      </c>
      <c r="N557" s="95">
        <v>166.74192715000001</v>
      </c>
      <c r="O557" s="92">
        <v>171.98635924999999</v>
      </c>
      <c r="P557" s="92">
        <v>178.12976968999999</v>
      </c>
      <c r="Q557" s="92">
        <v>177.89760712</v>
      </c>
      <c r="R557" s="92">
        <v>178.09955144</v>
      </c>
      <c r="S557" s="92">
        <v>169.5437776</v>
      </c>
      <c r="T557" s="92">
        <v>155.18085417</v>
      </c>
      <c r="U557" s="92">
        <v>138.19054072</v>
      </c>
      <c r="V557" s="92">
        <v>131.76072959999999</v>
      </c>
      <c r="W557" s="92">
        <v>132.37675590000001</v>
      </c>
      <c r="X557" s="92">
        <v>131.04526113</v>
      </c>
      <c r="Y557" s="92">
        <v>134.84033473</v>
      </c>
    </row>
    <row r="558" spans="1:25" ht="18" thickBot="1" x14ac:dyDescent="0.35">
      <c r="A558" s="89">
        <v>29</v>
      </c>
      <c r="B558" s="92">
        <v>148.72503394</v>
      </c>
      <c r="C558" s="92">
        <v>170.45329427999999</v>
      </c>
      <c r="D558" s="92">
        <v>192.38884235</v>
      </c>
      <c r="E558" s="92">
        <v>202.06652005000001</v>
      </c>
      <c r="F558" s="92">
        <v>201.56868865999999</v>
      </c>
      <c r="G558" s="92">
        <v>199.52301204</v>
      </c>
      <c r="H558" s="92">
        <v>190.86953037000001</v>
      </c>
      <c r="I558" s="92">
        <v>172.54465607</v>
      </c>
      <c r="J558" s="92">
        <v>147.74883911000001</v>
      </c>
      <c r="K558" s="92">
        <v>146.51362327999999</v>
      </c>
      <c r="L558" s="92">
        <v>147.81887805</v>
      </c>
      <c r="M558" s="92">
        <v>161.19590054</v>
      </c>
      <c r="N558" s="95">
        <v>168.29446282000001</v>
      </c>
      <c r="O558" s="92">
        <v>169.26654078000001</v>
      </c>
      <c r="P558" s="92">
        <v>169.17780255</v>
      </c>
      <c r="Q558" s="92">
        <v>168.81416856000001</v>
      </c>
      <c r="R558" s="92">
        <v>167.79530313999999</v>
      </c>
      <c r="S558" s="92">
        <v>172.39358834999999</v>
      </c>
      <c r="T558" s="92">
        <v>153.82933491</v>
      </c>
      <c r="U558" s="92">
        <v>134.42507198999999</v>
      </c>
      <c r="V558" s="92">
        <v>118.31465692</v>
      </c>
      <c r="W558" s="92">
        <v>120.30434182</v>
      </c>
      <c r="X558" s="92">
        <v>129.45493737000001</v>
      </c>
      <c r="Y558" s="92">
        <v>129.84599906</v>
      </c>
    </row>
    <row r="559" spans="1:25" ht="18" thickBot="1" x14ac:dyDescent="0.35">
      <c r="A559" s="89">
        <v>30</v>
      </c>
      <c r="B559" s="92">
        <v>150.9546086</v>
      </c>
      <c r="C559" s="92">
        <v>166.97253508</v>
      </c>
      <c r="D559" s="92">
        <v>194.39940315000001</v>
      </c>
      <c r="E559" s="92">
        <v>197.98395986</v>
      </c>
      <c r="F559" s="92">
        <v>197.37268470999999</v>
      </c>
      <c r="G559" s="92">
        <v>192.72502424000001</v>
      </c>
      <c r="H559" s="92">
        <v>175.76662977999999</v>
      </c>
      <c r="I559" s="92">
        <v>162.44597436000001</v>
      </c>
      <c r="J559" s="92">
        <v>145.28046221</v>
      </c>
      <c r="K559" s="92">
        <v>146.77395195</v>
      </c>
      <c r="L559" s="92">
        <v>159.26314840000001</v>
      </c>
      <c r="M559" s="92">
        <v>165.29886945999999</v>
      </c>
      <c r="N559" s="95">
        <v>183.46396879</v>
      </c>
      <c r="O559" s="92">
        <v>183.81460841000001</v>
      </c>
      <c r="P559" s="92">
        <v>182.38506135</v>
      </c>
      <c r="Q559" s="92">
        <v>181.21723306999999</v>
      </c>
      <c r="R559" s="92">
        <v>178.33188247999999</v>
      </c>
      <c r="S559" s="92">
        <v>181.82283766</v>
      </c>
      <c r="T559" s="92">
        <v>149.24002808</v>
      </c>
      <c r="U559" s="92">
        <v>130.20285053000001</v>
      </c>
      <c r="V559" s="92">
        <v>116.00930544000001</v>
      </c>
      <c r="W559" s="92">
        <v>118.15518652999999</v>
      </c>
      <c r="X559" s="92">
        <v>128.33841104999999</v>
      </c>
      <c r="Y559" s="92">
        <v>133.16460044999999</v>
      </c>
    </row>
    <row r="560" spans="1:25" ht="18" thickBot="1" x14ac:dyDescent="0.35">
      <c r="A560" s="89">
        <v>31</v>
      </c>
      <c r="B560" s="92">
        <v>153.05442224000001</v>
      </c>
      <c r="C560" s="92">
        <v>172.32158984</v>
      </c>
      <c r="D560" s="92">
        <v>196.30068514999999</v>
      </c>
      <c r="E560" s="92">
        <v>205.56715410999999</v>
      </c>
      <c r="F560" s="92">
        <v>203.7464507</v>
      </c>
      <c r="G560" s="92">
        <v>197.24139091999999</v>
      </c>
      <c r="H560" s="92">
        <v>176.74997273</v>
      </c>
      <c r="I560" s="92">
        <v>160.23018213</v>
      </c>
      <c r="J560" s="92">
        <v>139.95798830999999</v>
      </c>
      <c r="K560" s="92">
        <v>145.20294326000001</v>
      </c>
      <c r="L560" s="92">
        <v>146.18127140999999</v>
      </c>
      <c r="M560" s="92">
        <v>160.76711444</v>
      </c>
      <c r="N560" s="95">
        <v>168.98283742999999</v>
      </c>
      <c r="O560" s="92">
        <v>183.89973838</v>
      </c>
      <c r="P560" s="92">
        <v>189.05652261</v>
      </c>
      <c r="Q560" s="92">
        <v>187.42507863</v>
      </c>
      <c r="R560" s="92">
        <v>186.35434151000001</v>
      </c>
      <c r="S560" s="92">
        <v>169.46127773000001</v>
      </c>
      <c r="T560" s="92">
        <v>150.02092716000001</v>
      </c>
      <c r="U560" s="92">
        <v>130.26191003</v>
      </c>
      <c r="V560" s="92">
        <v>116.74804514</v>
      </c>
      <c r="W560" s="92">
        <v>119.23003946</v>
      </c>
      <c r="X560" s="92">
        <v>122.06802182</v>
      </c>
      <c r="Y560" s="92">
        <v>122.54786853</v>
      </c>
    </row>
    <row r="561" spans="1:25" ht="15.75" customHeight="1" thickBot="1" x14ac:dyDescent="0.35"/>
    <row r="562" spans="1:25" ht="18" customHeight="1" thickBot="1" x14ac:dyDescent="0.35">
      <c r="A562" s="125" t="s">
        <v>55</v>
      </c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7"/>
      <c r="P562" s="110" t="s">
        <v>89</v>
      </c>
      <c r="Q562" s="109"/>
    </row>
    <row r="563" spans="1:25" ht="18" customHeight="1" thickBot="1" x14ac:dyDescent="0.35">
      <c r="A563" s="125" t="s">
        <v>56</v>
      </c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7"/>
      <c r="P563" s="133">
        <v>0</v>
      </c>
      <c r="Q563" s="134"/>
    </row>
    <row r="565" spans="1:25" x14ac:dyDescent="0.3">
      <c r="A565" s="102" t="s">
        <v>92</v>
      </c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R565" s="78">
        <f>R347</f>
        <v>565029.74810075969</v>
      </c>
    </row>
    <row r="566" spans="1:25" x14ac:dyDescent="0.3">
      <c r="C566" s="13"/>
    </row>
    <row r="567" spans="1:25" x14ac:dyDescent="0.3">
      <c r="A567" s="107" t="s">
        <v>57</v>
      </c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</row>
    <row r="568" spans="1:25" ht="33" customHeight="1" x14ac:dyDescent="0.3">
      <c r="A568" s="105" t="s">
        <v>58</v>
      </c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1:25" x14ac:dyDescent="0.3">
      <c r="A569" s="3"/>
    </row>
    <row r="570" spans="1:25" ht="18" thickBot="1" x14ac:dyDescent="0.35">
      <c r="A570" s="102" t="s">
        <v>54</v>
      </c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</row>
    <row r="571" spans="1:25" ht="18" thickBot="1" x14ac:dyDescent="0.35">
      <c r="A571" s="128" t="s">
        <v>0</v>
      </c>
      <c r="B571" s="130" t="s">
        <v>62</v>
      </c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2"/>
    </row>
    <row r="572" spans="1:25" ht="33.75" thickBot="1" x14ac:dyDescent="0.35">
      <c r="A572" s="129"/>
      <c r="B572" s="45" t="s">
        <v>1</v>
      </c>
      <c r="C572" s="45" t="s">
        <v>2</v>
      </c>
      <c r="D572" s="45" t="s">
        <v>3</v>
      </c>
      <c r="E572" s="45" t="s">
        <v>4</v>
      </c>
      <c r="F572" s="45" t="s">
        <v>5</v>
      </c>
      <c r="G572" s="45" t="s">
        <v>6</v>
      </c>
      <c r="H572" s="45" t="s">
        <v>7</v>
      </c>
      <c r="I572" s="45" t="s">
        <v>8</v>
      </c>
      <c r="J572" s="45" t="s">
        <v>9</v>
      </c>
      <c r="K572" s="45" t="s">
        <v>10</v>
      </c>
      <c r="L572" s="45" t="s">
        <v>11</v>
      </c>
      <c r="M572" s="45" t="s">
        <v>12</v>
      </c>
      <c r="N572" s="9" t="s">
        <v>13</v>
      </c>
      <c r="O572" s="40" t="s">
        <v>14</v>
      </c>
      <c r="P572" s="40" t="s">
        <v>15</v>
      </c>
      <c r="Q572" s="40" t="s">
        <v>16</v>
      </c>
      <c r="R572" s="40" t="s">
        <v>17</v>
      </c>
      <c r="S572" s="40" t="s">
        <v>18</v>
      </c>
      <c r="T572" s="40" t="s">
        <v>19</v>
      </c>
      <c r="U572" s="40" t="s">
        <v>20</v>
      </c>
      <c r="V572" s="40" t="s">
        <v>21</v>
      </c>
      <c r="W572" s="40" t="s">
        <v>22</v>
      </c>
      <c r="X572" s="40" t="s">
        <v>23</v>
      </c>
      <c r="Y572" s="40" t="s">
        <v>24</v>
      </c>
    </row>
    <row r="573" spans="1:25" ht="18" thickBot="1" x14ac:dyDescent="0.35">
      <c r="A573" s="42">
        <v>1</v>
      </c>
      <c r="B573" s="15">
        <v>1143.82586661</v>
      </c>
      <c r="C573" s="15">
        <v>1278.92906025</v>
      </c>
      <c r="D573" s="15">
        <v>1438.7418982500001</v>
      </c>
      <c r="E573" s="15">
        <v>1506.4212213600001</v>
      </c>
      <c r="F573" s="15">
        <v>1522.6721027000001</v>
      </c>
      <c r="G573" s="15">
        <v>1494.9845436100002</v>
      </c>
      <c r="H573" s="15">
        <v>1472.28578846</v>
      </c>
      <c r="I573" s="15">
        <v>1397.33942568</v>
      </c>
      <c r="J573" s="15">
        <v>1230.25470212</v>
      </c>
      <c r="K573" s="15">
        <v>1188.0415652200002</v>
      </c>
      <c r="L573" s="15">
        <v>1164.2768648400001</v>
      </c>
      <c r="M573" s="15">
        <v>1267.4752822</v>
      </c>
      <c r="N573" s="17">
        <v>1315.7997294700001</v>
      </c>
      <c r="O573" s="18">
        <v>1328.8443519500001</v>
      </c>
      <c r="P573" s="18">
        <v>1341.15592436</v>
      </c>
      <c r="Q573" s="18">
        <v>1357.7782091900001</v>
      </c>
      <c r="R573" s="18">
        <v>1379.32506586</v>
      </c>
      <c r="S573" s="18">
        <v>1334.2871972400001</v>
      </c>
      <c r="T573" s="18">
        <v>1223.56373835</v>
      </c>
      <c r="U573" s="18">
        <v>1120.41425471</v>
      </c>
      <c r="V573" s="18">
        <v>1018.9243483199999</v>
      </c>
      <c r="W573" s="18">
        <v>1006.2279327</v>
      </c>
      <c r="X573" s="18">
        <v>1033.9835672300001</v>
      </c>
      <c r="Y573" s="18">
        <v>1072.14950254</v>
      </c>
    </row>
    <row r="574" spans="1:25" ht="18" thickBot="1" x14ac:dyDescent="0.35">
      <c r="A574" s="42">
        <v>2</v>
      </c>
      <c r="B574" s="15">
        <v>1113.38537268</v>
      </c>
      <c r="C574" s="15">
        <v>1243.1395343000002</v>
      </c>
      <c r="D574" s="15">
        <v>1369.7692749100001</v>
      </c>
      <c r="E574" s="15">
        <v>1427.6317097000001</v>
      </c>
      <c r="F574" s="15">
        <v>1447.4129836100001</v>
      </c>
      <c r="G574" s="15">
        <v>1472.9225809900001</v>
      </c>
      <c r="H574" s="15">
        <v>1487.56517934</v>
      </c>
      <c r="I574" s="15">
        <v>1388.80132123</v>
      </c>
      <c r="J574" s="15">
        <v>1230.13048942</v>
      </c>
      <c r="K574" s="15">
        <v>1188.6472418600001</v>
      </c>
      <c r="L574" s="15">
        <v>1155.45628145</v>
      </c>
      <c r="M574" s="15">
        <v>1228.8018559900001</v>
      </c>
      <c r="N574" s="19">
        <v>1280.5467385900001</v>
      </c>
      <c r="O574" s="15">
        <v>1316.79044806</v>
      </c>
      <c r="P574" s="15">
        <v>1327.59429763</v>
      </c>
      <c r="Q574" s="15">
        <v>1349.8501187100001</v>
      </c>
      <c r="R574" s="15">
        <v>1356.52261875</v>
      </c>
      <c r="S574" s="15">
        <v>1293.7705819600001</v>
      </c>
      <c r="T574" s="15">
        <v>1180.2470726400002</v>
      </c>
      <c r="U574" s="15">
        <v>1077.1795895800001</v>
      </c>
      <c r="V574" s="15">
        <v>1004.67208478</v>
      </c>
      <c r="W574" s="15">
        <v>1008.88535085</v>
      </c>
      <c r="X574" s="15">
        <v>1007.87496068</v>
      </c>
      <c r="Y574" s="15">
        <v>1057.69696763</v>
      </c>
    </row>
    <row r="575" spans="1:25" ht="18" thickBot="1" x14ac:dyDescent="0.35">
      <c r="A575" s="42">
        <v>3</v>
      </c>
      <c r="B575" s="15">
        <v>1084.51880542</v>
      </c>
      <c r="C575" s="15">
        <v>1215.63133221</v>
      </c>
      <c r="D575" s="15">
        <v>1325.9426780400001</v>
      </c>
      <c r="E575" s="15">
        <v>1361.1316177200001</v>
      </c>
      <c r="F575" s="15">
        <v>1377.4497363300002</v>
      </c>
      <c r="G575" s="15">
        <v>1423.6964692700001</v>
      </c>
      <c r="H575" s="15">
        <v>1435.5974878000002</v>
      </c>
      <c r="I575" s="15">
        <v>1415.5031198300001</v>
      </c>
      <c r="J575" s="15">
        <v>1300.16275623</v>
      </c>
      <c r="K575" s="15">
        <v>1263.0491090100002</v>
      </c>
      <c r="L575" s="15">
        <v>1241.03813975</v>
      </c>
      <c r="M575" s="15">
        <v>1336.1654104300001</v>
      </c>
      <c r="N575" s="19">
        <v>1382.53838118</v>
      </c>
      <c r="O575" s="15">
        <v>1398.73263408</v>
      </c>
      <c r="P575" s="15">
        <v>1418.8427348600001</v>
      </c>
      <c r="Q575" s="15">
        <v>1422.9380877400001</v>
      </c>
      <c r="R575" s="15">
        <v>1433.6098728900001</v>
      </c>
      <c r="S575" s="15">
        <v>1395.60266245</v>
      </c>
      <c r="T575" s="15">
        <v>1273.8414064600001</v>
      </c>
      <c r="U575" s="15">
        <v>1162.4419914</v>
      </c>
      <c r="V575" s="15">
        <v>1061.04236588</v>
      </c>
      <c r="W575" s="15">
        <v>1053.9048266700001</v>
      </c>
      <c r="X575" s="15">
        <v>1064.4683536000002</v>
      </c>
      <c r="Y575" s="15">
        <v>1104.3600308700002</v>
      </c>
    </row>
    <row r="576" spans="1:25" ht="18" thickBot="1" x14ac:dyDescent="0.35">
      <c r="A576" s="42">
        <v>4</v>
      </c>
      <c r="B576" s="15">
        <v>1182.3358703000001</v>
      </c>
      <c r="C576" s="15">
        <v>1347.45318202</v>
      </c>
      <c r="D576" s="15">
        <v>1406.06556441</v>
      </c>
      <c r="E576" s="15">
        <v>1374.5629135300001</v>
      </c>
      <c r="F576" s="15">
        <v>1377.62921099</v>
      </c>
      <c r="G576" s="15">
        <v>1370.0297279800002</v>
      </c>
      <c r="H576" s="15">
        <v>1382.9005686800001</v>
      </c>
      <c r="I576" s="15">
        <v>1301.64803123</v>
      </c>
      <c r="J576" s="15">
        <v>1176.23005584</v>
      </c>
      <c r="K576" s="15">
        <v>1160.2414005400001</v>
      </c>
      <c r="L576" s="15">
        <v>1174.57565804</v>
      </c>
      <c r="M576" s="15">
        <v>1285.4100950500001</v>
      </c>
      <c r="N576" s="19">
        <v>1344.9119446000002</v>
      </c>
      <c r="O576" s="15">
        <v>1349.8758516500002</v>
      </c>
      <c r="P576" s="15">
        <v>1391.1240946</v>
      </c>
      <c r="Q576" s="15">
        <v>1394.9337848</v>
      </c>
      <c r="R576" s="15">
        <v>1388.8926934900001</v>
      </c>
      <c r="S576" s="15">
        <v>1326.0221559900001</v>
      </c>
      <c r="T576" s="15">
        <v>1186.51813885</v>
      </c>
      <c r="U576" s="15">
        <v>1064.9690843500002</v>
      </c>
      <c r="V576" s="15">
        <v>991.52228897999998</v>
      </c>
      <c r="W576" s="15">
        <v>1025.5050568199999</v>
      </c>
      <c r="X576" s="15">
        <v>978.30054396000003</v>
      </c>
      <c r="Y576" s="15">
        <v>972.55357390999995</v>
      </c>
    </row>
    <row r="577" spans="1:25" ht="18" thickBot="1" x14ac:dyDescent="0.35">
      <c r="A577" s="42">
        <v>5</v>
      </c>
      <c r="B577" s="15">
        <v>1149.2854406500001</v>
      </c>
      <c r="C577" s="15">
        <v>1239.7441551500001</v>
      </c>
      <c r="D577" s="15">
        <v>1386.57635192</v>
      </c>
      <c r="E577" s="15">
        <v>1444.2591602100001</v>
      </c>
      <c r="F577" s="15">
        <v>1472.1755390600001</v>
      </c>
      <c r="G577" s="15">
        <v>1472.89429836</v>
      </c>
      <c r="H577" s="15">
        <v>1458.3729000000001</v>
      </c>
      <c r="I577" s="15">
        <v>1383.0581210400001</v>
      </c>
      <c r="J577" s="15">
        <v>1267.6015661200001</v>
      </c>
      <c r="K577" s="15">
        <v>1265.1284257300001</v>
      </c>
      <c r="L577" s="15">
        <v>1260.8717365100001</v>
      </c>
      <c r="M577" s="15">
        <v>1367.1838118000001</v>
      </c>
      <c r="N577" s="19">
        <v>1450.7364068700001</v>
      </c>
      <c r="O577" s="15">
        <v>1447.15018244</v>
      </c>
      <c r="P577" s="15">
        <v>1492.8400210700001</v>
      </c>
      <c r="Q577" s="15">
        <v>1502.2631988300002</v>
      </c>
      <c r="R577" s="15">
        <v>1516.64852797</v>
      </c>
      <c r="S577" s="15">
        <v>1457.1359785300001</v>
      </c>
      <c r="T577" s="15">
        <v>1314.1290486400001</v>
      </c>
      <c r="U577" s="15">
        <v>1197.7559912900001</v>
      </c>
      <c r="V577" s="15">
        <v>1082.9399202300001</v>
      </c>
      <c r="W577" s="15">
        <v>1066.59915409</v>
      </c>
      <c r="X577" s="15">
        <v>1082.40968647</v>
      </c>
      <c r="Y577" s="15">
        <v>1110.0027749000001</v>
      </c>
    </row>
    <row r="578" spans="1:25" ht="18" thickBot="1" x14ac:dyDescent="0.35">
      <c r="A578" s="42">
        <v>6</v>
      </c>
      <c r="B578" s="15">
        <v>1187.7704635800001</v>
      </c>
      <c r="C578" s="15">
        <v>1328.5943202600001</v>
      </c>
      <c r="D578" s="15">
        <v>1480.5514535100001</v>
      </c>
      <c r="E578" s="15">
        <v>1531.9593620100002</v>
      </c>
      <c r="F578" s="15">
        <v>1538.25829258</v>
      </c>
      <c r="G578" s="15">
        <v>1520.56731085</v>
      </c>
      <c r="H578" s="15">
        <v>1471.8870727000001</v>
      </c>
      <c r="I578" s="15">
        <v>1415.6166469100001</v>
      </c>
      <c r="J578" s="15">
        <v>1253.96791134</v>
      </c>
      <c r="K578" s="15">
        <v>1262.2161197800001</v>
      </c>
      <c r="L578" s="15">
        <v>1254.3693233500001</v>
      </c>
      <c r="M578" s="15">
        <v>1392.4792747600002</v>
      </c>
      <c r="N578" s="19">
        <v>1465.8522130200001</v>
      </c>
      <c r="O578" s="15">
        <v>1469.7889763200001</v>
      </c>
      <c r="P578" s="15">
        <v>1478.7698676</v>
      </c>
      <c r="Q578" s="15">
        <v>1472.6665721700001</v>
      </c>
      <c r="R578" s="15">
        <v>1459.9869388300001</v>
      </c>
      <c r="S578" s="15">
        <v>1410.51216933</v>
      </c>
      <c r="T578" s="15">
        <v>1283.66410047</v>
      </c>
      <c r="U578" s="15">
        <v>1159.2397843600002</v>
      </c>
      <c r="V578" s="15">
        <v>1054.2294086500001</v>
      </c>
      <c r="W578" s="15">
        <v>1041.5600104300001</v>
      </c>
      <c r="X578" s="15">
        <v>1071.9809487500002</v>
      </c>
      <c r="Y578" s="15">
        <v>1080.2557247700001</v>
      </c>
    </row>
    <row r="579" spans="1:25" ht="18" thickBot="1" x14ac:dyDescent="0.35">
      <c r="A579" s="42">
        <v>7</v>
      </c>
      <c r="B579" s="15">
        <v>1191.7048120000002</v>
      </c>
      <c r="C579" s="15">
        <v>1279.2638413500001</v>
      </c>
      <c r="D579" s="15">
        <v>1489.1898490000001</v>
      </c>
      <c r="E579" s="15">
        <v>1535.7890443700001</v>
      </c>
      <c r="F579" s="15">
        <v>1538.42220279</v>
      </c>
      <c r="G579" s="15">
        <v>1540.7922101000001</v>
      </c>
      <c r="H579" s="15">
        <v>1516.7499079400002</v>
      </c>
      <c r="I579" s="15">
        <v>1413.8323483300001</v>
      </c>
      <c r="J579" s="15">
        <v>1272.02854826</v>
      </c>
      <c r="K579" s="15">
        <v>1260.6104271900001</v>
      </c>
      <c r="L579" s="15">
        <v>1253.9687847700002</v>
      </c>
      <c r="M579" s="15">
        <v>1360.8884871400001</v>
      </c>
      <c r="N579" s="19">
        <v>1404.4838085700001</v>
      </c>
      <c r="O579" s="15">
        <v>1428.87470424</v>
      </c>
      <c r="P579" s="15">
        <v>1450.5343932400001</v>
      </c>
      <c r="Q579" s="15">
        <v>1456.1042753400002</v>
      </c>
      <c r="R579" s="15">
        <v>1449.9728112800001</v>
      </c>
      <c r="S579" s="15">
        <v>1402.4378774400002</v>
      </c>
      <c r="T579" s="15">
        <v>1273.30089778</v>
      </c>
      <c r="U579" s="15">
        <v>1131.7825577400001</v>
      </c>
      <c r="V579" s="15">
        <v>1028.88512418</v>
      </c>
      <c r="W579" s="15">
        <v>1052.7469042299999</v>
      </c>
      <c r="X579" s="15">
        <v>1065.19132792</v>
      </c>
      <c r="Y579" s="15">
        <v>1084.6217644100002</v>
      </c>
    </row>
    <row r="580" spans="1:25" ht="18" thickBot="1" x14ac:dyDescent="0.35">
      <c r="A580" s="42">
        <v>8</v>
      </c>
      <c r="B580" s="15">
        <v>1166.3542088700001</v>
      </c>
      <c r="C580" s="15">
        <v>1302.23126213</v>
      </c>
      <c r="D580" s="15">
        <v>1466.3937087100001</v>
      </c>
      <c r="E580" s="15">
        <v>1545.93166268</v>
      </c>
      <c r="F580" s="15">
        <v>1557.75693576</v>
      </c>
      <c r="G580" s="15">
        <v>1558.2191824500001</v>
      </c>
      <c r="H580" s="15">
        <v>1538.17118349</v>
      </c>
      <c r="I580" s="15">
        <v>1454.7593825500001</v>
      </c>
      <c r="J580" s="15">
        <v>1272.6139789200001</v>
      </c>
      <c r="K580" s="15">
        <v>1237.4484936600002</v>
      </c>
      <c r="L580" s="15">
        <v>1230.2431656000001</v>
      </c>
      <c r="M580" s="15">
        <v>1329.52460722</v>
      </c>
      <c r="N580" s="19">
        <v>1386.7788620200001</v>
      </c>
      <c r="O580" s="15">
        <v>1421.07617284</v>
      </c>
      <c r="P580" s="15">
        <v>1444.79638606</v>
      </c>
      <c r="Q580" s="15">
        <v>1459.7848355200001</v>
      </c>
      <c r="R580" s="15">
        <v>1459.8296457600002</v>
      </c>
      <c r="S580" s="15">
        <v>1407.43236273</v>
      </c>
      <c r="T580" s="15">
        <v>1257.1875569900001</v>
      </c>
      <c r="U580" s="15">
        <v>1103.14331571</v>
      </c>
      <c r="V580" s="15">
        <v>1007.26525111</v>
      </c>
      <c r="W580" s="15">
        <v>1022.22352958</v>
      </c>
      <c r="X580" s="15">
        <v>1025.3456788799999</v>
      </c>
      <c r="Y580" s="15">
        <v>1078.0766770499999</v>
      </c>
    </row>
    <row r="581" spans="1:25" ht="18" thickBot="1" x14ac:dyDescent="0.35">
      <c r="A581" s="42">
        <v>9</v>
      </c>
      <c r="B581" s="15">
        <v>1195.5820349200001</v>
      </c>
      <c r="C581" s="15">
        <v>1327.23560595</v>
      </c>
      <c r="D581" s="15">
        <v>1492.2672291200001</v>
      </c>
      <c r="E581" s="15">
        <v>1575.4211299400001</v>
      </c>
      <c r="F581" s="15">
        <v>1605.1721091500001</v>
      </c>
      <c r="G581" s="15">
        <v>1591.93973635</v>
      </c>
      <c r="H581" s="15">
        <v>1571.0862533000002</v>
      </c>
      <c r="I581" s="15">
        <v>1503.9114197400002</v>
      </c>
      <c r="J581" s="15">
        <v>1311.3185143600001</v>
      </c>
      <c r="K581" s="15">
        <v>1279.0337355400002</v>
      </c>
      <c r="L581" s="15">
        <v>1251.7691306700001</v>
      </c>
      <c r="M581" s="15">
        <v>1347.88511481</v>
      </c>
      <c r="N581" s="19">
        <v>1389.4837045700001</v>
      </c>
      <c r="O581" s="15">
        <v>1411.1192170400002</v>
      </c>
      <c r="P581" s="15">
        <v>1427.7520483400001</v>
      </c>
      <c r="Q581" s="15">
        <v>1441.78801271</v>
      </c>
      <c r="R581" s="15">
        <v>1449.88987679</v>
      </c>
      <c r="S581" s="15">
        <v>1403.1260541900001</v>
      </c>
      <c r="T581" s="15">
        <v>1272.91367926</v>
      </c>
      <c r="U581" s="15">
        <v>1138.4473239600002</v>
      </c>
      <c r="V581" s="15">
        <v>997.70127056000001</v>
      </c>
      <c r="W581" s="15">
        <v>985.30523384999992</v>
      </c>
      <c r="X581" s="15">
        <v>1051.7912614800002</v>
      </c>
      <c r="Y581" s="15">
        <v>1081.5262791100001</v>
      </c>
    </row>
    <row r="582" spans="1:25" ht="18" thickBot="1" x14ac:dyDescent="0.35">
      <c r="A582" s="42">
        <v>10</v>
      </c>
      <c r="B582" s="15">
        <v>1177.8471598200001</v>
      </c>
      <c r="C582" s="15">
        <v>1315.15248021</v>
      </c>
      <c r="D582" s="15">
        <v>1457.6644064300001</v>
      </c>
      <c r="E582" s="15">
        <v>1531.48416352</v>
      </c>
      <c r="F582" s="15">
        <v>1546.62735954</v>
      </c>
      <c r="G582" s="15">
        <v>1586.0278495700002</v>
      </c>
      <c r="H582" s="15">
        <v>1563.6382520900002</v>
      </c>
      <c r="I582" s="15">
        <v>1495.6622383200001</v>
      </c>
      <c r="J582" s="15">
        <v>1298.05762566</v>
      </c>
      <c r="K582" s="15">
        <v>1255.17684689</v>
      </c>
      <c r="L582" s="15">
        <v>1240.3418893100002</v>
      </c>
      <c r="M582" s="15">
        <v>1350.90936577</v>
      </c>
      <c r="N582" s="19">
        <v>1410.1989054200001</v>
      </c>
      <c r="O582" s="15">
        <v>1436.10400039</v>
      </c>
      <c r="P582" s="15">
        <v>1384.7987760600001</v>
      </c>
      <c r="Q582" s="15">
        <v>1449.4579285</v>
      </c>
      <c r="R582" s="15">
        <v>1466.15203359</v>
      </c>
      <c r="S582" s="15">
        <v>1425.59165519</v>
      </c>
      <c r="T582" s="15">
        <v>1285.3011549800001</v>
      </c>
      <c r="U582" s="15">
        <v>1116.7635851</v>
      </c>
      <c r="V582" s="15">
        <v>1046.9788939200002</v>
      </c>
      <c r="W582" s="15">
        <v>1051.20261605</v>
      </c>
      <c r="X582" s="15">
        <v>1039.7263630900002</v>
      </c>
      <c r="Y582" s="15">
        <v>1121.7911608200002</v>
      </c>
    </row>
    <row r="583" spans="1:25" ht="18" thickBot="1" x14ac:dyDescent="0.35">
      <c r="A583" s="42">
        <v>11</v>
      </c>
      <c r="B583" s="15">
        <v>1219.6435493500001</v>
      </c>
      <c r="C583" s="15">
        <v>1313.21024345</v>
      </c>
      <c r="D583" s="15">
        <v>1491.9048113700001</v>
      </c>
      <c r="E583" s="15">
        <v>1583.8531902900002</v>
      </c>
      <c r="F583" s="15">
        <v>1581.12114522</v>
      </c>
      <c r="G583" s="15">
        <v>1581.5947567400001</v>
      </c>
      <c r="H583" s="15">
        <v>1531.2757386000001</v>
      </c>
      <c r="I583" s="15">
        <v>1433.96621815</v>
      </c>
      <c r="J583" s="15">
        <v>1251.4162433700001</v>
      </c>
      <c r="K583" s="15">
        <v>1242.8022117100002</v>
      </c>
      <c r="L583" s="15">
        <v>1232.5204905000001</v>
      </c>
      <c r="M583" s="15">
        <v>1334.3661381700001</v>
      </c>
      <c r="N583" s="19">
        <v>1383.34960176</v>
      </c>
      <c r="O583" s="15">
        <v>1394.98409339</v>
      </c>
      <c r="P583" s="15">
        <v>1408.3380192000002</v>
      </c>
      <c r="Q583" s="15">
        <v>1413.6966050800002</v>
      </c>
      <c r="R583" s="15">
        <v>1437.2886005100002</v>
      </c>
      <c r="S583" s="15">
        <v>1397.3208787000001</v>
      </c>
      <c r="T583" s="15">
        <v>1267.1962537100001</v>
      </c>
      <c r="U583" s="15">
        <v>1146.82513582</v>
      </c>
      <c r="V583" s="15">
        <v>1053.85612494</v>
      </c>
      <c r="W583" s="15">
        <v>1049.26065191</v>
      </c>
      <c r="X583" s="15">
        <v>1063.0932267500002</v>
      </c>
      <c r="Y583" s="15">
        <v>1089.7547043500001</v>
      </c>
    </row>
    <row r="584" spans="1:25" ht="18" thickBot="1" x14ac:dyDescent="0.35">
      <c r="A584" s="42">
        <v>12</v>
      </c>
      <c r="B584" s="15">
        <v>1197.94774826</v>
      </c>
      <c r="C584" s="15">
        <v>1292.57675266</v>
      </c>
      <c r="D584" s="15">
        <v>1404.76226047</v>
      </c>
      <c r="E584" s="15">
        <v>1465.0108917900002</v>
      </c>
      <c r="F584" s="15">
        <v>1468.88153852</v>
      </c>
      <c r="G584" s="15">
        <v>1466.13774663</v>
      </c>
      <c r="H584" s="15">
        <v>1476.0032032600002</v>
      </c>
      <c r="I584" s="15">
        <v>1391.1233169900001</v>
      </c>
      <c r="J584" s="15">
        <v>1249.1890417500001</v>
      </c>
      <c r="K584" s="15">
        <v>1241.35280672</v>
      </c>
      <c r="L584" s="15">
        <v>1217.3130303500002</v>
      </c>
      <c r="M584" s="15">
        <v>1330.19046445</v>
      </c>
      <c r="N584" s="19">
        <v>1393.3217676500001</v>
      </c>
      <c r="O584" s="15">
        <v>1396.6386441000002</v>
      </c>
      <c r="P584" s="15">
        <v>1394.26996551</v>
      </c>
      <c r="Q584" s="15">
        <v>1406.0817987</v>
      </c>
      <c r="R584" s="15">
        <v>1430.2675361400002</v>
      </c>
      <c r="S584" s="15">
        <v>1382.4004501100001</v>
      </c>
      <c r="T584" s="15">
        <v>1265.0382458000001</v>
      </c>
      <c r="U584" s="15">
        <v>1165.3514479200001</v>
      </c>
      <c r="V584" s="15">
        <v>1071.31020954</v>
      </c>
      <c r="W584" s="15">
        <v>1056.5845702500001</v>
      </c>
      <c r="X584" s="15">
        <v>1072.71432177</v>
      </c>
      <c r="Y584" s="15">
        <v>1078.45344656</v>
      </c>
    </row>
    <row r="585" spans="1:25" ht="18" thickBot="1" x14ac:dyDescent="0.35">
      <c r="A585" s="42">
        <v>13</v>
      </c>
      <c r="B585" s="15">
        <v>1198.36496988</v>
      </c>
      <c r="C585" s="15">
        <v>1320.32780486</v>
      </c>
      <c r="D585" s="15">
        <v>1461.6501528700001</v>
      </c>
      <c r="E585" s="15">
        <v>1517.2575182</v>
      </c>
      <c r="F585" s="15">
        <v>1525.9903868200001</v>
      </c>
      <c r="G585" s="15">
        <v>1533.1837493200001</v>
      </c>
      <c r="H585" s="15">
        <v>1525.1367245600002</v>
      </c>
      <c r="I585" s="15">
        <v>1411.2046370200001</v>
      </c>
      <c r="J585" s="15">
        <v>1256.7582598200001</v>
      </c>
      <c r="K585" s="15">
        <v>1245.59749876</v>
      </c>
      <c r="L585" s="15">
        <v>1222.8754885400001</v>
      </c>
      <c r="M585" s="15">
        <v>1337.41685706</v>
      </c>
      <c r="N585" s="19">
        <v>1388.5627163000001</v>
      </c>
      <c r="O585" s="15">
        <v>1369.1225462100001</v>
      </c>
      <c r="P585" s="15">
        <v>1375.7797572500001</v>
      </c>
      <c r="Q585" s="15">
        <v>1388.7661858600002</v>
      </c>
      <c r="R585" s="15">
        <v>1404.86757162</v>
      </c>
      <c r="S585" s="15">
        <v>1368.2275364700001</v>
      </c>
      <c r="T585" s="15">
        <v>1240.3367334500001</v>
      </c>
      <c r="U585" s="15">
        <v>1141.1815050300002</v>
      </c>
      <c r="V585" s="15">
        <v>1060.6147980800001</v>
      </c>
      <c r="W585" s="15">
        <v>1039.0603532</v>
      </c>
      <c r="X585" s="15">
        <v>1055.1811543900001</v>
      </c>
      <c r="Y585" s="15">
        <v>1062.3847261999999</v>
      </c>
    </row>
    <row r="586" spans="1:25" ht="18" thickBot="1" x14ac:dyDescent="0.35">
      <c r="A586" s="42">
        <v>14</v>
      </c>
      <c r="B586" s="15">
        <v>1195.83804745</v>
      </c>
      <c r="C586" s="15">
        <v>1319.95774422</v>
      </c>
      <c r="D586" s="15">
        <v>1475.2707046600001</v>
      </c>
      <c r="E586" s="15">
        <v>1518.4529395300001</v>
      </c>
      <c r="F586" s="15">
        <v>1521.94008297</v>
      </c>
      <c r="G586" s="15">
        <v>1524.4788097100002</v>
      </c>
      <c r="H586" s="15">
        <v>1514.47306759</v>
      </c>
      <c r="I586" s="15">
        <v>1422.4847322300002</v>
      </c>
      <c r="J586" s="15">
        <v>1250.6311523000002</v>
      </c>
      <c r="K586" s="15">
        <v>1200.97810581</v>
      </c>
      <c r="L586" s="15">
        <v>1180.06261249</v>
      </c>
      <c r="M586" s="15">
        <v>1280.5474327000002</v>
      </c>
      <c r="N586" s="19">
        <v>1317.5990594800001</v>
      </c>
      <c r="O586" s="15">
        <v>1332.93582887</v>
      </c>
      <c r="P586" s="15">
        <v>1355.90991878</v>
      </c>
      <c r="Q586" s="15">
        <v>1372.8206837700002</v>
      </c>
      <c r="R586" s="15">
        <v>1377.1326440500002</v>
      </c>
      <c r="S586" s="15">
        <v>1330.4262605800002</v>
      </c>
      <c r="T586" s="15">
        <v>1204.5287241400001</v>
      </c>
      <c r="U586" s="15">
        <v>1098.54484422</v>
      </c>
      <c r="V586" s="15">
        <v>1004.25834732</v>
      </c>
      <c r="W586" s="15">
        <v>992.81778121999992</v>
      </c>
      <c r="X586" s="15">
        <v>992.41372796999997</v>
      </c>
      <c r="Y586" s="15">
        <v>1023.26448138</v>
      </c>
    </row>
    <row r="587" spans="1:25" ht="18" thickBot="1" x14ac:dyDescent="0.35">
      <c r="A587" s="42">
        <v>15</v>
      </c>
      <c r="B587" s="15">
        <v>1110.09330793</v>
      </c>
      <c r="C587" s="15">
        <v>1226.35494251</v>
      </c>
      <c r="D587" s="15">
        <v>1361.4748060700001</v>
      </c>
      <c r="E587" s="15">
        <v>1368.49306671</v>
      </c>
      <c r="F587" s="15">
        <v>1368.73429695</v>
      </c>
      <c r="G587" s="15">
        <v>1377.55791892</v>
      </c>
      <c r="H587" s="15">
        <v>1362.8998457700002</v>
      </c>
      <c r="I587" s="15">
        <v>1358.3587042400002</v>
      </c>
      <c r="J587" s="15">
        <v>1186.4672028800001</v>
      </c>
      <c r="K587" s="15">
        <v>1154.4605441000001</v>
      </c>
      <c r="L587" s="15">
        <v>1134.72628998</v>
      </c>
      <c r="M587" s="15">
        <v>1249.95378882</v>
      </c>
      <c r="N587" s="19">
        <v>1309.0138285</v>
      </c>
      <c r="O587" s="15">
        <v>1351.05199926</v>
      </c>
      <c r="P587" s="15">
        <v>1374.37372009</v>
      </c>
      <c r="Q587" s="15">
        <v>1381.6724960200002</v>
      </c>
      <c r="R587" s="15">
        <v>1361.9592012400001</v>
      </c>
      <c r="S587" s="15">
        <v>1296.4905249600001</v>
      </c>
      <c r="T587" s="15">
        <v>1213.8456757800002</v>
      </c>
      <c r="U587" s="15">
        <v>1082.8423701300001</v>
      </c>
      <c r="V587" s="15">
        <v>998.89818116999993</v>
      </c>
      <c r="W587" s="15">
        <v>999.78913474000001</v>
      </c>
      <c r="X587" s="15">
        <v>1050.9717041700001</v>
      </c>
      <c r="Y587" s="15">
        <v>1090.31387378</v>
      </c>
    </row>
    <row r="588" spans="1:25" ht="18" thickBot="1" x14ac:dyDescent="0.35">
      <c r="A588" s="42">
        <v>16</v>
      </c>
      <c r="B588" s="15">
        <v>1164.2949668900001</v>
      </c>
      <c r="C588" s="15">
        <v>1294.01045705</v>
      </c>
      <c r="D588" s="15">
        <v>1441.2187682200001</v>
      </c>
      <c r="E588" s="15">
        <v>1497.8443669600001</v>
      </c>
      <c r="F588" s="15">
        <v>1491.9825308700001</v>
      </c>
      <c r="G588" s="15">
        <v>1500.86297195</v>
      </c>
      <c r="H588" s="15">
        <v>1467.75751732</v>
      </c>
      <c r="I588" s="15">
        <v>1386.9664891500001</v>
      </c>
      <c r="J588" s="15">
        <v>1219.4244779200001</v>
      </c>
      <c r="K588" s="15">
        <v>1163.7947281500001</v>
      </c>
      <c r="L588" s="15">
        <v>1213.0720240100002</v>
      </c>
      <c r="M588" s="15">
        <v>1343.90637552</v>
      </c>
      <c r="N588" s="19">
        <v>1408.9541111400001</v>
      </c>
      <c r="O588" s="15">
        <v>1432.5794721300001</v>
      </c>
      <c r="P588" s="15">
        <v>1466.0165365800001</v>
      </c>
      <c r="Q588" s="15">
        <v>1463.5292158500001</v>
      </c>
      <c r="R588" s="15">
        <v>1445.6969693200001</v>
      </c>
      <c r="S588" s="15">
        <v>1394.1433702200002</v>
      </c>
      <c r="T588" s="15">
        <v>1232.3792153900001</v>
      </c>
      <c r="U588" s="15">
        <v>1073.8938831400001</v>
      </c>
      <c r="V588" s="15">
        <v>991.26713441999993</v>
      </c>
      <c r="W588" s="15">
        <v>1012.2716155099999</v>
      </c>
      <c r="X588" s="15">
        <v>1005.8058430999999</v>
      </c>
      <c r="Y588" s="15">
        <v>1062.1944205899999</v>
      </c>
    </row>
    <row r="589" spans="1:25" ht="18" thickBot="1" x14ac:dyDescent="0.35">
      <c r="A589" s="42">
        <v>17</v>
      </c>
      <c r="B589" s="15">
        <v>1147.8714332100001</v>
      </c>
      <c r="C589" s="15">
        <v>1296.3389103700001</v>
      </c>
      <c r="D589" s="15">
        <v>1438.6766570700001</v>
      </c>
      <c r="E589" s="15">
        <v>1483.5654620300002</v>
      </c>
      <c r="F589" s="15">
        <v>1482.5550174800001</v>
      </c>
      <c r="G589" s="15">
        <v>1480.68552198</v>
      </c>
      <c r="H589" s="15">
        <v>1433.27289535</v>
      </c>
      <c r="I589" s="15">
        <v>1377.96637947</v>
      </c>
      <c r="J589" s="15">
        <v>1210.4223755200001</v>
      </c>
      <c r="K589" s="15">
        <v>1196.6206656400002</v>
      </c>
      <c r="L589" s="15">
        <v>1167.3531267200001</v>
      </c>
      <c r="M589" s="15">
        <v>1287.04536682</v>
      </c>
      <c r="N589" s="19">
        <v>1337.6479780700001</v>
      </c>
      <c r="O589" s="15">
        <v>1337.4510958400001</v>
      </c>
      <c r="P589" s="15">
        <v>1340.8103297100001</v>
      </c>
      <c r="Q589" s="15">
        <v>1350.4650204100001</v>
      </c>
      <c r="R589" s="15">
        <v>1360.6417087900002</v>
      </c>
      <c r="S589" s="15">
        <v>1323.1204213200001</v>
      </c>
      <c r="T589" s="15">
        <v>1183.1182100800002</v>
      </c>
      <c r="U589" s="15">
        <v>1071.1163104300001</v>
      </c>
      <c r="V589" s="15">
        <v>971.51542294000001</v>
      </c>
      <c r="W589" s="15">
        <v>966.05908797999996</v>
      </c>
      <c r="X589" s="15">
        <v>987.42752003999999</v>
      </c>
      <c r="Y589" s="15">
        <v>1024.6226608300001</v>
      </c>
    </row>
    <row r="590" spans="1:25" ht="18" thickBot="1" x14ac:dyDescent="0.35">
      <c r="A590" s="42">
        <v>18</v>
      </c>
      <c r="B590" s="15">
        <v>1210.1385303500001</v>
      </c>
      <c r="C590" s="15">
        <v>1368.7101222000001</v>
      </c>
      <c r="D590" s="15">
        <v>1440.2233203400001</v>
      </c>
      <c r="E590" s="15">
        <v>1442.21523785</v>
      </c>
      <c r="F590" s="15">
        <v>1437.7154803000001</v>
      </c>
      <c r="G590" s="15">
        <v>1451.8061232800001</v>
      </c>
      <c r="H590" s="15">
        <v>1439.0163589800002</v>
      </c>
      <c r="I590" s="15">
        <v>1334.52637794</v>
      </c>
      <c r="J590" s="15">
        <v>1165.5023452</v>
      </c>
      <c r="K590" s="15">
        <v>1167.6310581</v>
      </c>
      <c r="L590" s="15">
        <v>1182.51309489</v>
      </c>
      <c r="M590" s="15">
        <v>1308.8111815100001</v>
      </c>
      <c r="N590" s="19">
        <v>1345.1534875100001</v>
      </c>
      <c r="O590" s="15">
        <v>1342.1522354800002</v>
      </c>
      <c r="P590" s="15">
        <v>1362.30404436</v>
      </c>
      <c r="Q590" s="15">
        <v>1378.0978796100001</v>
      </c>
      <c r="R590" s="15">
        <v>1372.42989416</v>
      </c>
      <c r="S590" s="15">
        <v>1320.15947811</v>
      </c>
      <c r="T590" s="15">
        <v>1173.9304199100002</v>
      </c>
      <c r="U590" s="15">
        <v>1054.0573127100001</v>
      </c>
      <c r="V590" s="15">
        <v>966.19573763999995</v>
      </c>
      <c r="W590" s="15">
        <v>993.24376425000003</v>
      </c>
      <c r="X590" s="15">
        <v>1032.22937086</v>
      </c>
      <c r="Y590" s="15">
        <v>1071.0577055200001</v>
      </c>
    </row>
    <row r="591" spans="1:25" ht="18" thickBot="1" x14ac:dyDescent="0.35">
      <c r="A591" s="42">
        <v>19</v>
      </c>
      <c r="B591" s="15">
        <v>1192.3386848800001</v>
      </c>
      <c r="C591" s="15">
        <v>1333.3703519000001</v>
      </c>
      <c r="D591" s="15">
        <v>1461.52509095</v>
      </c>
      <c r="E591" s="15">
        <v>1525.28537686</v>
      </c>
      <c r="F591" s="15">
        <v>1492.2571027600002</v>
      </c>
      <c r="G591" s="15">
        <v>1451.6603305600001</v>
      </c>
      <c r="H591" s="15">
        <v>1411.1286272700002</v>
      </c>
      <c r="I591" s="15">
        <v>1344.3321104400002</v>
      </c>
      <c r="J591" s="15">
        <v>1188.2758498400001</v>
      </c>
      <c r="K591" s="15">
        <v>1206.12124253</v>
      </c>
      <c r="L591" s="15">
        <v>1197.90465907</v>
      </c>
      <c r="M591" s="15">
        <v>1305.40376853</v>
      </c>
      <c r="N591" s="19">
        <v>1357.99570427</v>
      </c>
      <c r="O591" s="15">
        <v>1376.70134914</v>
      </c>
      <c r="P591" s="15">
        <v>1381.3350158800001</v>
      </c>
      <c r="Q591" s="15">
        <v>1398.70080781</v>
      </c>
      <c r="R591" s="15">
        <v>1384.4944246</v>
      </c>
      <c r="S591" s="15">
        <v>1357.5263824400001</v>
      </c>
      <c r="T591" s="15">
        <v>1201.84072986</v>
      </c>
      <c r="U591" s="15">
        <v>1085.77701828</v>
      </c>
      <c r="V591" s="15">
        <v>979.42206177999992</v>
      </c>
      <c r="W591" s="15">
        <v>986.01062118999994</v>
      </c>
      <c r="X591" s="15">
        <v>997.77630432000001</v>
      </c>
      <c r="Y591" s="15">
        <v>1022.4383679599999</v>
      </c>
    </row>
    <row r="592" spans="1:25" ht="18" thickBot="1" x14ac:dyDescent="0.35">
      <c r="A592" s="42">
        <v>20</v>
      </c>
      <c r="B592" s="15">
        <v>1185.5216475</v>
      </c>
      <c r="C592" s="15">
        <v>1264.9563725100002</v>
      </c>
      <c r="D592" s="15">
        <v>1418.7004752800001</v>
      </c>
      <c r="E592" s="15">
        <v>1492.0411126000001</v>
      </c>
      <c r="F592" s="15">
        <v>1485.8536452400001</v>
      </c>
      <c r="G592" s="15">
        <v>1465.61207846</v>
      </c>
      <c r="H592" s="15">
        <v>1397.2183264300002</v>
      </c>
      <c r="I592" s="15">
        <v>1313.75283038</v>
      </c>
      <c r="J592" s="15">
        <v>1151.7421741500002</v>
      </c>
      <c r="K592" s="15">
        <v>1151.05574097</v>
      </c>
      <c r="L592" s="15">
        <v>1148.4105730900001</v>
      </c>
      <c r="M592" s="15">
        <v>1260.1621937100001</v>
      </c>
      <c r="N592" s="19">
        <v>1287.2715553</v>
      </c>
      <c r="O592" s="15">
        <v>1284.45018708</v>
      </c>
      <c r="P592" s="15">
        <v>1281.9721537600001</v>
      </c>
      <c r="Q592" s="15">
        <v>1281.0074007200001</v>
      </c>
      <c r="R592" s="15">
        <v>1281.05415466</v>
      </c>
      <c r="S592" s="15">
        <v>1263.9276794</v>
      </c>
      <c r="T592" s="15">
        <v>1151.8690774199999</v>
      </c>
      <c r="U592" s="15">
        <v>1029.1071660900002</v>
      </c>
      <c r="V592" s="15">
        <v>962.10375443999999</v>
      </c>
      <c r="W592" s="15">
        <v>973.35047713999995</v>
      </c>
      <c r="X592" s="15">
        <v>1007.8861869999999</v>
      </c>
      <c r="Y592" s="15">
        <v>1013.7609635499999</v>
      </c>
    </row>
    <row r="593" spans="1:25" ht="18" thickBot="1" x14ac:dyDescent="0.35">
      <c r="A593" s="42">
        <v>21</v>
      </c>
      <c r="B593" s="15">
        <v>1043.7019814800001</v>
      </c>
      <c r="C593" s="15">
        <v>1178.14891951</v>
      </c>
      <c r="D593" s="15">
        <v>1361.9878497000002</v>
      </c>
      <c r="E593" s="15">
        <v>1451.68024754</v>
      </c>
      <c r="F593" s="15">
        <v>1482.8338521300002</v>
      </c>
      <c r="G593" s="15">
        <v>1523.6077659700002</v>
      </c>
      <c r="H593" s="15">
        <v>1513.0750180300001</v>
      </c>
      <c r="I593" s="15">
        <v>1470.17642572</v>
      </c>
      <c r="J593" s="15">
        <v>1266.3998111000001</v>
      </c>
      <c r="K593" s="15">
        <v>1219.5541448700001</v>
      </c>
      <c r="L593" s="15">
        <v>1188.1338228700001</v>
      </c>
      <c r="M593" s="15">
        <v>1285.4865990200001</v>
      </c>
      <c r="N593" s="19">
        <v>1330.8716686400001</v>
      </c>
      <c r="O593" s="15">
        <v>1292.95669604</v>
      </c>
      <c r="P593" s="15">
        <v>1336.4697117000001</v>
      </c>
      <c r="Q593" s="15">
        <v>1318.1916094000001</v>
      </c>
      <c r="R593" s="15">
        <v>1314.5721461300002</v>
      </c>
      <c r="S593" s="15">
        <v>1286.89986421</v>
      </c>
      <c r="T593" s="15">
        <v>1165.2403140500001</v>
      </c>
      <c r="U593" s="15">
        <v>1051.8234907300002</v>
      </c>
      <c r="V593" s="15">
        <v>962.14855575000001</v>
      </c>
      <c r="W593" s="15">
        <v>911.18093629999998</v>
      </c>
      <c r="X593" s="15">
        <v>930.20312242</v>
      </c>
      <c r="Y593" s="15">
        <v>960.07080973999996</v>
      </c>
    </row>
    <row r="594" spans="1:25" ht="18" thickBot="1" x14ac:dyDescent="0.35">
      <c r="A594" s="42">
        <v>22</v>
      </c>
      <c r="B594" s="15">
        <v>1175.01544491</v>
      </c>
      <c r="C594" s="15">
        <v>1272.57528419</v>
      </c>
      <c r="D594" s="15">
        <v>1401.0929257800001</v>
      </c>
      <c r="E594" s="15">
        <v>1409.1414828700001</v>
      </c>
      <c r="F594" s="15">
        <v>1409.0025435900002</v>
      </c>
      <c r="G594" s="15">
        <v>1412.26093403</v>
      </c>
      <c r="H594" s="15">
        <v>1378.7709984300002</v>
      </c>
      <c r="I594" s="15">
        <v>1300.4617901300001</v>
      </c>
      <c r="J594" s="15">
        <v>1222.85375557</v>
      </c>
      <c r="K594" s="15">
        <v>1169.0557774800002</v>
      </c>
      <c r="L594" s="15">
        <v>1148.3051464499999</v>
      </c>
      <c r="M594" s="15">
        <v>1259.3758305600002</v>
      </c>
      <c r="N594" s="19">
        <v>1310.3552380200001</v>
      </c>
      <c r="O594" s="15">
        <v>1314.9126388700001</v>
      </c>
      <c r="P594" s="15">
        <v>1345.12702081</v>
      </c>
      <c r="Q594" s="15">
        <v>1356.7990365300002</v>
      </c>
      <c r="R594" s="15">
        <v>1351.0776594000001</v>
      </c>
      <c r="S594" s="15">
        <v>1322.8825189700001</v>
      </c>
      <c r="T594" s="15">
        <v>1185.7415506100001</v>
      </c>
      <c r="U594" s="15">
        <v>1066.30520037</v>
      </c>
      <c r="V594" s="15">
        <v>956.43949565999992</v>
      </c>
      <c r="W594" s="15">
        <v>969.16965800000003</v>
      </c>
      <c r="X594" s="15">
        <v>1008.2339034199999</v>
      </c>
      <c r="Y594" s="15">
        <v>1071.0446819200001</v>
      </c>
    </row>
    <row r="595" spans="1:25" ht="18" thickBot="1" x14ac:dyDescent="0.35">
      <c r="A595" s="42">
        <v>23</v>
      </c>
      <c r="B595" s="15">
        <v>1187.9259692300002</v>
      </c>
      <c r="C595" s="15">
        <v>1290.9424300600001</v>
      </c>
      <c r="D595" s="15">
        <v>1406.29844475</v>
      </c>
      <c r="E595" s="15">
        <v>1401.8816869100001</v>
      </c>
      <c r="F595" s="15">
        <v>1394.3186835800002</v>
      </c>
      <c r="G595" s="15">
        <v>1442.8669321</v>
      </c>
      <c r="H595" s="15">
        <v>1379.9243843100001</v>
      </c>
      <c r="I595" s="15">
        <v>1339.68332435</v>
      </c>
      <c r="J595" s="15">
        <v>1181.67357528</v>
      </c>
      <c r="K595" s="15">
        <v>1129.57079647</v>
      </c>
      <c r="L595" s="15">
        <v>1150.8378559000002</v>
      </c>
      <c r="M595" s="15">
        <v>1291.71973901</v>
      </c>
      <c r="N595" s="19">
        <v>1346.2030929900002</v>
      </c>
      <c r="O595" s="15">
        <v>1349.7149716900001</v>
      </c>
      <c r="P595" s="15">
        <v>1349.8804387800001</v>
      </c>
      <c r="Q595" s="15">
        <v>1350.1196650900001</v>
      </c>
      <c r="R595" s="15">
        <v>1350.1136252400001</v>
      </c>
      <c r="S595" s="15">
        <v>1317.6490257500002</v>
      </c>
      <c r="T595" s="15">
        <v>1210.44703783</v>
      </c>
      <c r="U595" s="15">
        <v>1053.7596344900001</v>
      </c>
      <c r="V595" s="15">
        <v>960.25768502999995</v>
      </c>
      <c r="W595" s="15">
        <v>962.47136085</v>
      </c>
      <c r="X595" s="15">
        <v>966.94878584000003</v>
      </c>
      <c r="Y595" s="15">
        <v>1002.69540577</v>
      </c>
    </row>
    <row r="596" spans="1:25" ht="18" thickBot="1" x14ac:dyDescent="0.35">
      <c r="A596" s="42">
        <v>24</v>
      </c>
      <c r="B596" s="15">
        <v>1091.3586009600001</v>
      </c>
      <c r="C596" s="15">
        <v>1239.5277411700001</v>
      </c>
      <c r="D596" s="15">
        <v>1404.0085151200001</v>
      </c>
      <c r="E596" s="15">
        <v>1420.1017147100001</v>
      </c>
      <c r="F596" s="15">
        <v>1420.1612989500002</v>
      </c>
      <c r="G596" s="15">
        <v>1430.2663747200002</v>
      </c>
      <c r="H596" s="15">
        <v>1368.9289777900001</v>
      </c>
      <c r="I596" s="15">
        <v>1322.3123669500001</v>
      </c>
      <c r="J596" s="15">
        <v>1157.2157205600001</v>
      </c>
      <c r="K596" s="15">
        <v>1147.6338318000001</v>
      </c>
      <c r="L596" s="15">
        <v>1169.22153374</v>
      </c>
      <c r="M596" s="15">
        <v>1246.5195340500002</v>
      </c>
      <c r="N596" s="19">
        <v>1287.8135356700002</v>
      </c>
      <c r="O596" s="15">
        <v>1338.9502186100001</v>
      </c>
      <c r="P596" s="15">
        <v>1347.7302037700001</v>
      </c>
      <c r="Q596" s="15">
        <v>1359.9788011000001</v>
      </c>
      <c r="R596" s="15">
        <v>1362.3263374000001</v>
      </c>
      <c r="S596" s="15">
        <v>1311.5962731900001</v>
      </c>
      <c r="T596" s="15">
        <v>1177.22779094</v>
      </c>
      <c r="U596" s="15">
        <v>1045.0231716000001</v>
      </c>
      <c r="V596" s="15">
        <v>940.45323956999994</v>
      </c>
      <c r="W596" s="15">
        <v>962.76356426999996</v>
      </c>
      <c r="X596" s="15">
        <v>996.80195702999993</v>
      </c>
      <c r="Y596" s="15">
        <v>1006.22281742</v>
      </c>
    </row>
    <row r="597" spans="1:25" ht="18" thickBot="1" x14ac:dyDescent="0.35">
      <c r="A597" s="42">
        <v>25</v>
      </c>
      <c r="B597" s="15">
        <v>1069.9169719900001</v>
      </c>
      <c r="C597" s="15">
        <v>1188.8959013600002</v>
      </c>
      <c r="D597" s="15">
        <v>1337.7928366800002</v>
      </c>
      <c r="E597" s="15">
        <v>1352.55122495</v>
      </c>
      <c r="F597" s="15">
        <v>1357.78260277</v>
      </c>
      <c r="G597" s="15">
        <v>1369.8372932100001</v>
      </c>
      <c r="H597" s="15">
        <v>1273.40688995</v>
      </c>
      <c r="I597" s="15">
        <v>1267.3600972400002</v>
      </c>
      <c r="J597" s="15">
        <v>1110.0181061800001</v>
      </c>
      <c r="K597" s="15">
        <v>1140.9260784500002</v>
      </c>
      <c r="L597" s="15">
        <v>1125.3131940600001</v>
      </c>
      <c r="M597" s="15">
        <v>1201.01306202</v>
      </c>
      <c r="N597" s="19">
        <v>1248.9583178500002</v>
      </c>
      <c r="O597" s="15">
        <v>1301.7163259800002</v>
      </c>
      <c r="P597" s="15">
        <v>1319.9679687600001</v>
      </c>
      <c r="Q597" s="15">
        <v>1328.72798676</v>
      </c>
      <c r="R597" s="15">
        <v>1323.5549514000002</v>
      </c>
      <c r="S597" s="15">
        <v>1275.68378039</v>
      </c>
      <c r="T597" s="15">
        <v>1133.0780449100002</v>
      </c>
      <c r="U597" s="15">
        <v>1024.9984229199999</v>
      </c>
      <c r="V597" s="15">
        <v>926.00444596</v>
      </c>
      <c r="W597" s="15">
        <v>945.34914437999998</v>
      </c>
      <c r="X597" s="15">
        <v>945.80917170999999</v>
      </c>
      <c r="Y597" s="15">
        <v>974.37436197</v>
      </c>
    </row>
    <row r="598" spans="1:25" ht="18" thickBot="1" x14ac:dyDescent="0.35">
      <c r="A598" s="42">
        <v>26</v>
      </c>
      <c r="B598" s="15">
        <v>1069.9617409699999</v>
      </c>
      <c r="C598" s="15">
        <v>1166.8579082000001</v>
      </c>
      <c r="D598" s="15">
        <v>1313.02524541</v>
      </c>
      <c r="E598" s="15">
        <v>1347.9346200800001</v>
      </c>
      <c r="F598" s="15">
        <v>1343.58447404</v>
      </c>
      <c r="G598" s="15">
        <v>1344.34170225</v>
      </c>
      <c r="H598" s="15">
        <v>1239.32971845</v>
      </c>
      <c r="I598" s="15">
        <v>1218.0243053200002</v>
      </c>
      <c r="J598" s="15">
        <v>1102.8048553500003</v>
      </c>
      <c r="K598" s="15">
        <v>1134.5777660200001</v>
      </c>
      <c r="L598" s="15">
        <v>1129.0077819800001</v>
      </c>
      <c r="M598" s="15">
        <v>1194.2798671100002</v>
      </c>
      <c r="N598" s="19">
        <v>1238.22746964</v>
      </c>
      <c r="O598" s="15">
        <v>1271.87635789</v>
      </c>
      <c r="P598" s="15">
        <v>1282.9108345300001</v>
      </c>
      <c r="Q598" s="15">
        <v>1288.51479105</v>
      </c>
      <c r="R598" s="15">
        <v>1273.15486637</v>
      </c>
      <c r="S598" s="15">
        <v>1219.4546580700001</v>
      </c>
      <c r="T598" s="15">
        <v>1100.85086624</v>
      </c>
      <c r="U598" s="15">
        <v>996.24176993999993</v>
      </c>
      <c r="V598" s="15">
        <v>911.84892454999999</v>
      </c>
      <c r="W598" s="15">
        <v>948.93209740999998</v>
      </c>
      <c r="X598" s="15">
        <v>979.78410630999997</v>
      </c>
      <c r="Y598" s="15">
        <v>1005.34691289</v>
      </c>
    </row>
    <row r="599" spans="1:25" ht="18" thickBot="1" x14ac:dyDescent="0.35">
      <c r="A599" s="42">
        <v>27</v>
      </c>
      <c r="B599" s="15">
        <v>1045.7354163100001</v>
      </c>
      <c r="C599" s="15">
        <v>1157.6865004000001</v>
      </c>
      <c r="D599" s="15">
        <v>1232.8546524200001</v>
      </c>
      <c r="E599" s="15">
        <v>1226.7791207700002</v>
      </c>
      <c r="F599" s="15">
        <v>1223.6714373700001</v>
      </c>
      <c r="G599" s="15">
        <v>1210.0122633600001</v>
      </c>
      <c r="H599" s="15">
        <v>1122.7188356300001</v>
      </c>
      <c r="I599" s="15">
        <v>1042.97974879</v>
      </c>
      <c r="J599" s="15">
        <v>953.88619066000001</v>
      </c>
      <c r="K599" s="15">
        <v>958.53406961999997</v>
      </c>
      <c r="L599" s="15">
        <v>968.83557687999996</v>
      </c>
      <c r="M599" s="15">
        <v>1027.16574152</v>
      </c>
      <c r="N599" s="19">
        <v>1077.1013817100002</v>
      </c>
      <c r="O599" s="15">
        <v>1088.60055005</v>
      </c>
      <c r="P599" s="15">
        <v>1071.94511874</v>
      </c>
      <c r="Q599" s="15">
        <v>1064.8387558500001</v>
      </c>
      <c r="R599" s="15">
        <v>1065.600269</v>
      </c>
      <c r="S599" s="15">
        <v>1093.09027287</v>
      </c>
      <c r="T599" s="15">
        <v>991.56208119999997</v>
      </c>
      <c r="U599" s="15">
        <v>887.89166388000001</v>
      </c>
      <c r="V599" s="15">
        <v>800.19837470999994</v>
      </c>
      <c r="W599" s="15">
        <v>824.84657112999992</v>
      </c>
      <c r="X599" s="15">
        <v>858.97322776999999</v>
      </c>
      <c r="Y599" s="15">
        <v>905.67649372999995</v>
      </c>
    </row>
    <row r="600" spans="1:25" ht="18" thickBot="1" x14ac:dyDescent="0.35">
      <c r="A600" s="42">
        <v>28</v>
      </c>
      <c r="B600" s="15">
        <v>988.75063346000002</v>
      </c>
      <c r="C600" s="15">
        <v>1103.2975555100002</v>
      </c>
      <c r="D600" s="15">
        <v>1239.8099577100002</v>
      </c>
      <c r="E600" s="15">
        <v>1294.0070650300001</v>
      </c>
      <c r="F600" s="15">
        <v>1282.0116062700001</v>
      </c>
      <c r="G600" s="15">
        <v>1280.8884020200001</v>
      </c>
      <c r="H600" s="15">
        <v>1212.1617508000002</v>
      </c>
      <c r="I600" s="15">
        <v>1102.48283502</v>
      </c>
      <c r="J600" s="15">
        <v>978.16528415999994</v>
      </c>
      <c r="K600" s="15">
        <v>987.76926965999996</v>
      </c>
      <c r="L600" s="15">
        <v>993.19131684000001</v>
      </c>
      <c r="M600" s="15">
        <v>1031.18444826</v>
      </c>
      <c r="N600" s="19">
        <v>1070.05148994</v>
      </c>
      <c r="O600" s="15">
        <v>1099.56832065</v>
      </c>
      <c r="P600" s="15">
        <v>1134.14480144</v>
      </c>
      <c r="Q600" s="15">
        <v>1132.8381388299999</v>
      </c>
      <c r="R600" s="15">
        <v>1133.9747264299999</v>
      </c>
      <c r="S600" s="15">
        <v>1085.8209276500002</v>
      </c>
      <c r="T600" s="15">
        <v>1004.98319895</v>
      </c>
      <c r="U600" s="15">
        <v>909.35793469999999</v>
      </c>
      <c r="V600" s="15">
        <v>873.16952715999992</v>
      </c>
      <c r="W600" s="15">
        <v>876.63666020999995</v>
      </c>
      <c r="X600" s="15">
        <v>869.14271139999994</v>
      </c>
      <c r="Y600" s="15">
        <v>890.50223000999995</v>
      </c>
    </row>
    <row r="601" spans="1:25" ht="18" thickBot="1" x14ac:dyDescent="0.35">
      <c r="A601" s="89">
        <v>29</v>
      </c>
      <c r="B601" s="15">
        <v>968.64840637999998</v>
      </c>
      <c r="C601" s="15">
        <v>1090.93988988</v>
      </c>
      <c r="D601" s="15">
        <v>1214.3980348800001</v>
      </c>
      <c r="E601" s="15">
        <v>1268.8661581800002</v>
      </c>
      <c r="F601" s="15">
        <v>1266.0642523700001</v>
      </c>
      <c r="G601" s="15">
        <v>1254.5507291900001</v>
      </c>
      <c r="H601" s="15">
        <v>1205.8470090400001</v>
      </c>
      <c r="I601" s="15">
        <v>1102.7105393500001</v>
      </c>
      <c r="J601" s="15">
        <v>963.15416467</v>
      </c>
      <c r="K601" s="15">
        <v>956.20209513999998</v>
      </c>
      <c r="L601" s="15">
        <v>963.54835942</v>
      </c>
      <c r="M601" s="15">
        <v>1038.8372182500002</v>
      </c>
      <c r="N601" s="19">
        <v>1078.78950611</v>
      </c>
      <c r="O601" s="15">
        <v>1084.2605771600001</v>
      </c>
      <c r="P601" s="15">
        <v>1083.7611386400001</v>
      </c>
      <c r="Q601" s="15">
        <v>1081.7145256700001</v>
      </c>
      <c r="R601" s="15">
        <v>1075.9801243700001</v>
      </c>
      <c r="S601" s="15">
        <v>1101.86029663</v>
      </c>
      <c r="T601" s="15">
        <v>997.37654788999998</v>
      </c>
      <c r="U601" s="15">
        <v>888.16503889000001</v>
      </c>
      <c r="V601" s="15">
        <v>797.49203847000001</v>
      </c>
      <c r="W601" s="15">
        <v>808.69042775000003</v>
      </c>
      <c r="X601" s="15">
        <v>860.19201545999999</v>
      </c>
      <c r="Y601" s="15">
        <v>862.39299765999999</v>
      </c>
    </row>
    <row r="602" spans="1:25" ht="18" thickBot="1" x14ac:dyDescent="0.35">
      <c r="A602" s="89">
        <v>30</v>
      </c>
      <c r="B602" s="15">
        <v>981.19694859999993</v>
      </c>
      <c r="C602" s="15">
        <v>1071.3494027000002</v>
      </c>
      <c r="D602" s="15">
        <v>1225.71391842</v>
      </c>
      <c r="E602" s="15">
        <v>1245.8886011000002</v>
      </c>
      <c r="F602" s="15">
        <v>1242.44820856</v>
      </c>
      <c r="G602" s="15">
        <v>1216.2901413900001</v>
      </c>
      <c r="H602" s="15">
        <v>1120.8445242800001</v>
      </c>
      <c r="I602" s="15">
        <v>1045.8729118300002</v>
      </c>
      <c r="J602" s="15">
        <v>949.26159026999994</v>
      </c>
      <c r="K602" s="15">
        <v>957.66728284999999</v>
      </c>
      <c r="L602" s="15">
        <v>1027.9592592000001</v>
      </c>
      <c r="M602" s="15">
        <v>1061.9296401700001</v>
      </c>
      <c r="N602" s="19">
        <v>1164.1668607900001</v>
      </c>
      <c r="O602" s="15">
        <v>1166.1403386100001</v>
      </c>
      <c r="P602" s="15">
        <v>1158.0945296900002</v>
      </c>
      <c r="Q602" s="15">
        <v>1151.5217322799999</v>
      </c>
      <c r="R602" s="15">
        <v>1135.28233722</v>
      </c>
      <c r="S602" s="15">
        <v>1154.9302096400002</v>
      </c>
      <c r="T602" s="15">
        <v>971.54690799000002</v>
      </c>
      <c r="U602" s="15">
        <v>864.40143709999995</v>
      </c>
      <c r="V602" s="15">
        <v>784.51700742000003</v>
      </c>
      <c r="W602" s="15">
        <v>796.59450360999995</v>
      </c>
      <c r="X602" s="15">
        <v>853.90795689999993</v>
      </c>
      <c r="Y602" s="15">
        <v>881.07082464999996</v>
      </c>
    </row>
    <row r="603" spans="1:25" ht="18" thickBot="1" x14ac:dyDescent="0.35">
      <c r="A603" s="89">
        <v>31</v>
      </c>
      <c r="B603" s="15">
        <v>993.01516698</v>
      </c>
      <c r="C603" s="15">
        <v>1101.45507301</v>
      </c>
      <c r="D603" s="15">
        <v>1236.4147564900002</v>
      </c>
      <c r="E603" s="15">
        <v>1288.5685055400002</v>
      </c>
      <c r="F603" s="15">
        <v>1278.32118167</v>
      </c>
      <c r="G603" s="15">
        <v>1241.7092578700001</v>
      </c>
      <c r="H603" s="15">
        <v>1126.3789971599999</v>
      </c>
      <c r="I603" s="15">
        <v>1033.4019401700002</v>
      </c>
      <c r="J603" s="15">
        <v>919.30552296999997</v>
      </c>
      <c r="K603" s="15">
        <v>948.82529640999996</v>
      </c>
      <c r="L603" s="15">
        <v>954.33154487000002</v>
      </c>
      <c r="M603" s="15">
        <v>1036.42391466</v>
      </c>
      <c r="N603" s="19">
        <v>1082.6638315700002</v>
      </c>
      <c r="O603" s="15">
        <v>1166.6194689700001</v>
      </c>
      <c r="P603" s="15">
        <v>1195.642998</v>
      </c>
      <c r="Q603" s="15">
        <v>1186.4608682800001</v>
      </c>
      <c r="R603" s="15">
        <v>1180.43452153</v>
      </c>
      <c r="S603" s="15">
        <v>1085.3566000400001</v>
      </c>
      <c r="T603" s="15">
        <v>975.94198171999994</v>
      </c>
      <c r="U603" s="15">
        <v>864.73383712999998</v>
      </c>
      <c r="V603" s="15">
        <v>788.67479879999996</v>
      </c>
      <c r="W603" s="15">
        <v>802.64401508999993</v>
      </c>
      <c r="X603" s="15">
        <v>818.61681119999992</v>
      </c>
      <c r="Y603" s="15">
        <v>821.31749522999996</v>
      </c>
    </row>
    <row r="604" spans="1:25" ht="18" thickBot="1" x14ac:dyDescent="0.35"/>
    <row r="605" spans="1:25" ht="18" thickBot="1" x14ac:dyDescent="0.35">
      <c r="A605" s="128" t="s">
        <v>0</v>
      </c>
      <c r="B605" s="130" t="s">
        <v>63</v>
      </c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  <c r="Y605" s="132"/>
    </row>
    <row r="606" spans="1:25" ht="33.75" thickBot="1" x14ac:dyDescent="0.35">
      <c r="A606" s="129"/>
      <c r="B606" s="45" t="s">
        <v>1</v>
      </c>
      <c r="C606" s="45" t="s">
        <v>2</v>
      </c>
      <c r="D606" s="45" t="s">
        <v>3</v>
      </c>
      <c r="E606" s="45" t="s">
        <v>4</v>
      </c>
      <c r="F606" s="45" t="s">
        <v>5</v>
      </c>
      <c r="G606" s="45" t="s">
        <v>6</v>
      </c>
      <c r="H606" s="45" t="s">
        <v>7</v>
      </c>
      <c r="I606" s="45" t="s">
        <v>8</v>
      </c>
      <c r="J606" s="45" t="s">
        <v>9</v>
      </c>
      <c r="K606" s="45" t="s">
        <v>10</v>
      </c>
      <c r="L606" s="45" t="s">
        <v>11</v>
      </c>
      <c r="M606" s="45" t="s">
        <v>12</v>
      </c>
      <c r="N606" s="9" t="s">
        <v>13</v>
      </c>
      <c r="O606" s="40" t="s">
        <v>14</v>
      </c>
      <c r="P606" s="40" t="s">
        <v>15</v>
      </c>
      <c r="Q606" s="40" t="s">
        <v>16</v>
      </c>
      <c r="R606" s="40" t="s">
        <v>17</v>
      </c>
      <c r="S606" s="40" t="s">
        <v>18</v>
      </c>
      <c r="T606" s="40" t="s">
        <v>19</v>
      </c>
      <c r="U606" s="40" t="s">
        <v>20</v>
      </c>
      <c r="V606" s="40" t="s">
        <v>21</v>
      </c>
      <c r="W606" s="40" t="s">
        <v>22</v>
      </c>
      <c r="X606" s="40" t="s">
        <v>23</v>
      </c>
      <c r="Y606" s="40" t="s">
        <v>24</v>
      </c>
    </row>
    <row r="607" spans="1:25" ht="18" thickBot="1" x14ac:dyDescent="0.35">
      <c r="A607" s="42">
        <v>1</v>
      </c>
      <c r="B607" s="15">
        <v>1236.64586661</v>
      </c>
      <c r="C607" s="15">
        <v>1371.74906025</v>
      </c>
      <c r="D607" s="15">
        <v>1531.56189825</v>
      </c>
      <c r="E607" s="15">
        <v>1599.2412213600001</v>
      </c>
      <c r="F607" s="15">
        <v>1615.4921027</v>
      </c>
      <c r="G607" s="15">
        <v>1587.8045436100001</v>
      </c>
      <c r="H607" s="15">
        <v>1565.10578846</v>
      </c>
      <c r="I607" s="15">
        <v>1490.1594256799999</v>
      </c>
      <c r="J607" s="15">
        <v>1323.07470212</v>
      </c>
      <c r="K607" s="15">
        <v>1280.8615652200001</v>
      </c>
      <c r="L607" s="15">
        <v>1257.0968648400001</v>
      </c>
      <c r="M607" s="15">
        <v>1360.2952822</v>
      </c>
      <c r="N607" s="17">
        <v>1408.61972947</v>
      </c>
      <c r="O607" s="18">
        <v>1421.6643519500001</v>
      </c>
      <c r="P607" s="18">
        <v>1433.9759243599999</v>
      </c>
      <c r="Q607" s="18">
        <v>1450.59820919</v>
      </c>
      <c r="R607" s="18">
        <v>1472.1450658599999</v>
      </c>
      <c r="S607" s="18">
        <v>1427.10719724</v>
      </c>
      <c r="T607" s="18">
        <v>1316.3837383499999</v>
      </c>
      <c r="U607" s="18">
        <v>1213.2342547100002</v>
      </c>
      <c r="V607" s="18">
        <v>1111.74434832</v>
      </c>
      <c r="W607" s="18">
        <v>1099.0479327</v>
      </c>
      <c r="X607" s="18">
        <v>1126.80356723</v>
      </c>
      <c r="Y607" s="18">
        <v>1164.9695025400001</v>
      </c>
    </row>
    <row r="608" spans="1:25" ht="18" thickBot="1" x14ac:dyDescent="0.35">
      <c r="A608" s="42">
        <v>2</v>
      </c>
      <c r="B608" s="15">
        <v>1206.20537268</v>
      </c>
      <c r="C608" s="15">
        <v>1335.9595343000001</v>
      </c>
      <c r="D608" s="15">
        <v>1462.5892749100001</v>
      </c>
      <c r="E608" s="15">
        <v>1520.4517097</v>
      </c>
      <c r="F608" s="15">
        <v>1540.23298361</v>
      </c>
      <c r="G608" s="15">
        <v>1565.7425809900001</v>
      </c>
      <c r="H608" s="15">
        <v>1580.3851793399999</v>
      </c>
      <c r="I608" s="15">
        <v>1481.6213212299999</v>
      </c>
      <c r="J608" s="15">
        <v>1322.9504894199999</v>
      </c>
      <c r="K608" s="15">
        <v>1281.4672418600001</v>
      </c>
      <c r="L608" s="15">
        <v>1248.2762814500002</v>
      </c>
      <c r="M608" s="15">
        <v>1321.6218559900001</v>
      </c>
      <c r="N608" s="19">
        <v>1373.3667385900001</v>
      </c>
      <c r="O608" s="15">
        <v>1409.61044806</v>
      </c>
      <c r="P608" s="15">
        <v>1420.41429763</v>
      </c>
      <c r="Q608" s="15">
        <v>1442.67011871</v>
      </c>
      <c r="R608" s="15">
        <v>1449.3426187499999</v>
      </c>
      <c r="S608" s="15">
        <v>1386.59058196</v>
      </c>
      <c r="T608" s="15">
        <v>1273.0670726400001</v>
      </c>
      <c r="U608" s="15">
        <v>1169.99958958</v>
      </c>
      <c r="V608" s="15">
        <v>1097.4920847800001</v>
      </c>
      <c r="W608" s="15">
        <v>1101.7053508500001</v>
      </c>
      <c r="X608" s="15">
        <v>1100.6949606800001</v>
      </c>
      <c r="Y608" s="15">
        <v>1150.5169676300002</v>
      </c>
    </row>
    <row r="609" spans="1:25" ht="18" thickBot="1" x14ac:dyDescent="0.35">
      <c r="A609" s="42">
        <v>3</v>
      </c>
      <c r="B609" s="15">
        <v>1177.33880542</v>
      </c>
      <c r="C609" s="15">
        <v>1308.4513322099999</v>
      </c>
      <c r="D609" s="15">
        <v>1418.7626780400001</v>
      </c>
      <c r="E609" s="15">
        <v>1453.9516177200001</v>
      </c>
      <c r="F609" s="15">
        <v>1470.2697363300001</v>
      </c>
      <c r="G609" s="15">
        <v>1516.51646927</v>
      </c>
      <c r="H609" s="15">
        <v>1528.4174878000001</v>
      </c>
      <c r="I609" s="15">
        <v>1508.32311983</v>
      </c>
      <c r="J609" s="15">
        <v>1392.9827562299999</v>
      </c>
      <c r="K609" s="15">
        <v>1355.8691090100001</v>
      </c>
      <c r="L609" s="15">
        <v>1333.85813975</v>
      </c>
      <c r="M609" s="15">
        <v>1428.98541043</v>
      </c>
      <c r="N609" s="19">
        <v>1475.3583811799999</v>
      </c>
      <c r="O609" s="15">
        <v>1491.55263408</v>
      </c>
      <c r="P609" s="15">
        <v>1511.66273486</v>
      </c>
      <c r="Q609" s="15">
        <v>1515.7580877400001</v>
      </c>
      <c r="R609" s="15">
        <v>1526.4298728900001</v>
      </c>
      <c r="S609" s="15">
        <v>1488.42266245</v>
      </c>
      <c r="T609" s="15">
        <v>1366.6614064600001</v>
      </c>
      <c r="U609" s="15">
        <v>1255.2619913999999</v>
      </c>
      <c r="V609" s="15">
        <v>1153.86236588</v>
      </c>
      <c r="W609" s="15">
        <v>1146.7248266700001</v>
      </c>
      <c r="X609" s="15">
        <v>1157.2883536000002</v>
      </c>
      <c r="Y609" s="15">
        <v>1197.1800308700001</v>
      </c>
    </row>
    <row r="610" spans="1:25" ht="18" thickBot="1" x14ac:dyDescent="0.35">
      <c r="A610" s="42">
        <v>4</v>
      </c>
      <c r="B610" s="15">
        <v>1275.1558703000001</v>
      </c>
      <c r="C610" s="15">
        <v>1440.2731820199999</v>
      </c>
      <c r="D610" s="15">
        <v>1498.8855644099999</v>
      </c>
      <c r="E610" s="15">
        <v>1467.38291353</v>
      </c>
      <c r="F610" s="15">
        <v>1470.44921099</v>
      </c>
      <c r="G610" s="15">
        <v>1462.8497279800001</v>
      </c>
      <c r="H610" s="15">
        <v>1475.72056868</v>
      </c>
      <c r="I610" s="15">
        <v>1394.46803123</v>
      </c>
      <c r="J610" s="15">
        <v>1269.0500558399999</v>
      </c>
      <c r="K610" s="15">
        <v>1253.06140054</v>
      </c>
      <c r="L610" s="15">
        <v>1267.3956580399999</v>
      </c>
      <c r="M610" s="15">
        <v>1378.23009505</v>
      </c>
      <c r="N610" s="19">
        <v>1437.7319446000001</v>
      </c>
      <c r="O610" s="15">
        <v>1442.6958516500001</v>
      </c>
      <c r="P610" s="15">
        <v>1483.9440946</v>
      </c>
      <c r="Q610" s="15">
        <v>1487.7537847999999</v>
      </c>
      <c r="R610" s="15">
        <v>1481.71269349</v>
      </c>
      <c r="S610" s="15">
        <v>1418.84215599</v>
      </c>
      <c r="T610" s="15">
        <v>1279.33813885</v>
      </c>
      <c r="U610" s="15">
        <v>1157.7890843500002</v>
      </c>
      <c r="V610" s="15">
        <v>1084.3422889800001</v>
      </c>
      <c r="W610" s="15">
        <v>1118.3250568200001</v>
      </c>
      <c r="X610" s="15">
        <v>1071.1205439600001</v>
      </c>
      <c r="Y610" s="15">
        <v>1065.37357391</v>
      </c>
    </row>
    <row r="611" spans="1:25" ht="18" thickBot="1" x14ac:dyDescent="0.35">
      <c r="A611" s="42">
        <v>5</v>
      </c>
      <c r="B611" s="15">
        <v>1242.10544065</v>
      </c>
      <c r="C611" s="15">
        <v>1332.56415515</v>
      </c>
      <c r="D611" s="15">
        <v>1479.3963519199999</v>
      </c>
      <c r="E611" s="15">
        <v>1537.0791602100001</v>
      </c>
      <c r="F611" s="15">
        <v>1564.9955390600001</v>
      </c>
      <c r="G611" s="15">
        <v>1565.7142983599999</v>
      </c>
      <c r="H611" s="15">
        <v>1551.1929</v>
      </c>
      <c r="I611" s="15">
        <v>1475.87812104</v>
      </c>
      <c r="J611" s="15">
        <v>1360.4215661200001</v>
      </c>
      <c r="K611" s="15">
        <v>1357.9484257300001</v>
      </c>
      <c r="L611" s="15">
        <v>1353.6917365100001</v>
      </c>
      <c r="M611" s="15">
        <v>1460.0038118</v>
      </c>
      <c r="N611" s="19">
        <v>1543.55640687</v>
      </c>
      <c r="O611" s="15">
        <v>1539.9701824399999</v>
      </c>
      <c r="P611" s="15">
        <v>1585.6600210700001</v>
      </c>
      <c r="Q611" s="15">
        <v>1595.0831988300001</v>
      </c>
      <c r="R611" s="15">
        <v>1609.46852797</v>
      </c>
      <c r="S611" s="15">
        <v>1549.95597853</v>
      </c>
      <c r="T611" s="15">
        <v>1406.94904864</v>
      </c>
      <c r="U611" s="15">
        <v>1290.57599129</v>
      </c>
      <c r="V611" s="15">
        <v>1175.75992023</v>
      </c>
      <c r="W611" s="15">
        <v>1159.4191540900001</v>
      </c>
      <c r="X611" s="15">
        <v>1175.2296864700002</v>
      </c>
      <c r="Y611" s="15">
        <v>1202.8227749</v>
      </c>
    </row>
    <row r="612" spans="1:25" ht="18" thickBot="1" x14ac:dyDescent="0.35">
      <c r="A612" s="42">
        <v>6</v>
      </c>
      <c r="B612" s="15">
        <v>1280.59046358</v>
      </c>
      <c r="C612" s="15">
        <v>1421.4143202600001</v>
      </c>
      <c r="D612" s="15">
        <v>1573.37145351</v>
      </c>
      <c r="E612" s="15">
        <v>1624.7793620100001</v>
      </c>
      <c r="F612" s="15">
        <v>1631.0782925799999</v>
      </c>
      <c r="G612" s="15">
        <v>1613.3873108499999</v>
      </c>
      <c r="H612" s="15">
        <v>1564.7070727</v>
      </c>
      <c r="I612" s="15">
        <v>1508.43664691</v>
      </c>
      <c r="J612" s="15">
        <v>1346.7879113399999</v>
      </c>
      <c r="K612" s="15">
        <v>1355.03611978</v>
      </c>
      <c r="L612" s="15">
        <v>1347.18932335</v>
      </c>
      <c r="M612" s="15">
        <v>1485.2992747600001</v>
      </c>
      <c r="N612" s="19">
        <v>1558.6722130200001</v>
      </c>
      <c r="O612" s="15">
        <v>1562.60897632</v>
      </c>
      <c r="P612" s="15">
        <v>1571.5898675999999</v>
      </c>
      <c r="Q612" s="15">
        <v>1565.48657217</v>
      </c>
      <c r="R612" s="15">
        <v>1552.80693883</v>
      </c>
      <c r="S612" s="15">
        <v>1503.3321693299999</v>
      </c>
      <c r="T612" s="15">
        <v>1376.4841004699999</v>
      </c>
      <c r="U612" s="15">
        <v>1252.0597843600001</v>
      </c>
      <c r="V612" s="15">
        <v>1147.04940865</v>
      </c>
      <c r="W612" s="15">
        <v>1134.3800104300001</v>
      </c>
      <c r="X612" s="15">
        <v>1164.8009487500001</v>
      </c>
      <c r="Y612" s="15">
        <v>1173.0757247700001</v>
      </c>
    </row>
    <row r="613" spans="1:25" ht="18" thickBot="1" x14ac:dyDescent="0.35">
      <c r="A613" s="42">
        <v>7</v>
      </c>
      <c r="B613" s="15">
        <v>1284.5248120000001</v>
      </c>
      <c r="C613" s="15">
        <v>1372.0838413500001</v>
      </c>
      <c r="D613" s="15">
        <v>1582.009849</v>
      </c>
      <c r="E613" s="15">
        <v>1628.60904437</v>
      </c>
      <c r="F613" s="15">
        <v>1631.24220279</v>
      </c>
      <c r="G613" s="15">
        <v>1633.6122101000001</v>
      </c>
      <c r="H613" s="15">
        <v>1609.5699079400001</v>
      </c>
      <c r="I613" s="15">
        <v>1506.65234833</v>
      </c>
      <c r="J613" s="15">
        <v>1364.8485482599999</v>
      </c>
      <c r="K613" s="15">
        <v>1353.43042719</v>
      </c>
      <c r="L613" s="15">
        <v>1346.7887847700001</v>
      </c>
      <c r="M613" s="15">
        <v>1453.70848714</v>
      </c>
      <c r="N613" s="19">
        <v>1497.30380857</v>
      </c>
      <c r="O613" s="15">
        <v>1521.69470424</v>
      </c>
      <c r="P613" s="15">
        <v>1543.35439324</v>
      </c>
      <c r="Q613" s="15">
        <v>1548.9242753400001</v>
      </c>
      <c r="R613" s="15">
        <v>1542.79281128</v>
      </c>
      <c r="S613" s="15">
        <v>1495.2578774400001</v>
      </c>
      <c r="T613" s="15">
        <v>1366.12089778</v>
      </c>
      <c r="U613" s="15">
        <v>1224.6025577400001</v>
      </c>
      <c r="V613" s="15">
        <v>1121.70512418</v>
      </c>
      <c r="W613" s="15">
        <v>1145.5669042300001</v>
      </c>
      <c r="X613" s="15">
        <v>1158.01132792</v>
      </c>
      <c r="Y613" s="15">
        <v>1177.4417644100001</v>
      </c>
    </row>
    <row r="614" spans="1:25" ht="18" thickBot="1" x14ac:dyDescent="0.35">
      <c r="A614" s="42">
        <v>8</v>
      </c>
      <c r="B614" s="15">
        <v>1259.17420887</v>
      </c>
      <c r="C614" s="15">
        <v>1395.0512621299999</v>
      </c>
      <c r="D614" s="15">
        <v>1559.21370871</v>
      </c>
      <c r="E614" s="15">
        <v>1638.75166268</v>
      </c>
      <c r="F614" s="15">
        <v>1650.57693576</v>
      </c>
      <c r="G614" s="15">
        <v>1651.03918245</v>
      </c>
      <c r="H614" s="15">
        <v>1630.9911834899999</v>
      </c>
      <c r="I614" s="15">
        <v>1547.57938255</v>
      </c>
      <c r="J614" s="15">
        <v>1365.4339789200001</v>
      </c>
      <c r="K614" s="15">
        <v>1330.2684936600001</v>
      </c>
      <c r="L614" s="15">
        <v>1323.0631656</v>
      </c>
      <c r="M614" s="15">
        <v>1422.3446072199999</v>
      </c>
      <c r="N614" s="19">
        <v>1479.5988620200001</v>
      </c>
      <c r="O614" s="15">
        <v>1513.89617284</v>
      </c>
      <c r="P614" s="15">
        <v>1537.61638606</v>
      </c>
      <c r="Q614" s="15">
        <v>1552.6048355200001</v>
      </c>
      <c r="R614" s="15">
        <v>1552.6496457600001</v>
      </c>
      <c r="S614" s="15">
        <v>1500.25236273</v>
      </c>
      <c r="T614" s="15">
        <v>1350.00755699</v>
      </c>
      <c r="U614" s="15">
        <v>1195.9633157100002</v>
      </c>
      <c r="V614" s="15">
        <v>1100.0852511100002</v>
      </c>
      <c r="W614" s="15">
        <v>1115.04352958</v>
      </c>
      <c r="X614" s="15">
        <v>1118.1656788800001</v>
      </c>
      <c r="Y614" s="15">
        <v>1170.8966770500001</v>
      </c>
    </row>
    <row r="615" spans="1:25" ht="18" thickBot="1" x14ac:dyDescent="0.35">
      <c r="A615" s="42">
        <v>9</v>
      </c>
      <c r="B615" s="15">
        <v>1288.40203492</v>
      </c>
      <c r="C615" s="15">
        <v>1420.05560595</v>
      </c>
      <c r="D615" s="15">
        <v>1585.0872291200001</v>
      </c>
      <c r="E615" s="15">
        <v>1668.2411299400001</v>
      </c>
      <c r="F615" s="15">
        <v>1697.99210915</v>
      </c>
      <c r="G615" s="15">
        <v>1684.7597363499999</v>
      </c>
      <c r="H615" s="15">
        <v>1663.9062533000001</v>
      </c>
      <c r="I615" s="15">
        <v>1596.7314197400001</v>
      </c>
      <c r="J615" s="15">
        <v>1404.13851436</v>
      </c>
      <c r="K615" s="15">
        <v>1371.8537355400001</v>
      </c>
      <c r="L615" s="15">
        <v>1344.58913067</v>
      </c>
      <c r="M615" s="15">
        <v>1440.7051148099999</v>
      </c>
      <c r="N615" s="19">
        <v>1482.30370457</v>
      </c>
      <c r="O615" s="15">
        <v>1503.9392170400001</v>
      </c>
      <c r="P615" s="15">
        <v>1520.57204834</v>
      </c>
      <c r="Q615" s="15">
        <v>1534.6080127099999</v>
      </c>
      <c r="R615" s="15">
        <v>1542.70987679</v>
      </c>
      <c r="S615" s="15">
        <v>1495.94605419</v>
      </c>
      <c r="T615" s="15">
        <v>1365.7336792599999</v>
      </c>
      <c r="U615" s="15">
        <v>1231.2673239600001</v>
      </c>
      <c r="V615" s="15">
        <v>1090.5212705600002</v>
      </c>
      <c r="W615" s="15">
        <v>1078.1252338500001</v>
      </c>
      <c r="X615" s="15">
        <v>1144.6112614800002</v>
      </c>
      <c r="Y615" s="15">
        <v>1174.3462791100001</v>
      </c>
    </row>
    <row r="616" spans="1:25" ht="18" thickBot="1" x14ac:dyDescent="0.35">
      <c r="A616" s="42">
        <v>10</v>
      </c>
      <c r="B616" s="15">
        <v>1270.6671598200001</v>
      </c>
      <c r="C616" s="15">
        <v>1407.97248021</v>
      </c>
      <c r="D616" s="15">
        <v>1550.48440643</v>
      </c>
      <c r="E616" s="15">
        <v>1624.30416352</v>
      </c>
      <c r="F616" s="15">
        <v>1639.44735954</v>
      </c>
      <c r="G616" s="15">
        <v>1678.8478495700001</v>
      </c>
      <c r="H616" s="15">
        <v>1656.4582520900001</v>
      </c>
      <c r="I616" s="15">
        <v>1588.4822383200001</v>
      </c>
      <c r="J616" s="15">
        <v>1390.8776256599999</v>
      </c>
      <c r="K616" s="15">
        <v>1347.9968468899999</v>
      </c>
      <c r="L616" s="15">
        <v>1333.1618893100001</v>
      </c>
      <c r="M616" s="15">
        <v>1443.72936577</v>
      </c>
      <c r="N616" s="19">
        <v>1503.01890542</v>
      </c>
      <c r="O616" s="15">
        <v>1528.9240003899999</v>
      </c>
      <c r="P616" s="15">
        <v>1477.6187760600001</v>
      </c>
      <c r="Q616" s="15">
        <v>1542.2779284999999</v>
      </c>
      <c r="R616" s="15">
        <v>1558.9720335899999</v>
      </c>
      <c r="S616" s="15">
        <v>1518.4116551899999</v>
      </c>
      <c r="T616" s="15">
        <v>1378.12115498</v>
      </c>
      <c r="U616" s="15">
        <v>1209.5835851000002</v>
      </c>
      <c r="V616" s="15">
        <v>1139.7988939200002</v>
      </c>
      <c r="W616" s="15">
        <v>1144.0226160500001</v>
      </c>
      <c r="X616" s="15">
        <v>1132.5463630900001</v>
      </c>
      <c r="Y616" s="15">
        <v>1214.6111608200001</v>
      </c>
    </row>
    <row r="617" spans="1:25" ht="18" thickBot="1" x14ac:dyDescent="0.35">
      <c r="A617" s="42">
        <v>11</v>
      </c>
      <c r="B617" s="15">
        <v>1312.46354935</v>
      </c>
      <c r="C617" s="15">
        <v>1406.0302434499999</v>
      </c>
      <c r="D617" s="15">
        <v>1584.72481137</v>
      </c>
      <c r="E617" s="15">
        <v>1676.6731902900001</v>
      </c>
      <c r="F617" s="15">
        <v>1673.94114522</v>
      </c>
      <c r="G617" s="15">
        <v>1674.41475674</v>
      </c>
      <c r="H617" s="15">
        <v>1624.0957386</v>
      </c>
      <c r="I617" s="15">
        <v>1526.78621815</v>
      </c>
      <c r="J617" s="15">
        <v>1344.23624337</v>
      </c>
      <c r="K617" s="15">
        <v>1335.6222117100001</v>
      </c>
      <c r="L617" s="15">
        <v>1325.3404905</v>
      </c>
      <c r="M617" s="15">
        <v>1427.18613817</v>
      </c>
      <c r="N617" s="19">
        <v>1476.16960176</v>
      </c>
      <c r="O617" s="15">
        <v>1487.8040933899999</v>
      </c>
      <c r="P617" s="15">
        <v>1501.1580192000001</v>
      </c>
      <c r="Q617" s="15">
        <v>1506.5166050800001</v>
      </c>
      <c r="R617" s="15">
        <v>1530.1086005100001</v>
      </c>
      <c r="S617" s="15">
        <v>1490.1408787</v>
      </c>
      <c r="T617" s="15">
        <v>1360.01625371</v>
      </c>
      <c r="U617" s="15">
        <v>1239.6451358200002</v>
      </c>
      <c r="V617" s="15">
        <v>1146.6761249400001</v>
      </c>
      <c r="W617" s="15">
        <v>1142.0806519100001</v>
      </c>
      <c r="X617" s="15">
        <v>1155.9132267500001</v>
      </c>
      <c r="Y617" s="15">
        <v>1182.57470435</v>
      </c>
    </row>
    <row r="618" spans="1:25" ht="18" thickBot="1" x14ac:dyDescent="0.35">
      <c r="A618" s="42">
        <v>12</v>
      </c>
      <c r="B618" s="15">
        <v>1290.76774826</v>
      </c>
      <c r="C618" s="15">
        <v>1385.3967526599999</v>
      </c>
      <c r="D618" s="15">
        <v>1497.5822604699999</v>
      </c>
      <c r="E618" s="15">
        <v>1557.8308917900001</v>
      </c>
      <c r="F618" s="15">
        <v>1561.70153852</v>
      </c>
      <c r="G618" s="15">
        <v>1558.95774663</v>
      </c>
      <c r="H618" s="15">
        <v>1568.8232032600001</v>
      </c>
      <c r="I618" s="15">
        <v>1483.9433169900001</v>
      </c>
      <c r="J618" s="15">
        <v>1342.0090417500001</v>
      </c>
      <c r="K618" s="15">
        <v>1334.1728067199999</v>
      </c>
      <c r="L618" s="15">
        <v>1310.1330303500001</v>
      </c>
      <c r="M618" s="15">
        <v>1423.01046445</v>
      </c>
      <c r="N618" s="19">
        <v>1486.14176765</v>
      </c>
      <c r="O618" s="15">
        <v>1489.4586441000001</v>
      </c>
      <c r="P618" s="15">
        <v>1487.08996551</v>
      </c>
      <c r="Q618" s="15">
        <v>1498.9017987</v>
      </c>
      <c r="R618" s="15">
        <v>1523.0875361400001</v>
      </c>
      <c r="S618" s="15">
        <v>1475.22045011</v>
      </c>
      <c r="T618" s="15">
        <v>1357.8582458000001</v>
      </c>
      <c r="U618" s="15">
        <v>1258.17144792</v>
      </c>
      <c r="V618" s="15">
        <v>1164.1302095400001</v>
      </c>
      <c r="W618" s="15">
        <v>1149.40457025</v>
      </c>
      <c r="X618" s="15">
        <v>1165.5343217700001</v>
      </c>
      <c r="Y618" s="15">
        <v>1171.2734465600001</v>
      </c>
    </row>
    <row r="619" spans="1:25" ht="18" thickBot="1" x14ac:dyDescent="0.35">
      <c r="A619" s="42">
        <v>13</v>
      </c>
      <c r="B619" s="15">
        <v>1291.1849698799999</v>
      </c>
      <c r="C619" s="15">
        <v>1413.14780486</v>
      </c>
      <c r="D619" s="15">
        <v>1554.47015287</v>
      </c>
      <c r="E619" s="15">
        <v>1610.0775182</v>
      </c>
      <c r="F619" s="15">
        <v>1618.8103868200001</v>
      </c>
      <c r="G619" s="15">
        <v>1626.00374932</v>
      </c>
      <c r="H619" s="15">
        <v>1617.9567245600001</v>
      </c>
      <c r="I619" s="15">
        <v>1504.02463702</v>
      </c>
      <c r="J619" s="15">
        <v>1349.5782598200001</v>
      </c>
      <c r="K619" s="15">
        <v>1338.4174987599999</v>
      </c>
      <c r="L619" s="15">
        <v>1315.69548854</v>
      </c>
      <c r="M619" s="15">
        <v>1430.2368570599999</v>
      </c>
      <c r="N619" s="19">
        <v>1481.3827163000001</v>
      </c>
      <c r="O619" s="15">
        <v>1461.94254621</v>
      </c>
      <c r="P619" s="15">
        <v>1468.59975725</v>
      </c>
      <c r="Q619" s="15">
        <v>1481.5861858600001</v>
      </c>
      <c r="R619" s="15">
        <v>1497.68757162</v>
      </c>
      <c r="S619" s="15">
        <v>1461.0475364700001</v>
      </c>
      <c r="T619" s="15">
        <v>1333.15673345</v>
      </c>
      <c r="U619" s="15">
        <v>1234.0015050300001</v>
      </c>
      <c r="V619" s="15">
        <v>1153.4347980800001</v>
      </c>
      <c r="W619" s="15">
        <v>1131.8803532000002</v>
      </c>
      <c r="X619" s="15">
        <v>1148.00115439</v>
      </c>
      <c r="Y619" s="15">
        <v>1155.2047262000001</v>
      </c>
    </row>
    <row r="620" spans="1:25" ht="18" thickBot="1" x14ac:dyDescent="0.35">
      <c r="A620" s="42">
        <v>14</v>
      </c>
      <c r="B620" s="15">
        <v>1288.6580474499999</v>
      </c>
      <c r="C620" s="15">
        <v>1412.7777442199999</v>
      </c>
      <c r="D620" s="15">
        <v>1568.09070466</v>
      </c>
      <c r="E620" s="15">
        <v>1611.27293953</v>
      </c>
      <c r="F620" s="15">
        <v>1614.76008297</v>
      </c>
      <c r="G620" s="15">
        <v>1617.2988097100001</v>
      </c>
      <c r="H620" s="15">
        <v>1607.29306759</v>
      </c>
      <c r="I620" s="15">
        <v>1515.3047322300001</v>
      </c>
      <c r="J620" s="15">
        <v>1343.4511523000001</v>
      </c>
      <c r="K620" s="15">
        <v>1293.7981058099999</v>
      </c>
      <c r="L620" s="15">
        <v>1272.8826124899999</v>
      </c>
      <c r="M620" s="15">
        <v>1373.3674327000001</v>
      </c>
      <c r="N620" s="19">
        <v>1410.41905948</v>
      </c>
      <c r="O620" s="15">
        <v>1425.75582887</v>
      </c>
      <c r="P620" s="15">
        <v>1448.7299187799999</v>
      </c>
      <c r="Q620" s="15">
        <v>1465.6406837700001</v>
      </c>
      <c r="R620" s="15">
        <v>1469.9526440500001</v>
      </c>
      <c r="S620" s="15">
        <v>1423.2462605800001</v>
      </c>
      <c r="T620" s="15">
        <v>1297.3487241400001</v>
      </c>
      <c r="U620" s="15">
        <v>1191.3648442200001</v>
      </c>
      <c r="V620" s="15">
        <v>1097.0783473200001</v>
      </c>
      <c r="W620" s="15">
        <v>1085.6377812200001</v>
      </c>
      <c r="X620" s="15">
        <v>1085.23372797</v>
      </c>
      <c r="Y620" s="15">
        <v>1116.0844813800002</v>
      </c>
    </row>
    <row r="621" spans="1:25" ht="18" thickBot="1" x14ac:dyDescent="0.35">
      <c r="A621" s="42">
        <v>15</v>
      </c>
      <c r="B621" s="15">
        <v>1202.91330793</v>
      </c>
      <c r="C621" s="15">
        <v>1319.1749425099999</v>
      </c>
      <c r="D621" s="15">
        <v>1454.29480607</v>
      </c>
      <c r="E621" s="15">
        <v>1461.3130667099999</v>
      </c>
      <c r="F621" s="15">
        <v>1461.55429695</v>
      </c>
      <c r="G621" s="15">
        <v>1470.37791892</v>
      </c>
      <c r="H621" s="15">
        <v>1455.7198457700001</v>
      </c>
      <c r="I621" s="15">
        <v>1451.1787042400001</v>
      </c>
      <c r="J621" s="15">
        <v>1279.28720288</v>
      </c>
      <c r="K621" s="15">
        <v>1247.2805441</v>
      </c>
      <c r="L621" s="15">
        <v>1227.54628998</v>
      </c>
      <c r="M621" s="15">
        <v>1342.7737888199999</v>
      </c>
      <c r="N621" s="19">
        <v>1401.8338285</v>
      </c>
      <c r="O621" s="15">
        <v>1443.8719992599999</v>
      </c>
      <c r="P621" s="15">
        <v>1467.1937200899999</v>
      </c>
      <c r="Q621" s="15">
        <v>1474.4924960200001</v>
      </c>
      <c r="R621" s="15">
        <v>1454.77920124</v>
      </c>
      <c r="S621" s="15">
        <v>1389.3105249600001</v>
      </c>
      <c r="T621" s="15">
        <v>1306.6656757800001</v>
      </c>
      <c r="U621" s="15">
        <v>1175.66237013</v>
      </c>
      <c r="V621" s="15">
        <v>1091.71818117</v>
      </c>
      <c r="W621" s="15">
        <v>1092.6091347400002</v>
      </c>
      <c r="X621" s="15">
        <v>1143.79170417</v>
      </c>
      <c r="Y621" s="15">
        <v>1183.1338737800002</v>
      </c>
    </row>
    <row r="622" spans="1:25" ht="18" thickBot="1" x14ac:dyDescent="0.35">
      <c r="A622" s="42">
        <v>16</v>
      </c>
      <c r="B622" s="15">
        <v>1257.11496689</v>
      </c>
      <c r="C622" s="15">
        <v>1386.8304570499999</v>
      </c>
      <c r="D622" s="15">
        <v>1534.0387682200001</v>
      </c>
      <c r="E622" s="15">
        <v>1590.6643669600001</v>
      </c>
      <c r="F622" s="15">
        <v>1584.8025308700001</v>
      </c>
      <c r="G622" s="15">
        <v>1593.6829719499999</v>
      </c>
      <c r="H622" s="15">
        <v>1560.57751732</v>
      </c>
      <c r="I622" s="15">
        <v>1479.7864891500001</v>
      </c>
      <c r="J622" s="15">
        <v>1312.24447792</v>
      </c>
      <c r="K622" s="15">
        <v>1256.61472815</v>
      </c>
      <c r="L622" s="15">
        <v>1305.8920240100001</v>
      </c>
      <c r="M622" s="15">
        <v>1436.7263755199999</v>
      </c>
      <c r="N622" s="19">
        <v>1501.7741111400001</v>
      </c>
      <c r="O622" s="15">
        <v>1525.39947213</v>
      </c>
      <c r="P622" s="15">
        <v>1558.83653658</v>
      </c>
      <c r="Q622" s="15">
        <v>1556.3492158500001</v>
      </c>
      <c r="R622" s="15">
        <v>1538.51696932</v>
      </c>
      <c r="S622" s="15">
        <v>1486.9633702200001</v>
      </c>
      <c r="T622" s="15">
        <v>1325.1992153900001</v>
      </c>
      <c r="U622" s="15">
        <v>1166.71388314</v>
      </c>
      <c r="V622" s="15">
        <v>1084.08713442</v>
      </c>
      <c r="W622" s="15">
        <v>1105.0916155100001</v>
      </c>
      <c r="X622" s="15">
        <v>1098.6258431000001</v>
      </c>
      <c r="Y622" s="15">
        <v>1155.0144205900001</v>
      </c>
    </row>
    <row r="623" spans="1:25" ht="18" thickBot="1" x14ac:dyDescent="0.35">
      <c r="A623" s="42">
        <v>17</v>
      </c>
      <c r="B623" s="15">
        <v>1240.69143321</v>
      </c>
      <c r="C623" s="15">
        <v>1389.1589103700001</v>
      </c>
      <c r="D623" s="15">
        <v>1531.4966570700001</v>
      </c>
      <c r="E623" s="15">
        <v>1576.3854620300001</v>
      </c>
      <c r="F623" s="15">
        <v>1575.37501748</v>
      </c>
      <c r="G623" s="15">
        <v>1573.5055219799999</v>
      </c>
      <c r="H623" s="15">
        <v>1526.0928953499999</v>
      </c>
      <c r="I623" s="15">
        <v>1470.7863794699999</v>
      </c>
      <c r="J623" s="15">
        <v>1303.24237552</v>
      </c>
      <c r="K623" s="15">
        <v>1289.4406656400001</v>
      </c>
      <c r="L623" s="15">
        <v>1260.17312672</v>
      </c>
      <c r="M623" s="15">
        <v>1379.86536682</v>
      </c>
      <c r="N623" s="19">
        <v>1430.4679780700001</v>
      </c>
      <c r="O623" s="15">
        <v>1430.27109584</v>
      </c>
      <c r="P623" s="15">
        <v>1433.6303297100001</v>
      </c>
      <c r="Q623" s="15">
        <v>1443.28502041</v>
      </c>
      <c r="R623" s="15">
        <v>1453.4617087900001</v>
      </c>
      <c r="S623" s="15">
        <v>1415.94042132</v>
      </c>
      <c r="T623" s="15">
        <v>1275.9382100800001</v>
      </c>
      <c r="U623" s="15">
        <v>1163.93631043</v>
      </c>
      <c r="V623" s="15">
        <v>1064.3354229400002</v>
      </c>
      <c r="W623" s="15">
        <v>1058.8790879800001</v>
      </c>
      <c r="X623" s="15">
        <v>1080.2475200400002</v>
      </c>
      <c r="Y623" s="15">
        <v>1117.44266083</v>
      </c>
    </row>
    <row r="624" spans="1:25" ht="18" thickBot="1" x14ac:dyDescent="0.35">
      <c r="A624" s="42">
        <v>18</v>
      </c>
      <c r="B624" s="15">
        <v>1302.95853035</v>
      </c>
      <c r="C624" s="15">
        <v>1461.5301222000001</v>
      </c>
      <c r="D624" s="15">
        <v>1533.04332034</v>
      </c>
      <c r="E624" s="15">
        <v>1535.0352378499999</v>
      </c>
      <c r="F624" s="15">
        <v>1530.5354803</v>
      </c>
      <c r="G624" s="15">
        <v>1544.62612328</v>
      </c>
      <c r="H624" s="15">
        <v>1531.8363589800001</v>
      </c>
      <c r="I624" s="15">
        <v>1427.3463779399999</v>
      </c>
      <c r="J624" s="15">
        <v>1258.3223452</v>
      </c>
      <c r="K624" s="15">
        <v>1260.4510581</v>
      </c>
      <c r="L624" s="15">
        <v>1275.33309489</v>
      </c>
      <c r="M624" s="15">
        <v>1401.63118151</v>
      </c>
      <c r="N624" s="19">
        <v>1437.97348751</v>
      </c>
      <c r="O624" s="15">
        <v>1434.9722354800001</v>
      </c>
      <c r="P624" s="15">
        <v>1455.12404436</v>
      </c>
      <c r="Q624" s="15">
        <v>1470.91787961</v>
      </c>
      <c r="R624" s="15">
        <v>1465.2498941599999</v>
      </c>
      <c r="S624" s="15">
        <v>1412.9794781099999</v>
      </c>
      <c r="T624" s="15">
        <v>1266.7504199100001</v>
      </c>
      <c r="U624" s="15">
        <v>1146.8773127100001</v>
      </c>
      <c r="V624" s="15">
        <v>1059.01573764</v>
      </c>
      <c r="W624" s="15">
        <v>1086.0637642500001</v>
      </c>
      <c r="X624" s="15">
        <v>1125.0493708600002</v>
      </c>
      <c r="Y624" s="15">
        <v>1163.8777055200001</v>
      </c>
    </row>
    <row r="625" spans="1:25" ht="18" thickBot="1" x14ac:dyDescent="0.35">
      <c r="A625" s="42">
        <v>19</v>
      </c>
      <c r="B625" s="15">
        <v>1285.15868488</v>
      </c>
      <c r="C625" s="15">
        <v>1426.1903519</v>
      </c>
      <c r="D625" s="15">
        <v>1554.34509095</v>
      </c>
      <c r="E625" s="15">
        <v>1618.10537686</v>
      </c>
      <c r="F625" s="15">
        <v>1585.0771027600001</v>
      </c>
      <c r="G625" s="15">
        <v>1544.4803305600001</v>
      </c>
      <c r="H625" s="15">
        <v>1503.9486272700001</v>
      </c>
      <c r="I625" s="15">
        <v>1437.1521104400001</v>
      </c>
      <c r="J625" s="15">
        <v>1281.09584984</v>
      </c>
      <c r="K625" s="15">
        <v>1298.94124253</v>
      </c>
      <c r="L625" s="15">
        <v>1290.7246590699999</v>
      </c>
      <c r="M625" s="15">
        <v>1398.2237685299999</v>
      </c>
      <c r="N625" s="19">
        <v>1450.81570427</v>
      </c>
      <c r="O625" s="15">
        <v>1469.52134914</v>
      </c>
      <c r="P625" s="15">
        <v>1474.1550158800001</v>
      </c>
      <c r="Q625" s="15">
        <v>1491.52080781</v>
      </c>
      <c r="R625" s="15">
        <v>1477.3144245999999</v>
      </c>
      <c r="S625" s="15">
        <v>1450.3463824400001</v>
      </c>
      <c r="T625" s="15">
        <v>1294.6607298599999</v>
      </c>
      <c r="U625" s="15">
        <v>1178.5970182800002</v>
      </c>
      <c r="V625" s="15">
        <v>1072.2420617800001</v>
      </c>
      <c r="W625" s="15">
        <v>1078.8306211900001</v>
      </c>
      <c r="X625" s="15">
        <v>1090.5963043200002</v>
      </c>
      <c r="Y625" s="15">
        <v>1115.25836796</v>
      </c>
    </row>
    <row r="626" spans="1:25" ht="18" thickBot="1" x14ac:dyDescent="0.35">
      <c r="A626" s="42">
        <v>20</v>
      </c>
      <c r="B626" s="15">
        <v>1278.3416474999999</v>
      </c>
      <c r="C626" s="15">
        <v>1357.7763725100001</v>
      </c>
      <c r="D626" s="15">
        <v>1511.52047528</v>
      </c>
      <c r="E626" s="15">
        <v>1584.8611126000001</v>
      </c>
      <c r="F626" s="15">
        <v>1578.67364524</v>
      </c>
      <c r="G626" s="15">
        <v>1558.43207846</v>
      </c>
      <c r="H626" s="15">
        <v>1490.0383264300001</v>
      </c>
      <c r="I626" s="15">
        <v>1406.5728303799999</v>
      </c>
      <c r="J626" s="15">
        <v>1244.5621741500001</v>
      </c>
      <c r="K626" s="15">
        <v>1243.8757409700002</v>
      </c>
      <c r="L626" s="15">
        <v>1241.23057309</v>
      </c>
      <c r="M626" s="15">
        <v>1352.98219371</v>
      </c>
      <c r="N626" s="19">
        <v>1380.0915553</v>
      </c>
      <c r="O626" s="15">
        <v>1377.2701870799999</v>
      </c>
      <c r="P626" s="15">
        <v>1374.79215376</v>
      </c>
      <c r="Q626" s="15">
        <v>1373.82740072</v>
      </c>
      <c r="R626" s="15">
        <v>1373.8741546599999</v>
      </c>
      <c r="S626" s="15">
        <v>1356.7476793999999</v>
      </c>
      <c r="T626" s="15">
        <v>1244.6890774200001</v>
      </c>
      <c r="U626" s="15">
        <v>1121.9271660900001</v>
      </c>
      <c r="V626" s="15">
        <v>1054.92375444</v>
      </c>
      <c r="W626" s="15">
        <v>1066.17047714</v>
      </c>
      <c r="X626" s="15">
        <v>1100.706187</v>
      </c>
      <c r="Y626" s="15">
        <v>1106.58096355</v>
      </c>
    </row>
    <row r="627" spans="1:25" ht="18" thickBot="1" x14ac:dyDescent="0.35">
      <c r="A627" s="42">
        <v>21</v>
      </c>
      <c r="B627" s="15">
        <v>1136.52198148</v>
      </c>
      <c r="C627" s="15">
        <v>1270.96891951</v>
      </c>
      <c r="D627" s="15">
        <v>1454.8078497000001</v>
      </c>
      <c r="E627" s="15">
        <v>1544.5002475399999</v>
      </c>
      <c r="F627" s="15">
        <v>1575.6538521300001</v>
      </c>
      <c r="G627" s="15">
        <v>1616.4277659700001</v>
      </c>
      <c r="H627" s="15">
        <v>1605.8950180300001</v>
      </c>
      <c r="I627" s="15">
        <v>1562.9964257199999</v>
      </c>
      <c r="J627" s="15">
        <v>1359.2198111</v>
      </c>
      <c r="K627" s="15">
        <v>1312.37414487</v>
      </c>
      <c r="L627" s="15">
        <v>1280.9538228700001</v>
      </c>
      <c r="M627" s="15">
        <v>1378.30659902</v>
      </c>
      <c r="N627" s="19">
        <v>1423.69166864</v>
      </c>
      <c r="O627" s="15">
        <v>1385.7766960399999</v>
      </c>
      <c r="P627" s="15">
        <v>1429.2897117</v>
      </c>
      <c r="Q627" s="15">
        <v>1411.0116094</v>
      </c>
      <c r="R627" s="15">
        <v>1407.3921461300001</v>
      </c>
      <c r="S627" s="15">
        <v>1379.71986421</v>
      </c>
      <c r="T627" s="15">
        <v>1258.06031405</v>
      </c>
      <c r="U627" s="15">
        <v>1144.6434907300002</v>
      </c>
      <c r="V627" s="15">
        <v>1054.9685557500002</v>
      </c>
      <c r="W627" s="15">
        <v>1004.0009363</v>
      </c>
      <c r="X627" s="15">
        <v>1023.02312242</v>
      </c>
      <c r="Y627" s="15">
        <v>1052.8908097400001</v>
      </c>
    </row>
    <row r="628" spans="1:25" ht="18" thickBot="1" x14ac:dyDescent="0.35">
      <c r="A628" s="42">
        <v>22</v>
      </c>
      <c r="B628" s="15">
        <v>1267.83544491</v>
      </c>
      <c r="C628" s="15">
        <v>1365.39528419</v>
      </c>
      <c r="D628" s="15">
        <v>1493.91292578</v>
      </c>
      <c r="E628" s="15">
        <v>1501.9614828700001</v>
      </c>
      <c r="F628" s="15">
        <v>1501.8225435900001</v>
      </c>
      <c r="G628" s="15">
        <v>1505.08093403</v>
      </c>
      <c r="H628" s="15">
        <v>1471.5909984300001</v>
      </c>
      <c r="I628" s="15">
        <v>1393.28179013</v>
      </c>
      <c r="J628" s="15">
        <v>1315.6737555699999</v>
      </c>
      <c r="K628" s="15">
        <v>1261.8757774800001</v>
      </c>
      <c r="L628" s="15">
        <v>1241.1251464500001</v>
      </c>
      <c r="M628" s="15">
        <v>1352.1958305600001</v>
      </c>
      <c r="N628" s="19">
        <v>1403.1752380200001</v>
      </c>
      <c r="O628" s="15">
        <v>1407.7326388700001</v>
      </c>
      <c r="P628" s="15">
        <v>1437.9470208099999</v>
      </c>
      <c r="Q628" s="15">
        <v>1449.6190365300001</v>
      </c>
      <c r="R628" s="15">
        <v>1443.8976594000001</v>
      </c>
      <c r="S628" s="15">
        <v>1415.70251897</v>
      </c>
      <c r="T628" s="15">
        <v>1278.56155061</v>
      </c>
      <c r="U628" s="15">
        <v>1159.1252003700001</v>
      </c>
      <c r="V628" s="15">
        <v>1049.2594956600001</v>
      </c>
      <c r="W628" s="15">
        <v>1061.9896580000002</v>
      </c>
      <c r="X628" s="15">
        <v>1101.0539034200001</v>
      </c>
      <c r="Y628" s="15">
        <v>1163.8646819200001</v>
      </c>
    </row>
    <row r="629" spans="1:25" ht="18" thickBot="1" x14ac:dyDescent="0.35">
      <c r="A629" s="42">
        <v>23</v>
      </c>
      <c r="B629" s="15">
        <v>1280.7459692300001</v>
      </c>
      <c r="C629" s="15">
        <v>1383.76243006</v>
      </c>
      <c r="D629" s="15">
        <v>1499.11844475</v>
      </c>
      <c r="E629" s="15">
        <v>1494.70168691</v>
      </c>
      <c r="F629" s="15">
        <v>1487.1386835800001</v>
      </c>
      <c r="G629" s="15">
        <v>1535.6869320999999</v>
      </c>
      <c r="H629" s="15">
        <v>1472.74438431</v>
      </c>
      <c r="I629" s="15">
        <v>1432.50332435</v>
      </c>
      <c r="J629" s="15">
        <v>1274.49357528</v>
      </c>
      <c r="K629" s="15">
        <v>1222.3907964700002</v>
      </c>
      <c r="L629" s="15">
        <v>1243.6578559000002</v>
      </c>
      <c r="M629" s="15">
        <v>1384.5397390099999</v>
      </c>
      <c r="N629" s="19">
        <v>1439.0230929900001</v>
      </c>
      <c r="O629" s="15">
        <v>1442.53497169</v>
      </c>
      <c r="P629" s="15">
        <v>1442.70043878</v>
      </c>
      <c r="Q629" s="15">
        <v>1442.9396650900001</v>
      </c>
      <c r="R629" s="15">
        <v>1442.9336252400001</v>
      </c>
      <c r="S629" s="15">
        <v>1410.4690257500001</v>
      </c>
      <c r="T629" s="15">
        <v>1303.2670378299999</v>
      </c>
      <c r="U629" s="15">
        <v>1146.57963449</v>
      </c>
      <c r="V629" s="15">
        <v>1053.0776850300001</v>
      </c>
      <c r="W629" s="15">
        <v>1055.29136085</v>
      </c>
      <c r="X629" s="15">
        <v>1059.7687858400002</v>
      </c>
      <c r="Y629" s="15">
        <v>1095.5154057700001</v>
      </c>
    </row>
    <row r="630" spans="1:25" ht="18" thickBot="1" x14ac:dyDescent="0.35">
      <c r="A630" s="42">
        <v>24</v>
      </c>
      <c r="B630" s="15">
        <v>1184.17860096</v>
      </c>
      <c r="C630" s="15">
        <v>1332.3477411700001</v>
      </c>
      <c r="D630" s="15">
        <v>1496.82851512</v>
      </c>
      <c r="E630" s="15">
        <v>1512.9217147100001</v>
      </c>
      <c r="F630" s="15">
        <v>1512.9812989500001</v>
      </c>
      <c r="G630" s="15">
        <v>1523.0863747200001</v>
      </c>
      <c r="H630" s="15">
        <v>1461.74897779</v>
      </c>
      <c r="I630" s="15">
        <v>1415.13236695</v>
      </c>
      <c r="J630" s="15">
        <v>1250.0357205600001</v>
      </c>
      <c r="K630" s="15">
        <v>1240.4538318</v>
      </c>
      <c r="L630" s="15">
        <v>1262.04153374</v>
      </c>
      <c r="M630" s="15">
        <v>1339.3395340500001</v>
      </c>
      <c r="N630" s="19">
        <v>1380.6335356700001</v>
      </c>
      <c r="O630" s="15">
        <v>1431.77021861</v>
      </c>
      <c r="P630" s="15">
        <v>1440.5502037700001</v>
      </c>
      <c r="Q630" s="15">
        <v>1452.7988011</v>
      </c>
      <c r="R630" s="15">
        <v>1455.1463374</v>
      </c>
      <c r="S630" s="15">
        <v>1404.4162731900001</v>
      </c>
      <c r="T630" s="15">
        <v>1270.0477909399999</v>
      </c>
      <c r="U630" s="15">
        <v>1137.8431716</v>
      </c>
      <c r="V630" s="15">
        <v>1033.27323957</v>
      </c>
      <c r="W630" s="15">
        <v>1055.5835642700001</v>
      </c>
      <c r="X630" s="15">
        <v>1089.62195703</v>
      </c>
      <c r="Y630" s="15">
        <v>1099.0428174200001</v>
      </c>
    </row>
    <row r="631" spans="1:25" ht="18" thickBot="1" x14ac:dyDescent="0.35">
      <c r="A631" s="42">
        <v>25</v>
      </c>
      <c r="B631" s="15">
        <v>1162.73697199</v>
      </c>
      <c r="C631" s="15">
        <v>1281.7159013600001</v>
      </c>
      <c r="D631" s="15">
        <v>1430.6128366800001</v>
      </c>
      <c r="E631" s="15">
        <v>1445.3712249499999</v>
      </c>
      <c r="F631" s="15">
        <v>1450.60260277</v>
      </c>
      <c r="G631" s="15">
        <v>1462.65729321</v>
      </c>
      <c r="H631" s="15">
        <v>1366.22688995</v>
      </c>
      <c r="I631" s="15">
        <v>1360.1800972400001</v>
      </c>
      <c r="J631" s="15">
        <v>1202.8381061800001</v>
      </c>
      <c r="K631" s="15">
        <v>1233.7460784500001</v>
      </c>
      <c r="L631" s="15">
        <v>1218.1331940600001</v>
      </c>
      <c r="M631" s="15">
        <v>1293.8330620199999</v>
      </c>
      <c r="N631" s="19">
        <v>1341.7783178500001</v>
      </c>
      <c r="O631" s="15">
        <v>1394.5363259800001</v>
      </c>
      <c r="P631" s="15">
        <v>1412.78796876</v>
      </c>
      <c r="Q631" s="15">
        <v>1421.54798676</v>
      </c>
      <c r="R631" s="15">
        <v>1416.3749514000001</v>
      </c>
      <c r="S631" s="15">
        <v>1368.50378039</v>
      </c>
      <c r="T631" s="15">
        <v>1225.8980449100002</v>
      </c>
      <c r="U631" s="15">
        <v>1117.8184229200001</v>
      </c>
      <c r="V631" s="15">
        <v>1018.8244459599999</v>
      </c>
      <c r="W631" s="15">
        <v>1038.16914438</v>
      </c>
      <c r="X631" s="15">
        <v>1038.62917171</v>
      </c>
      <c r="Y631" s="15">
        <v>1067.19436197</v>
      </c>
    </row>
    <row r="632" spans="1:25" ht="18" thickBot="1" x14ac:dyDescent="0.35">
      <c r="A632" s="42">
        <v>26</v>
      </c>
      <c r="B632" s="15">
        <v>1162.7817409700001</v>
      </c>
      <c r="C632" s="15">
        <v>1259.6779082</v>
      </c>
      <c r="D632" s="15">
        <v>1405.84524541</v>
      </c>
      <c r="E632" s="15">
        <v>1440.75462008</v>
      </c>
      <c r="F632" s="15">
        <v>1436.40447404</v>
      </c>
      <c r="G632" s="15">
        <v>1437.16170225</v>
      </c>
      <c r="H632" s="15">
        <v>1332.1497184499999</v>
      </c>
      <c r="I632" s="15">
        <v>1310.8443053200001</v>
      </c>
      <c r="J632" s="15">
        <v>1195.6248553500002</v>
      </c>
      <c r="K632" s="15">
        <v>1227.3977660200001</v>
      </c>
      <c r="L632" s="15">
        <v>1221.8277819800001</v>
      </c>
      <c r="M632" s="15">
        <v>1287.0998671100001</v>
      </c>
      <c r="N632" s="19">
        <v>1331.0474696399999</v>
      </c>
      <c r="O632" s="15">
        <v>1364.6963578899999</v>
      </c>
      <c r="P632" s="15">
        <v>1375.73083453</v>
      </c>
      <c r="Q632" s="15">
        <v>1381.3347910499999</v>
      </c>
      <c r="R632" s="15">
        <v>1365.97486637</v>
      </c>
      <c r="S632" s="15">
        <v>1312.27465807</v>
      </c>
      <c r="T632" s="15">
        <v>1193.6708662400001</v>
      </c>
      <c r="U632" s="15">
        <v>1089.06176994</v>
      </c>
      <c r="V632" s="15">
        <v>1004.66892455</v>
      </c>
      <c r="W632" s="15">
        <v>1041.75209741</v>
      </c>
      <c r="X632" s="15">
        <v>1072.6041063100001</v>
      </c>
      <c r="Y632" s="15">
        <v>1098.16691289</v>
      </c>
    </row>
    <row r="633" spans="1:25" ht="18" thickBot="1" x14ac:dyDescent="0.35">
      <c r="A633" s="42">
        <v>27</v>
      </c>
      <c r="B633" s="15">
        <v>1138.5554163100001</v>
      </c>
      <c r="C633" s="15">
        <v>1250.5065004</v>
      </c>
      <c r="D633" s="15">
        <v>1325.67465242</v>
      </c>
      <c r="E633" s="15">
        <v>1319.5991207700001</v>
      </c>
      <c r="F633" s="15">
        <v>1316.4914373700001</v>
      </c>
      <c r="G633" s="15">
        <v>1302.8322633600001</v>
      </c>
      <c r="H633" s="15">
        <v>1215.53883563</v>
      </c>
      <c r="I633" s="15">
        <v>1135.79974879</v>
      </c>
      <c r="J633" s="15">
        <v>1046.7061906600002</v>
      </c>
      <c r="K633" s="15">
        <v>1051.35406962</v>
      </c>
      <c r="L633" s="15">
        <v>1061.6555768800001</v>
      </c>
      <c r="M633" s="15">
        <v>1119.9857415200001</v>
      </c>
      <c r="N633" s="19">
        <v>1169.9213817100001</v>
      </c>
      <c r="O633" s="15">
        <v>1181.42055005</v>
      </c>
      <c r="P633" s="15">
        <v>1164.7651187400002</v>
      </c>
      <c r="Q633" s="15">
        <v>1157.65875585</v>
      </c>
      <c r="R633" s="15">
        <v>1158.4202690000002</v>
      </c>
      <c r="S633" s="15">
        <v>1185.91027287</v>
      </c>
      <c r="T633" s="15">
        <v>1084.3820812000001</v>
      </c>
      <c r="U633" s="15">
        <v>980.71166387999995</v>
      </c>
      <c r="V633" s="15">
        <v>893.01837470999988</v>
      </c>
      <c r="W633" s="15">
        <v>917.66657112999985</v>
      </c>
      <c r="X633" s="15">
        <v>951.79322777000004</v>
      </c>
      <c r="Y633" s="15">
        <v>998.49649373</v>
      </c>
    </row>
    <row r="634" spans="1:25" ht="18" thickBot="1" x14ac:dyDescent="0.35">
      <c r="A634" s="42">
        <v>28</v>
      </c>
      <c r="B634" s="15">
        <v>1081.5706334600002</v>
      </c>
      <c r="C634" s="15">
        <v>1196.1175555100001</v>
      </c>
      <c r="D634" s="15">
        <v>1332.6299577100001</v>
      </c>
      <c r="E634" s="15">
        <v>1386.8270650300001</v>
      </c>
      <c r="F634" s="15">
        <v>1374.8316062700001</v>
      </c>
      <c r="G634" s="15">
        <v>1373.70840202</v>
      </c>
      <c r="H634" s="15">
        <v>1304.9817508000001</v>
      </c>
      <c r="I634" s="15">
        <v>1195.30283502</v>
      </c>
      <c r="J634" s="15">
        <v>1070.98528416</v>
      </c>
      <c r="K634" s="15">
        <v>1080.5892696600001</v>
      </c>
      <c r="L634" s="15">
        <v>1086.0113168400001</v>
      </c>
      <c r="M634" s="15">
        <v>1124.0044482600001</v>
      </c>
      <c r="N634" s="19">
        <v>1162.8714899400002</v>
      </c>
      <c r="O634" s="15">
        <v>1192.38832065</v>
      </c>
      <c r="P634" s="15">
        <v>1226.96480144</v>
      </c>
      <c r="Q634" s="15">
        <v>1225.6581388300001</v>
      </c>
      <c r="R634" s="15">
        <v>1226.7947264300001</v>
      </c>
      <c r="S634" s="15">
        <v>1178.6409276500001</v>
      </c>
      <c r="T634" s="15">
        <v>1097.80319895</v>
      </c>
      <c r="U634" s="15">
        <v>1002.1779347</v>
      </c>
      <c r="V634" s="15">
        <v>965.98952715999997</v>
      </c>
      <c r="W634" s="15">
        <v>969.45666021</v>
      </c>
      <c r="X634" s="15">
        <v>961.96271139999988</v>
      </c>
      <c r="Y634" s="15">
        <v>983.32223001</v>
      </c>
    </row>
    <row r="635" spans="1:25" ht="18" thickBot="1" x14ac:dyDescent="0.35">
      <c r="A635" s="89">
        <v>29</v>
      </c>
      <c r="B635" s="15">
        <v>1061.46840638</v>
      </c>
      <c r="C635" s="15">
        <v>1183.7598898800002</v>
      </c>
      <c r="D635" s="15">
        <v>1307.21803488</v>
      </c>
      <c r="E635" s="15">
        <v>1361.6861581800001</v>
      </c>
      <c r="F635" s="15">
        <v>1358.88425237</v>
      </c>
      <c r="G635" s="15">
        <v>1347.37072919</v>
      </c>
      <c r="H635" s="15">
        <v>1298.66700904</v>
      </c>
      <c r="I635" s="15">
        <v>1195.53053935</v>
      </c>
      <c r="J635" s="15">
        <v>1055.9741646700002</v>
      </c>
      <c r="K635" s="15">
        <v>1049.0220951400001</v>
      </c>
      <c r="L635" s="15">
        <v>1056.3683594200002</v>
      </c>
      <c r="M635" s="15">
        <v>1131.6572182500001</v>
      </c>
      <c r="N635" s="19">
        <v>1171.60950611</v>
      </c>
      <c r="O635" s="15">
        <v>1177.0805771600001</v>
      </c>
      <c r="P635" s="15">
        <v>1176.5811386400001</v>
      </c>
      <c r="Q635" s="15">
        <v>1174.53452567</v>
      </c>
      <c r="R635" s="15">
        <v>1168.80012437</v>
      </c>
      <c r="S635" s="15">
        <v>1194.6802966300002</v>
      </c>
      <c r="T635" s="15">
        <v>1090.1965478900001</v>
      </c>
      <c r="U635" s="15">
        <v>980.98503889000006</v>
      </c>
      <c r="V635" s="15">
        <v>890.31203846999995</v>
      </c>
      <c r="W635" s="15">
        <v>901.51042775000008</v>
      </c>
      <c r="X635" s="15">
        <v>953.01201546000004</v>
      </c>
      <c r="Y635" s="15">
        <v>955.21299766000004</v>
      </c>
    </row>
    <row r="636" spans="1:25" ht="18" thickBot="1" x14ac:dyDescent="0.35">
      <c r="A636" s="89">
        <v>30</v>
      </c>
      <c r="B636" s="15">
        <v>1074.0169486</v>
      </c>
      <c r="C636" s="15">
        <v>1164.1694027000001</v>
      </c>
      <c r="D636" s="15">
        <v>1318.53391842</v>
      </c>
      <c r="E636" s="15">
        <v>1338.7086011000001</v>
      </c>
      <c r="F636" s="15">
        <v>1335.2682085599999</v>
      </c>
      <c r="G636" s="15">
        <v>1309.1101413900001</v>
      </c>
      <c r="H636" s="15">
        <v>1213.66452428</v>
      </c>
      <c r="I636" s="15">
        <v>1138.6929118300002</v>
      </c>
      <c r="J636" s="15">
        <v>1042.0815902700001</v>
      </c>
      <c r="K636" s="15">
        <v>1050.4872828500002</v>
      </c>
      <c r="L636" s="15">
        <v>1120.7792592000001</v>
      </c>
      <c r="M636" s="15">
        <v>1154.74964017</v>
      </c>
      <c r="N636" s="19">
        <v>1256.98686079</v>
      </c>
      <c r="O636" s="15">
        <v>1258.96033861</v>
      </c>
      <c r="P636" s="15">
        <v>1250.9145296900001</v>
      </c>
      <c r="Q636" s="15">
        <v>1244.3417322800001</v>
      </c>
      <c r="R636" s="15">
        <v>1228.10233722</v>
      </c>
      <c r="S636" s="15">
        <v>1247.7502096400001</v>
      </c>
      <c r="T636" s="15">
        <v>1064.3669079900001</v>
      </c>
      <c r="U636" s="15">
        <v>957.22143709999989</v>
      </c>
      <c r="V636" s="15">
        <v>877.33700742000008</v>
      </c>
      <c r="W636" s="15">
        <v>889.41450361</v>
      </c>
      <c r="X636" s="15">
        <v>946.72795689999987</v>
      </c>
      <c r="Y636" s="15">
        <v>973.8908246499999</v>
      </c>
    </row>
    <row r="637" spans="1:25" ht="18" thickBot="1" x14ac:dyDescent="0.35">
      <c r="A637" s="89">
        <v>31</v>
      </c>
      <c r="B637" s="15">
        <v>1085.8351669800002</v>
      </c>
      <c r="C637" s="15">
        <v>1194.2750730100001</v>
      </c>
      <c r="D637" s="15">
        <v>1329.2347564900001</v>
      </c>
      <c r="E637" s="15">
        <v>1381.3885055400001</v>
      </c>
      <c r="F637" s="15">
        <v>1371.1411816699999</v>
      </c>
      <c r="G637" s="15">
        <v>1334.52925787</v>
      </c>
      <c r="H637" s="15">
        <v>1219.1989971600001</v>
      </c>
      <c r="I637" s="15">
        <v>1126.2219401700002</v>
      </c>
      <c r="J637" s="15">
        <v>1012.1255229699999</v>
      </c>
      <c r="K637" s="15">
        <v>1041.6452964100001</v>
      </c>
      <c r="L637" s="15">
        <v>1047.1515448700002</v>
      </c>
      <c r="M637" s="15">
        <v>1129.24391466</v>
      </c>
      <c r="N637" s="19">
        <v>1175.4838315700001</v>
      </c>
      <c r="O637" s="15">
        <v>1259.43946897</v>
      </c>
      <c r="P637" s="15">
        <v>1288.462998</v>
      </c>
      <c r="Q637" s="15">
        <v>1279.28086828</v>
      </c>
      <c r="R637" s="15">
        <v>1273.2545215299999</v>
      </c>
      <c r="S637" s="15">
        <v>1178.17660004</v>
      </c>
      <c r="T637" s="15">
        <v>1068.76198172</v>
      </c>
      <c r="U637" s="15">
        <v>957.55383713000003</v>
      </c>
      <c r="V637" s="15">
        <v>881.49479880000001</v>
      </c>
      <c r="W637" s="15">
        <v>895.46401508999986</v>
      </c>
      <c r="X637" s="15">
        <v>911.43681119999985</v>
      </c>
      <c r="Y637" s="15">
        <v>914.1374952299999</v>
      </c>
    </row>
    <row r="638" spans="1:25" ht="18" thickBot="1" x14ac:dyDescent="0.35"/>
    <row r="639" spans="1:25" ht="18" thickBot="1" x14ac:dyDescent="0.35">
      <c r="A639" s="128" t="s">
        <v>0</v>
      </c>
      <c r="B639" s="130" t="s">
        <v>64</v>
      </c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2"/>
    </row>
    <row r="640" spans="1:25" ht="33.75" thickBot="1" x14ac:dyDescent="0.35">
      <c r="A640" s="129"/>
      <c r="B640" s="45" t="s">
        <v>1</v>
      </c>
      <c r="C640" s="45" t="s">
        <v>2</v>
      </c>
      <c r="D640" s="45" t="s">
        <v>3</v>
      </c>
      <c r="E640" s="45" t="s">
        <v>4</v>
      </c>
      <c r="F640" s="45" t="s">
        <v>5</v>
      </c>
      <c r="G640" s="45" t="s">
        <v>6</v>
      </c>
      <c r="H640" s="45" t="s">
        <v>7</v>
      </c>
      <c r="I640" s="45" t="s">
        <v>8</v>
      </c>
      <c r="J640" s="45" t="s">
        <v>9</v>
      </c>
      <c r="K640" s="45" t="s">
        <v>10</v>
      </c>
      <c r="L640" s="45" t="s">
        <v>11</v>
      </c>
      <c r="M640" s="45" t="s">
        <v>12</v>
      </c>
      <c r="N640" s="9" t="s">
        <v>13</v>
      </c>
      <c r="O640" s="40" t="s">
        <v>14</v>
      </c>
      <c r="P640" s="40" t="s">
        <v>15</v>
      </c>
      <c r="Q640" s="40" t="s">
        <v>16</v>
      </c>
      <c r="R640" s="40" t="s">
        <v>17</v>
      </c>
      <c r="S640" s="40" t="s">
        <v>18</v>
      </c>
      <c r="T640" s="40" t="s">
        <v>19</v>
      </c>
      <c r="U640" s="40" t="s">
        <v>20</v>
      </c>
      <c r="V640" s="40" t="s">
        <v>21</v>
      </c>
      <c r="W640" s="40" t="s">
        <v>22</v>
      </c>
      <c r="X640" s="40" t="s">
        <v>23</v>
      </c>
      <c r="Y640" s="40" t="s">
        <v>24</v>
      </c>
    </row>
    <row r="641" spans="1:25" ht="18" thickBot="1" x14ac:dyDescent="0.35">
      <c r="A641" s="42">
        <v>1</v>
      </c>
      <c r="B641" s="15">
        <v>1440.57586661</v>
      </c>
      <c r="C641" s="15">
        <v>1575.67906025</v>
      </c>
      <c r="D641" s="15">
        <v>1735.4918982500001</v>
      </c>
      <c r="E641" s="15">
        <v>1803.1712213600001</v>
      </c>
      <c r="F641" s="15">
        <v>1819.4221027000001</v>
      </c>
      <c r="G641" s="15">
        <v>1791.7345436100002</v>
      </c>
      <c r="H641" s="15">
        <v>1769.03578846</v>
      </c>
      <c r="I641" s="15">
        <v>1694.08942568</v>
      </c>
      <c r="J641" s="15">
        <v>1527.00470212</v>
      </c>
      <c r="K641" s="15">
        <v>1484.7915652200002</v>
      </c>
      <c r="L641" s="15">
        <v>1461.0268648400001</v>
      </c>
      <c r="M641" s="15">
        <v>1564.2252822</v>
      </c>
      <c r="N641" s="17">
        <v>1612.5497294700001</v>
      </c>
      <c r="O641" s="18">
        <v>1625.5943519500001</v>
      </c>
      <c r="P641" s="18">
        <v>1637.90592436</v>
      </c>
      <c r="Q641" s="18">
        <v>1654.5282091900001</v>
      </c>
      <c r="R641" s="18">
        <v>1676.07506586</v>
      </c>
      <c r="S641" s="18">
        <v>1631.0371972400001</v>
      </c>
      <c r="T641" s="18">
        <v>1520.31373835</v>
      </c>
      <c r="U641" s="18">
        <v>1417.16425471</v>
      </c>
      <c r="V641" s="18">
        <v>1315.67434832</v>
      </c>
      <c r="W641" s="18">
        <v>1302.9779327000001</v>
      </c>
      <c r="X641" s="18">
        <v>1330.7335672300001</v>
      </c>
      <c r="Y641" s="18">
        <v>1368.89950254</v>
      </c>
    </row>
    <row r="642" spans="1:25" ht="18" thickBot="1" x14ac:dyDescent="0.35">
      <c r="A642" s="42">
        <v>2</v>
      </c>
      <c r="B642" s="15">
        <v>1410.13537268</v>
      </c>
      <c r="C642" s="15">
        <v>1539.8895343000002</v>
      </c>
      <c r="D642" s="15">
        <v>1666.5192749100001</v>
      </c>
      <c r="E642" s="15">
        <v>1724.3817097000001</v>
      </c>
      <c r="F642" s="15">
        <v>1744.1629836100001</v>
      </c>
      <c r="G642" s="15">
        <v>1769.6725809900001</v>
      </c>
      <c r="H642" s="15">
        <v>1784.31517934</v>
      </c>
      <c r="I642" s="15">
        <v>1685.55132123</v>
      </c>
      <c r="J642" s="15">
        <v>1526.88048942</v>
      </c>
      <c r="K642" s="15">
        <v>1485.3972418600001</v>
      </c>
      <c r="L642" s="15">
        <v>1452.20628145</v>
      </c>
      <c r="M642" s="15">
        <v>1525.5518559900001</v>
      </c>
      <c r="N642" s="19">
        <v>1577.2967385900001</v>
      </c>
      <c r="O642" s="15">
        <v>1613.54044806</v>
      </c>
      <c r="P642" s="15">
        <v>1624.34429763</v>
      </c>
      <c r="Q642" s="15">
        <v>1646.6001187100001</v>
      </c>
      <c r="R642" s="15">
        <v>1653.27261875</v>
      </c>
      <c r="S642" s="15">
        <v>1590.5205819600001</v>
      </c>
      <c r="T642" s="15">
        <v>1476.9970726400002</v>
      </c>
      <c r="U642" s="15">
        <v>1373.9295895800001</v>
      </c>
      <c r="V642" s="15">
        <v>1301.4220847800002</v>
      </c>
      <c r="W642" s="15">
        <v>1305.6353508500001</v>
      </c>
      <c r="X642" s="15">
        <v>1304.6249606800002</v>
      </c>
      <c r="Y642" s="15">
        <v>1354.44696763</v>
      </c>
    </row>
    <row r="643" spans="1:25" ht="18" thickBot="1" x14ac:dyDescent="0.35">
      <c r="A643" s="42">
        <v>3</v>
      </c>
      <c r="B643" s="15">
        <v>1381.26880542</v>
      </c>
      <c r="C643" s="15">
        <v>1512.38133221</v>
      </c>
      <c r="D643" s="15">
        <v>1622.6926780400001</v>
      </c>
      <c r="E643" s="15">
        <v>1657.8816177200001</v>
      </c>
      <c r="F643" s="15">
        <v>1674.1997363300002</v>
      </c>
      <c r="G643" s="15">
        <v>1720.4464692700001</v>
      </c>
      <c r="H643" s="15">
        <v>1732.3474878000002</v>
      </c>
      <c r="I643" s="15">
        <v>1712.2531198300001</v>
      </c>
      <c r="J643" s="15">
        <v>1596.91275623</v>
      </c>
      <c r="K643" s="15">
        <v>1559.7991090100002</v>
      </c>
      <c r="L643" s="15">
        <v>1537.78813975</v>
      </c>
      <c r="M643" s="15">
        <v>1632.9154104300001</v>
      </c>
      <c r="N643" s="19">
        <v>1679.28838118</v>
      </c>
      <c r="O643" s="15">
        <v>1695.48263408</v>
      </c>
      <c r="P643" s="15">
        <v>1715.5927348600001</v>
      </c>
      <c r="Q643" s="15">
        <v>1719.6880877400001</v>
      </c>
      <c r="R643" s="15">
        <v>1730.3598728900001</v>
      </c>
      <c r="S643" s="15">
        <v>1692.35266245</v>
      </c>
      <c r="T643" s="15">
        <v>1570.5914064600001</v>
      </c>
      <c r="U643" s="15">
        <v>1459.1919914</v>
      </c>
      <c r="V643" s="15">
        <v>1357.79236588</v>
      </c>
      <c r="W643" s="15">
        <v>1350.6548266700001</v>
      </c>
      <c r="X643" s="15">
        <v>1361.2183536000002</v>
      </c>
      <c r="Y643" s="15">
        <v>1401.1100308700002</v>
      </c>
    </row>
    <row r="644" spans="1:25" ht="18" thickBot="1" x14ac:dyDescent="0.35">
      <c r="A644" s="42">
        <v>4</v>
      </c>
      <c r="B644" s="15">
        <v>1479.0858703000001</v>
      </c>
      <c r="C644" s="15">
        <v>1644.20318202</v>
      </c>
      <c r="D644" s="15">
        <v>1702.81556441</v>
      </c>
      <c r="E644" s="15">
        <v>1671.3129135300001</v>
      </c>
      <c r="F644" s="15">
        <v>1674.37921099</v>
      </c>
      <c r="G644" s="15">
        <v>1666.7797279800002</v>
      </c>
      <c r="H644" s="15">
        <v>1679.6505686800001</v>
      </c>
      <c r="I644" s="15">
        <v>1598.39803123</v>
      </c>
      <c r="J644" s="15">
        <v>1472.98005584</v>
      </c>
      <c r="K644" s="15">
        <v>1456.9914005400001</v>
      </c>
      <c r="L644" s="15">
        <v>1471.32565804</v>
      </c>
      <c r="M644" s="15">
        <v>1582.1600950500001</v>
      </c>
      <c r="N644" s="19">
        <v>1641.6619446000002</v>
      </c>
      <c r="O644" s="15">
        <v>1646.6258516500002</v>
      </c>
      <c r="P644" s="15">
        <v>1687.8740946</v>
      </c>
      <c r="Q644" s="15">
        <v>1691.6837848</v>
      </c>
      <c r="R644" s="15">
        <v>1685.6426934900001</v>
      </c>
      <c r="S644" s="15">
        <v>1622.7721559900001</v>
      </c>
      <c r="T644" s="15">
        <v>1483.26813885</v>
      </c>
      <c r="U644" s="15">
        <v>1361.7190843500002</v>
      </c>
      <c r="V644" s="15">
        <v>1288.2722889800002</v>
      </c>
      <c r="W644" s="15">
        <v>1322.2550568199999</v>
      </c>
      <c r="X644" s="15">
        <v>1275.0505439600001</v>
      </c>
      <c r="Y644" s="15">
        <v>1269.3035739100001</v>
      </c>
    </row>
    <row r="645" spans="1:25" ht="18" thickBot="1" x14ac:dyDescent="0.35">
      <c r="A645" s="42">
        <v>5</v>
      </c>
      <c r="B645" s="15">
        <v>1446.0354406500001</v>
      </c>
      <c r="C645" s="15">
        <v>1536.4941551500001</v>
      </c>
      <c r="D645" s="15">
        <v>1683.32635192</v>
      </c>
      <c r="E645" s="15">
        <v>1741.0091602100001</v>
      </c>
      <c r="F645" s="15">
        <v>1768.9255390600001</v>
      </c>
      <c r="G645" s="15">
        <v>1769.64429836</v>
      </c>
      <c r="H645" s="15">
        <v>1755.1229000000001</v>
      </c>
      <c r="I645" s="15">
        <v>1679.8081210400001</v>
      </c>
      <c r="J645" s="15">
        <v>1564.3515661200001</v>
      </c>
      <c r="K645" s="15">
        <v>1561.8784257300001</v>
      </c>
      <c r="L645" s="15">
        <v>1557.6217365100001</v>
      </c>
      <c r="M645" s="15">
        <v>1663.9338118000001</v>
      </c>
      <c r="N645" s="19">
        <v>1747.4864068700001</v>
      </c>
      <c r="O645" s="15">
        <v>1743.90018244</v>
      </c>
      <c r="P645" s="15">
        <v>1789.5900210700001</v>
      </c>
      <c r="Q645" s="15">
        <v>1799.0131988300002</v>
      </c>
      <c r="R645" s="15">
        <v>1813.39852797</v>
      </c>
      <c r="S645" s="15">
        <v>1753.8859785300001</v>
      </c>
      <c r="T645" s="15">
        <v>1610.8790486400001</v>
      </c>
      <c r="U645" s="15">
        <v>1494.5059912900001</v>
      </c>
      <c r="V645" s="15">
        <v>1379.6899202300001</v>
      </c>
      <c r="W645" s="15">
        <v>1363.34915409</v>
      </c>
      <c r="X645" s="15">
        <v>1379.15968647</v>
      </c>
      <c r="Y645" s="15">
        <v>1406.7527749000001</v>
      </c>
    </row>
    <row r="646" spans="1:25" ht="18" thickBot="1" x14ac:dyDescent="0.35">
      <c r="A646" s="42">
        <v>6</v>
      </c>
      <c r="B646" s="15">
        <v>1484.5204635800001</v>
      </c>
      <c r="C646" s="15">
        <v>1625.3443202600001</v>
      </c>
      <c r="D646" s="15">
        <v>1777.3014535100001</v>
      </c>
      <c r="E646" s="15">
        <v>1828.7093620100002</v>
      </c>
      <c r="F646" s="15">
        <v>1835.00829258</v>
      </c>
      <c r="G646" s="15">
        <v>1817.31731085</v>
      </c>
      <c r="H646" s="15">
        <v>1768.6370727000001</v>
      </c>
      <c r="I646" s="15">
        <v>1712.3666469100001</v>
      </c>
      <c r="J646" s="15">
        <v>1550.71791134</v>
      </c>
      <c r="K646" s="15">
        <v>1558.9661197800001</v>
      </c>
      <c r="L646" s="15">
        <v>1551.1193233500001</v>
      </c>
      <c r="M646" s="15">
        <v>1689.2292747600002</v>
      </c>
      <c r="N646" s="19">
        <v>1762.6022130200001</v>
      </c>
      <c r="O646" s="15">
        <v>1766.5389763200001</v>
      </c>
      <c r="P646" s="15">
        <v>1775.5198676</v>
      </c>
      <c r="Q646" s="15">
        <v>1769.4165721700001</v>
      </c>
      <c r="R646" s="15">
        <v>1756.7369388300001</v>
      </c>
      <c r="S646" s="15">
        <v>1707.26216933</v>
      </c>
      <c r="T646" s="15">
        <v>1580.41410047</v>
      </c>
      <c r="U646" s="15">
        <v>1455.9897843600002</v>
      </c>
      <c r="V646" s="15">
        <v>1350.9794086500001</v>
      </c>
      <c r="W646" s="15">
        <v>1338.3100104300001</v>
      </c>
      <c r="X646" s="15">
        <v>1368.7309487500002</v>
      </c>
      <c r="Y646" s="15">
        <v>1377.0057247700001</v>
      </c>
    </row>
    <row r="647" spans="1:25" ht="18" thickBot="1" x14ac:dyDescent="0.35">
      <c r="A647" s="42">
        <v>7</v>
      </c>
      <c r="B647" s="15">
        <v>1488.4548120000002</v>
      </c>
      <c r="C647" s="15">
        <v>1576.0138413500001</v>
      </c>
      <c r="D647" s="15">
        <v>1785.9398490000001</v>
      </c>
      <c r="E647" s="15">
        <v>1832.5390443700001</v>
      </c>
      <c r="F647" s="15">
        <v>1835.17220279</v>
      </c>
      <c r="G647" s="15">
        <v>1837.5422101000001</v>
      </c>
      <c r="H647" s="15">
        <v>1813.4999079400002</v>
      </c>
      <c r="I647" s="15">
        <v>1710.5823483300001</v>
      </c>
      <c r="J647" s="15">
        <v>1568.77854826</v>
      </c>
      <c r="K647" s="15">
        <v>1557.3604271900001</v>
      </c>
      <c r="L647" s="15">
        <v>1550.7187847700002</v>
      </c>
      <c r="M647" s="15">
        <v>1657.6384871400001</v>
      </c>
      <c r="N647" s="19">
        <v>1701.2338085700001</v>
      </c>
      <c r="O647" s="15">
        <v>1725.62470424</v>
      </c>
      <c r="P647" s="15">
        <v>1747.2843932400001</v>
      </c>
      <c r="Q647" s="15">
        <v>1752.8542753400002</v>
      </c>
      <c r="R647" s="15">
        <v>1746.7228112800001</v>
      </c>
      <c r="S647" s="15">
        <v>1699.1878774400002</v>
      </c>
      <c r="T647" s="15">
        <v>1570.05089778</v>
      </c>
      <c r="U647" s="15">
        <v>1428.5325577400001</v>
      </c>
      <c r="V647" s="15">
        <v>1325.63512418</v>
      </c>
      <c r="W647" s="15">
        <v>1349.4969042299999</v>
      </c>
      <c r="X647" s="15">
        <v>1361.94132792</v>
      </c>
      <c r="Y647" s="15">
        <v>1381.3717644100002</v>
      </c>
    </row>
    <row r="648" spans="1:25" ht="18" thickBot="1" x14ac:dyDescent="0.35">
      <c r="A648" s="42">
        <v>8</v>
      </c>
      <c r="B648" s="15">
        <v>1463.1042088700001</v>
      </c>
      <c r="C648" s="15">
        <v>1598.98126213</v>
      </c>
      <c r="D648" s="15">
        <v>1763.1437087100001</v>
      </c>
      <c r="E648" s="15">
        <v>1842.68166268</v>
      </c>
      <c r="F648" s="15">
        <v>1854.50693576</v>
      </c>
      <c r="G648" s="15">
        <v>1854.9691824500001</v>
      </c>
      <c r="H648" s="15">
        <v>1834.92118349</v>
      </c>
      <c r="I648" s="15">
        <v>1751.5093825500001</v>
      </c>
      <c r="J648" s="15">
        <v>1569.3639789200001</v>
      </c>
      <c r="K648" s="15">
        <v>1534.1984936600002</v>
      </c>
      <c r="L648" s="15">
        <v>1526.9931656000001</v>
      </c>
      <c r="M648" s="15">
        <v>1626.27460722</v>
      </c>
      <c r="N648" s="19">
        <v>1683.5288620200001</v>
      </c>
      <c r="O648" s="15">
        <v>1717.82617284</v>
      </c>
      <c r="P648" s="15">
        <v>1741.54638606</v>
      </c>
      <c r="Q648" s="15">
        <v>1756.5348355200001</v>
      </c>
      <c r="R648" s="15">
        <v>1756.5796457600002</v>
      </c>
      <c r="S648" s="15">
        <v>1704.18236273</v>
      </c>
      <c r="T648" s="15">
        <v>1553.9375569900001</v>
      </c>
      <c r="U648" s="15">
        <v>1399.89331571</v>
      </c>
      <c r="V648" s="15">
        <v>1304.01525111</v>
      </c>
      <c r="W648" s="15">
        <v>1318.9735295800001</v>
      </c>
      <c r="X648" s="15">
        <v>1322.0956788799999</v>
      </c>
      <c r="Y648" s="15">
        <v>1374.8266770499999</v>
      </c>
    </row>
    <row r="649" spans="1:25" ht="18" thickBot="1" x14ac:dyDescent="0.35">
      <c r="A649" s="42">
        <v>9</v>
      </c>
      <c r="B649" s="15">
        <v>1492.3320349200001</v>
      </c>
      <c r="C649" s="15">
        <v>1623.98560595</v>
      </c>
      <c r="D649" s="15">
        <v>1789.0172291200001</v>
      </c>
      <c r="E649" s="15">
        <v>1872.1711299400001</v>
      </c>
      <c r="F649" s="15">
        <v>1901.9221091500001</v>
      </c>
      <c r="G649" s="15">
        <v>1888.68973635</v>
      </c>
      <c r="H649" s="15">
        <v>1867.8362533000002</v>
      </c>
      <c r="I649" s="15">
        <v>1800.6614197400002</v>
      </c>
      <c r="J649" s="15">
        <v>1608.0685143600001</v>
      </c>
      <c r="K649" s="15">
        <v>1575.7837355400002</v>
      </c>
      <c r="L649" s="15">
        <v>1548.5191306700001</v>
      </c>
      <c r="M649" s="15">
        <v>1644.63511481</v>
      </c>
      <c r="N649" s="19">
        <v>1686.2337045700001</v>
      </c>
      <c r="O649" s="15">
        <v>1707.8692170400002</v>
      </c>
      <c r="P649" s="15">
        <v>1724.5020483400001</v>
      </c>
      <c r="Q649" s="15">
        <v>1738.53801271</v>
      </c>
      <c r="R649" s="15">
        <v>1746.63987679</v>
      </c>
      <c r="S649" s="15">
        <v>1699.8760541900001</v>
      </c>
      <c r="T649" s="15">
        <v>1569.66367926</v>
      </c>
      <c r="U649" s="15">
        <v>1435.1973239600002</v>
      </c>
      <c r="V649" s="15">
        <v>1294.45127056</v>
      </c>
      <c r="W649" s="15">
        <v>1282.0552338500001</v>
      </c>
      <c r="X649" s="15">
        <v>1348.5412614800002</v>
      </c>
      <c r="Y649" s="15">
        <v>1378.2762791100001</v>
      </c>
    </row>
    <row r="650" spans="1:25" ht="18" thickBot="1" x14ac:dyDescent="0.35">
      <c r="A650" s="42">
        <v>10</v>
      </c>
      <c r="B650" s="15">
        <v>1474.5971598200001</v>
      </c>
      <c r="C650" s="15">
        <v>1611.90248021</v>
      </c>
      <c r="D650" s="15">
        <v>1754.4144064300001</v>
      </c>
      <c r="E650" s="15">
        <v>1828.23416352</v>
      </c>
      <c r="F650" s="15">
        <v>1843.37735954</v>
      </c>
      <c r="G650" s="15">
        <v>1882.7778495700002</v>
      </c>
      <c r="H650" s="15">
        <v>1860.3882520900002</v>
      </c>
      <c r="I650" s="15">
        <v>1792.4122383200001</v>
      </c>
      <c r="J650" s="15">
        <v>1594.80762566</v>
      </c>
      <c r="K650" s="15">
        <v>1551.92684689</v>
      </c>
      <c r="L650" s="15">
        <v>1537.0918893100002</v>
      </c>
      <c r="M650" s="15">
        <v>1647.65936577</v>
      </c>
      <c r="N650" s="19">
        <v>1706.9489054200001</v>
      </c>
      <c r="O650" s="15">
        <v>1732.85400039</v>
      </c>
      <c r="P650" s="15">
        <v>1681.5487760600001</v>
      </c>
      <c r="Q650" s="15">
        <v>1746.2079285</v>
      </c>
      <c r="R650" s="15">
        <v>1762.90203359</v>
      </c>
      <c r="S650" s="15">
        <v>1722.34165519</v>
      </c>
      <c r="T650" s="15">
        <v>1582.0511549800001</v>
      </c>
      <c r="U650" s="15">
        <v>1413.5135851</v>
      </c>
      <c r="V650" s="15">
        <v>1343.7288939200002</v>
      </c>
      <c r="W650" s="15">
        <v>1347.95261605</v>
      </c>
      <c r="X650" s="15">
        <v>1336.4763630900002</v>
      </c>
      <c r="Y650" s="15">
        <v>1418.5411608200002</v>
      </c>
    </row>
    <row r="651" spans="1:25" ht="18" thickBot="1" x14ac:dyDescent="0.35">
      <c r="A651" s="42">
        <v>11</v>
      </c>
      <c r="B651" s="15">
        <v>1516.3935493500001</v>
      </c>
      <c r="C651" s="15">
        <v>1609.96024345</v>
      </c>
      <c r="D651" s="15">
        <v>1788.6548113700001</v>
      </c>
      <c r="E651" s="15">
        <v>1880.6031902900002</v>
      </c>
      <c r="F651" s="15">
        <v>1877.87114522</v>
      </c>
      <c r="G651" s="15">
        <v>1878.3447567400001</v>
      </c>
      <c r="H651" s="15">
        <v>1828.0257386000001</v>
      </c>
      <c r="I651" s="15">
        <v>1730.71621815</v>
      </c>
      <c r="J651" s="15">
        <v>1548.1662433700001</v>
      </c>
      <c r="K651" s="15">
        <v>1539.5522117100002</v>
      </c>
      <c r="L651" s="15">
        <v>1529.2704905000001</v>
      </c>
      <c r="M651" s="15">
        <v>1631.1161381700001</v>
      </c>
      <c r="N651" s="19">
        <v>1680.09960176</v>
      </c>
      <c r="O651" s="15">
        <v>1691.73409339</v>
      </c>
      <c r="P651" s="15">
        <v>1705.0880192000002</v>
      </c>
      <c r="Q651" s="15">
        <v>1710.4466050800002</v>
      </c>
      <c r="R651" s="15">
        <v>1734.0386005100002</v>
      </c>
      <c r="S651" s="15">
        <v>1694.0708787000001</v>
      </c>
      <c r="T651" s="15">
        <v>1563.9462537100001</v>
      </c>
      <c r="U651" s="15">
        <v>1443.57513582</v>
      </c>
      <c r="V651" s="15">
        <v>1350.60612494</v>
      </c>
      <c r="W651" s="15">
        <v>1346.01065191</v>
      </c>
      <c r="X651" s="15">
        <v>1359.8432267500002</v>
      </c>
      <c r="Y651" s="15">
        <v>1386.5047043500001</v>
      </c>
    </row>
    <row r="652" spans="1:25" ht="18" thickBot="1" x14ac:dyDescent="0.35">
      <c r="A652" s="42">
        <v>12</v>
      </c>
      <c r="B652" s="15">
        <v>1494.69774826</v>
      </c>
      <c r="C652" s="15">
        <v>1589.32675266</v>
      </c>
      <c r="D652" s="15">
        <v>1701.51226047</v>
      </c>
      <c r="E652" s="15">
        <v>1761.7608917900002</v>
      </c>
      <c r="F652" s="15">
        <v>1765.63153852</v>
      </c>
      <c r="G652" s="15">
        <v>1762.88774663</v>
      </c>
      <c r="H652" s="15">
        <v>1772.7532032600002</v>
      </c>
      <c r="I652" s="15">
        <v>1687.8733169900001</v>
      </c>
      <c r="J652" s="15">
        <v>1545.9390417500001</v>
      </c>
      <c r="K652" s="15">
        <v>1538.10280672</v>
      </c>
      <c r="L652" s="15">
        <v>1514.0630303500002</v>
      </c>
      <c r="M652" s="15">
        <v>1626.94046445</v>
      </c>
      <c r="N652" s="19">
        <v>1690.0717676500001</v>
      </c>
      <c r="O652" s="15">
        <v>1693.3886441000002</v>
      </c>
      <c r="P652" s="15">
        <v>1691.01996551</v>
      </c>
      <c r="Q652" s="15">
        <v>1702.8317987</v>
      </c>
      <c r="R652" s="15">
        <v>1727.0175361400002</v>
      </c>
      <c r="S652" s="15">
        <v>1679.1504501100001</v>
      </c>
      <c r="T652" s="15">
        <v>1561.7882458000001</v>
      </c>
      <c r="U652" s="15">
        <v>1462.1014479200001</v>
      </c>
      <c r="V652" s="15">
        <v>1368.06020954</v>
      </c>
      <c r="W652" s="15">
        <v>1353.3345702500001</v>
      </c>
      <c r="X652" s="15">
        <v>1369.46432177</v>
      </c>
      <c r="Y652" s="15">
        <v>1375.20344656</v>
      </c>
    </row>
    <row r="653" spans="1:25" ht="18" thickBot="1" x14ac:dyDescent="0.35">
      <c r="A653" s="42">
        <v>13</v>
      </c>
      <c r="B653" s="15">
        <v>1495.11496988</v>
      </c>
      <c r="C653" s="15">
        <v>1617.07780486</v>
      </c>
      <c r="D653" s="15">
        <v>1758.4001528700001</v>
      </c>
      <c r="E653" s="15">
        <v>1814.0075182</v>
      </c>
      <c r="F653" s="15">
        <v>1822.7403868200001</v>
      </c>
      <c r="G653" s="15">
        <v>1829.9337493200001</v>
      </c>
      <c r="H653" s="15">
        <v>1821.8867245600002</v>
      </c>
      <c r="I653" s="15">
        <v>1707.9546370200001</v>
      </c>
      <c r="J653" s="15">
        <v>1553.5082598200001</v>
      </c>
      <c r="K653" s="15">
        <v>1542.34749876</v>
      </c>
      <c r="L653" s="15">
        <v>1519.6254885400001</v>
      </c>
      <c r="M653" s="15">
        <v>1634.16685706</v>
      </c>
      <c r="N653" s="19">
        <v>1685.3127163000001</v>
      </c>
      <c r="O653" s="15">
        <v>1665.8725462100001</v>
      </c>
      <c r="P653" s="15">
        <v>1672.5297572500001</v>
      </c>
      <c r="Q653" s="15">
        <v>1685.5161858600002</v>
      </c>
      <c r="R653" s="15">
        <v>1701.61757162</v>
      </c>
      <c r="S653" s="15">
        <v>1664.9775364700001</v>
      </c>
      <c r="T653" s="15">
        <v>1537.0867334500001</v>
      </c>
      <c r="U653" s="15">
        <v>1437.9315050300002</v>
      </c>
      <c r="V653" s="15">
        <v>1357.3647980800001</v>
      </c>
      <c r="W653" s="15">
        <v>1335.8103532</v>
      </c>
      <c r="X653" s="15">
        <v>1351.9311543900001</v>
      </c>
      <c r="Y653" s="15">
        <v>1359.1347261999999</v>
      </c>
    </row>
    <row r="654" spans="1:25" ht="18" thickBot="1" x14ac:dyDescent="0.35">
      <c r="A654" s="42">
        <v>14</v>
      </c>
      <c r="B654" s="15">
        <v>1492.58804745</v>
      </c>
      <c r="C654" s="15">
        <v>1616.70774422</v>
      </c>
      <c r="D654" s="15">
        <v>1772.0207046600001</v>
      </c>
      <c r="E654" s="15">
        <v>1815.2029395300001</v>
      </c>
      <c r="F654" s="15">
        <v>1818.69008297</v>
      </c>
      <c r="G654" s="15">
        <v>1821.2288097100002</v>
      </c>
      <c r="H654" s="15">
        <v>1811.22306759</v>
      </c>
      <c r="I654" s="15">
        <v>1719.2347322300002</v>
      </c>
      <c r="J654" s="15">
        <v>1547.3811523000002</v>
      </c>
      <c r="K654" s="15">
        <v>1497.72810581</v>
      </c>
      <c r="L654" s="15">
        <v>1476.81261249</v>
      </c>
      <c r="M654" s="15">
        <v>1577.2974327000002</v>
      </c>
      <c r="N654" s="19">
        <v>1614.3490594800001</v>
      </c>
      <c r="O654" s="15">
        <v>1629.68582887</v>
      </c>
      <c r="P654" s="15">
        <v>1652.65991878</v>
      </c>
      <c r="Q654" s="15">
        <v>1669.5706837700002</v>
      </c>
      <c r="R654" s="15">
        <v>1673.8826440500002</v>
      </c>
      <c r="S654" s="15">
        <v>1627.1762605800002</v>
      </c>
      <c r="T654" s="15">
        <v>1501.2787241400001</v>
      </c>
      <c r="U654" s="15">
        <v>1395.29484422</v>
      </c>
      <c r="V654" s="15">
        <v>1301.0083473200002</v>
      </c>
      <c r="W654" s="15">
        <v>1289.5677812200001</v>
      </c>
      <c r="X654" s="15">
        <v>1289.1637279700001</v>
      </c>
      <c r="Y654" s="15">
        <v>1320.0144813800002</v>
      </c>
    </row>
    <row r="655" spans="1:25" ht="18" thickBot="1" x14ac:dyDescent="0.35">
      <c r="A655" s="42">
        <v>15</v>
      </c>
      <c r="B655" s="15">
        <v>1406.84330793</v>
      </c>
      <c r="C655" s="15">
        <v>1523.10494251</v>
      </c>
      <c r="D655" s="15">
        <v>1658.2248060700001</v>
      </c>
      <c r="E655" s="15">
        <v>1665.24306671</v>
      </c>
      <c r="F655" s="15">
        <v>1665.48429695</v>
      </c>
      <c r="G655" s="15">
        <v>1674.30791892</v>
      </c>
      <c r="H655" s="15">
        <v>1659.6498457700002</v>
      </c>
      <c r="I655" s="15">
        <v>1655.1087042400002</v>
      </c>
      <c r="J655" s="15">
        <v>1483.2172028800001</v>
      </c>
      <c r="K655" s="15">
        <v>1451.2105441000001</v>
      </c>
      <c r="L655" s="15">
        <v>1431.47628998</v>
      </c>
      <c r="M655" s="15">
        <v>1546.70378882</v>
      </c>
      <c r="N655" s="19">
        <v>1605.7638285</v>
      </c>
      <c r="O655" s="15">
        <v>1647.80199926</v>
      </c>
      <c r="P655" s="15">
        <v>1671.12372009</v>
      </c>
      <c r="Q655" s="15">
        <v>1678.4224960200002</v>
      </c>
      <c r="R655" s="15">
        <v>1658.7092012400001</v>
      </c>
      <c r="S655" s="15">
        <v>1593.2405249600001</v>
      </c>
      <c r="T655" s="15">
        <v>1510.5956757800002</v>
      </c>
      <c r="U655" s="15">
        <v>1379.5923701300001</v>
      </c>
      <c r="V655" s="15">
        <v>1295.64818117</v>
      </c>
      <c r="W655" s="15">
        <v>1296.53913474</v>
      </c>
      <c r="X655" s="15">
        <v>1347.7217041700001</v>
      </c>
      <c r="Y655" s="15">
        <v>1387.06387378</v>
      </c>
    </row>
    <row r="656" spans="1:25" ht="18" thickBot="1" x14ac:dyDescent="0.35">
      <c r="A656" s="42">
        <v>16</v>
      </c>
      <c r="B656" s="15">
        <v>1461.0449668900001</v>
      </c>
      <c r="C656" s="15">
        <v>1590.76045705</v>
      </c>
      <c r="D656" s="15">
        <v>1737.9687682200001</v>
      </c>
      <c r="E656" s="15">
        <v>1794.5943669600001</v>
      </c>
      <c r="F656" s="15">
        <v>1788.7325308700001</v>
      </c>
      <c r="G656" s="15">
        <v>1797.61297195</v>
      </c>
      <c r="H656" s="15">
        <v>1764.50751732</v>
      </c>
      <c r="I656" s="15">
        <v>1683.7164891500001</v>
      </c>
      <c r="J656" s="15">
        <v>1516.1744779200001</v>
      </c>
      <c r="K656" s="15">
        <v>1460.5447281500001</v>
      </c>
      <c r="L656" s="15">
        <v>1509.8220240100002</v>
      </c>
      <c r="M656" s="15">
        <v>1640.65637552</v>
      </c>
      <c r="N656" s="19">
        <v>1705.7041111400001</v>
      </c>
      <c r="O656" s="15">
        <v>1729.3294721300001</v>
      </c>
      <c r="P656" s="15">
        <v>1762.7665365800001</v>
      </c>
      <c r="Q656" s="15">
        <v>1760.2792158500001</v>
      </c>
      <c r="R656" s="15">
        <v>1742.4469693200001</v>
      </c>
      <c r="S656" s="15">
        <v>1690.8933702200002</v>
      </c>
      <c r="T656" s="15">
        <v>1529.1292153900001</v>
      </c>
      <c r="U656" s="15">
        <v>1370.6438831400001</v>
      </c>
      <c r="V656" s="15">
        <v>1288.01713442</v>
      </c>
      <c r="W656" s="15">
        <v>1309.0216155100002</v>
      </c>
      <c r="X656" s="15">
        <v>1302.5558430999999</v>
      </c>
      <c r="Y656" s="15">
        <v>1358.9444205899999</v>
      </c>
    </row>
    <row r="657" spans="1:25" ht="18" thickBot="1" x14ac:dyDescent="0.35">
      <c r="A657" s="42">
        <v>17</v>
      </c>
      <c r="B657" s="15">
        <v>1444.6214332100001</v>
      </c>
      <c r="C657" s="15">
        <v>1593.0889103700001</v>
      </c>
      <c r="D657" s="15">
        <v>1735.4266570700001</v>
      </c>
      <c r="E657" s="15">
        <v>1780.3154620300002</v>
      </c>
      <c r="F657" s="15">
        <v>1779.3050174800001</v>
      </c>
      <c r="G657" s="15">
        <v>1777.43552198</v>
      </c>
      <c r="H657" s="15">
        <v>1730.02289535</v>
      </c>
      <c r="I657" s="15">
        <v>1674.71637947</v>
      </c>
      <c r="J657" s="15">
        <v>1507.1723755200001</v>
      </c>
      <c r="K657" s="15">
        <v>1493.3706656400002</v>
      </c>
      <c r="L657" s="15">
        <v>1464.1031267200001</v>
      </c>
      <c r="M657" s="15">
        <v>1583.79536682</v>
      </c>
      <c r="N657" s="19">
        <v>1634.3979780700001</v>
      </c>
      <c r="O657" s="15">
        <v>1634.2010958400001</v>
      </c>
      <c r="P657" s="15">
        <v>1637.5603297100001</v>
      </c>
      <c r="Q657" s="15">
        <v>1647.2150204100001</v>
      </c>
      <c r="R657" s="15">
        <v>1657.3917087900002</v>
      </c>
      <c r="S657" s="15">
        <v>1619.8704213200001</v>
      </c>
      <c r="T657" s="15">
        <v>1479.8682100800002</v>
      </c>
      <c r="U657" s="15">
        <v>1367.8663104300001</v>
      </c>
      <c r="V657" s="15">
        <v>1268.26542294</v>
      </c>
      <c r="W657" s="15">
        <v>1262.8090879800002</v>
      </c>
      <c r="X657" s="15">
        <v>1284.1775200400002</v>
      </c>
      <c r="Y657" s="15">
        <v>1321.3726608300001</v>
      </c>
    </row>
    <row r="658" spans="1:25" ht="18" thickBot="1" x14ac:dyDescent="0.35">
      <c r="A658" s="42">
        <v>18</v>
      </c>
      <c r="B658" s="15">
        <v>1506.8885303500001</v>
      </c>
      <c r="C658" s="15">
        <v>1665.4601222000001</v>
      </c>
      <c r="D658" s="15">
        <v>1736.9733203400001</v>
      </c>
      <c r="E658" s="15">
        <v>1738.96523785</v>
      </c>
      <c r="F658" s="15">
        <v>1734.4654803000001</v>
      </c>
      <c r="G658" s="15">
        <v>1748.5561232800001</v>
      </c>
      <c r="H658" s="15">
        <v>1735.7663589800002</v>
      </c>
      <c r="I658" s="15">
        <v>1631.27637794</v>
      </c>
      <c r="J658" s="15">
        <v>1462.2523452</v>
      </c>
      <c r="K658" s="15">
        <v>1464.3810581</v>
      </c>
      <c r="L658" s="15">
        <v>1479.26309489</v>
      </c>
      <c r="M658" s="15">
        <v>1605.5611815100001</v>
      </c>
      <c r="N658" s="19">
        <v>1641.9034875100001</v>
      </c>
      <c r="O658" s="15">
        <v>1638.9022354800002</v>
      </c>
      <c r="P658" s="15">
        <v>1659.05404436</v>
      </c>
      <c r="Q658" s="15">
        <v>1674.8478796100001</v>
      </c>
      <c r="R658" s="15">
        <v>1669.17989416</v>
      </c>
      <c r="S658" s="15">
        <v>1616.90947811</v>
      </c>
      <c r="T658" s="15">
        <v>1470.6804199100002</v>
      </c>
      <c r="U658" s="15">
        <v>1350.8073127100001</v>
      </c>
      <c r="V658" s="15">
        <v>1262.9457376400001</v>
      </c>
      <c r="W658" s="15">
        <v>1289.9937642500001</v>
      </c>
      <c r="X658" s="15">
        <v>1328.97937086</v>
      </c>
      <c r="Y658" s="15">
        <v>1367.8077055200001</v>
      </c>
    </row>
    <row r="659" spans="1:25" ht="18" thickBot="1" x14ac:dyDescent="0.35">
      <c r="A659" s="42">
        <v>19</v>
      </c>
      <c r="B659" s="15">
        <v>1489.0886848800001</v>
      </c>
      <c r="C659" s="15">
        <v>1630.1203519000001</v>
      </c>
      <c r="D659" s="15">
        <v>1758.27509095</v>
      </c>
      <c r="E659" s="15">
        <v>1822.03537686</v>
      </c>
      <c r="F659" s="15">
        <v>1789.0071027600002</v>
      </c>
      <c r="G659" s="15">
        <v>1748.4103305600001</v>
      </c>
      <c r="H659" s="15">
        <v>1707.8786272700002</v>
      </c>
      <c r="I659" s="15">
        <v>1641.0821104400002</v>
      </c>
      <c r="J659" s="15">
        <v>1485.0258498400001</v>
      </c>
      <c r="K659" s="15">
        <v>1502.87124253</v>
      </c>
      <c r="L659" s="15">
        <v>1494.65465907</v>
      </c>
      <c r="M659" s="15">
        <v>1602.15376853</v>
      </c>
      <c r="N659" s="19">
        <v>1654.74570427</v>
      </c>
      <c r="O659" s="15">
        <v>1673.45134914</v>
      </c>
      <c r="P659" s="15">
        <v>1678.0850158800001</v>
      </c>
      <c r="Q659" s="15">
        <v>1695.45080781</v>
      </c>
      <c r="R659" s="15">
        <v>1681.2444246</v>
      </c>
      <c r="S659" s="15">
        <v>1654.2763824400001</v>
      </c>
      <c r="T659" s="15">
        <v>1498.59072986</v>
      </c>
      <c r="U659" s="15">
        <v>1382.52701828</v>
      </c>
      <c r="V659" s="15">
        <v>1276.1720617800001</v>
      </c>
      <c r="W659" s="15">
        <v>1282.7606211900002</v>
      </c>
      <c r="X659" s="15">
        <v>1294.5263043200002</v>
      </c>
      <c r="Y659" s="15">
        <v>1319.1883679600001</v>
      </c>
    </row>
    <row r="660" spans="1:25" ht="18" thickBot="1" x14ac:dyDescent="0.35">
      <c r="A660" s="42">
        <v>20</v>
      </c>
      <c r="B660" s="15">
        <v>1482.2716475</v>
      </c>
      <c r="C660" s="15">
        <v>1561.7063725100002</v>
      </c>
      <c r="D660" s="15">
        <v>1715.4504752800001</v>
      </c>
      <c r="E660" s="15">
        <v>1788.7911126000001</v>
      </c>
      <c r="F660" s="15">
        <v>1782.6036452400001</v>
      </c>
      <c r="G660" s="15">
        <v>1762.36207846</v>
      </c>
      <c r="H660" s="15">
        <v>1693.9683264300002</v>
      </c>
      <c r="I660" s="15">
        <v>1610.50283038</v>
      </c>
      <c r="J660" s="15">
        <v>1448.4921741500002</v>
      </c>
      <c r="K660" s="15">
        <v>1447.80574097</v>
      </c>
      <c r="L660" s="15">
        <v>1445.1605730900001</v>
      </c>
      <c r="M660" s="15">
        <v>1556.9121937100001</v>
      </c>
      <c r="N660" s="19">
        <v>1584.0215553</v>
      </c>
      <c r="O660" s="15">
        <v>1581.20018708</v>
      </c>
      <c r="P660" s="15">
        <v>1578.7221537600001</v>
      </c>
      <c r="Q660" s="15">
        <v>1577.7574007200001</v>
      </c>
      <c r="R660" s="15">
        <v>1577.80415466</v>
      </c>
      <c r="S660" s="15">
        <v>1560.6776794</v>
      </c>
      <c r="T660" s="15">
        <v>1448.6190774199999</v>
      </c>
      <c r="U660" s="15">
        <v>1325.8571660900002</v>
      </c>
      <c r="V660" s="15">
        <v>1258.8537544400001</v>
      </c>
      <c r="W660" s="15">
        <v>1270.1004771400001</v>
      </c>
      <c r="X660" s="15">
        <v>1304.6361870000001</v>
      </c>
      <c r="Y660" s="15">
        <v>1310.51096355</v>
      </c>
    </row>
    <row r="661" spans="1:25" ht="18" thickBot="1" x14ac:dyDescent="0.35">
      <c r="A661" s="42">
        <v>21</v>
      </c>
      <c r="B661" s="15">
        <v>1340.4519814800001</v>
      </c>
      <c r="C661" s="15">
        <v>1474.89891951</v>
      </c>
      <c r="D661" s="15">
        <v>1658.7378497000002</v>
      </c>
      <c r="E661" s="15">
        <v>1748.43024754</v>
      </c>
      <c r="F661" s="15">
        <v>1779.5838521300002</v>
      </c>
      <c r="G661" s="15">
        <v>1820.3577659700002</v>
      </c>
      <c r="H661" s="15">
        <v>1809.8250180300001</v>
      </c>
      <c r="I661" s="15">
        <v>1766.92642572</v>
      </c>
      <c r="J661" s="15">
        <v>1563.1498111000001</v>
      </c>
      <c r="K661" s="15">
        <v>1516.3041448700001</v>
      </c>
      <c r="L661" s="15">
        <v>1484.8838228700001</v>
      </c>
      <c r="M661" s="15">
        <v>1582.2365990200001</v>
      </c>
      <c r="N661" s="19">
        <v>1627.6216686400001</v>
      </c>
      <c r="O661" s="15">
        <v>1589.70669604</v>
      </c>
      <c r="P661" s="15">
        <v>1633.2197117000001</v>
      </c>
      <c r="Q661" s="15">
        <v>1614.9416094000001</v>
      </c>
      <c r="R661" s="15">
        <v>1611.3221461300002</v>
      </c>
      <c r="S661" s="15">
        <v>1583.64986421</v>
      </c>
      <c r="T661" s="15">
        <v>1461.9903140500001</v>
      </c>
      <c r="U661" s="15">
        <v>1348.5734907300002</v>
      </c>
      <c r="V661" s="15">
        <v>1258.89855575</v>
      </c>
      <c r="W661" s="15">
        <v>1207.9309363000002</v>
      </c>
      <c r="X661" s="15">
        <v>1226.95312242</v>
      </c>
      <c r="Y661" s="15">
        <v>1256.8208097400002</v>
      </c>
    </row>
    <row r="662" spans="1:25" ht="18" thickBot="1" x14ac:dyDescent="0.35">
      <c r="A662" s="42">
        <v>22</v>
      </c>
      <c r="B662" s="15">
        <v>1471.76544491</v>
      </c>
      <c r="C662" s="15">
        <v>1569.32528419</v>
      </c>
      <c r="D662" s="15">
        <v>1697.8429257800001</v>
      </c>
      <c r="E662" s="15">
        <v>1705.8914828700001</v>
      </c>
      <c r="F662" s="15">
        <v>1705.7525435900002</v>
      </c>
      <c r="G662" s="15">
        <v>1709.01093403</v>
      </c>
      <c r="H662" s="15">
        <v>1675.5209984300002</v>
      </c>
      <c r="I662" s="15">
        <v>1597.2117901300001</v>
      </c>
      <c r="J662" s="15">
        <v>1519.60375557</v>
      </c>
      <c r="K662" s="15">
        <v>1465.8057774800002</v>
      </c>
      <c r="L662" s="15">
        <v>1445.0551464499999</v>
      </c>
      <c r="M662" s="15">
        <v>1556.1258305600002</v>
      </c>
      <c r="N662" s="19">
        <v>1607.1052380200001</v>
      </c>
      <c r="O662" s="15">
        <v>1611.6626388700001</v>
      </c>
      <c r="P662" s="15">
        <v>1641.87702081</v>
      </c>
      <c r="Q662" s="15">
        <v>1653.5490365300002</v>
      </c>
      <c r="R662" s="15">
        <v>1647.8276594000001</v>
      </c>
      <c r="S662" s="15">
        <v>1619.6325189700001</v>
      </c>
      <c r="T662" s="15">
        <v>1482.4915506100001</v>
      </c>
      <c r="U662" s="15">
        <v>1363.05520037</v>
      </c>
      <c r="V662" s="15">
        <v>1253.1894956599999</v>
      </c>
      <c r="W662" s="15">
        <v>1265.9196580000003</v>
      </c>
      <c r="X662" s="15">
        <v>1304.9839034199999</v>
      </c>
      <c r="Y662" s="15">
        <v>1367.7946819200001</v>
      </c>
    </row>
    <row r="663" spans="1:25" ht="18" thickBot="1" x14ac:dyDescent="0.35">
      <c r="A663" s="42">
        <v>23</v>
      </c>
      <c r="B663" s="15">
        <v>1484.6759692300002</v>
      </c>
      <c r="C663" s="15">
        <v>1587.6924300600001</v>
      </c>
      <c r="D663" s="15">
        <v>1703.04844475</v>
      </c>
      <c r="E663" s="15">
        <v>1698.6316869100001</v>
      </c>
      <c r="F663" s="15">
        <v>1691.0686835800002</v>
      </c>
      <c r="G663" s="15">
        <v>1739.6169321</v>
      </c>
      <c r="H663" s="15">
        <v>1676.6743843100001</v>
      </c>
      <c r="I663" s="15">
        <v>1636.43332435</v>
      </c>
      <c r="J663" s="15">
        <v>1478.42357528</v>
      </c>
      <c r="K663" s="15">
        <v>1426.32079647</v>
      </c>
      <c r="L663" s="15">
        <v>1447.5878559000002</v>
      </c>
      <c r="M663" s="15">
        <v>1588.46973901</v>
      </c>
      <c r="N663" s="19">
        <v>1642.9530929900002</v>
      </c>
      <c r="O663" s="15">
        <v>1646.4649716900001</v>
      </c>
      <c r="P663" s="15">
        <v>1646.6304387800001</v>
      </c>
      <c r="Q663" s="15">
        <v>1646.8696650900001</v>
      </c>
      <c r="R663" s="15">
        <v>1646.8636252400001</v>
      </c>
      <c r="S663" s="15">
        <v>1614.3990257500002</v>
      </c>
      <c r="T663" s="15">
        <v>1507.19703783</v>
      </c>
      <c r="U663" s="15">
        <v>1350.5096344900001</v>
      </c>
      <c r="V663" s="15">
        <v>1257.0076850300002</v>
      </c>
      <c r="W663" s="15">
        <v>1259.2213608500001</v>
      </c>
      <c r="X663" s="15">
        <v>1263.6987858400003</v>
      </c>
      <c r="Y663" s="15">
        <v>1299.44540577</v>
      </c>
    </row>
    <row r="664" spans="1:25" ht="18" thickBot="1" x14ac:dyDescent="0.35">
      <c r="A664" s="42">
        <v>24</v>
      </c>
      <c r="B664" s="15">
        <v>1388.1086009600001</v>
      </c>
      <c r="C664" s="15">
        <v>1536.2777411700001</v>
      </c>
      <c r="D664" s="15">
        <v>1700.7585151200001</v>
      </c>
      <c r="E664" s="15">
        <v>1716.8517147100001</v>
      </c>
      <c r="F664" s="15">
        <v>1716.9112989500002</v>
      </c>
      <c r="G664" s="15">
        <v>1727.0163747200002</v>
      </c>
      <c r="H664" s="15">
        <v>1665.6789777900001</v>
      </c>
      <c r="I664" s="15">
        <v>1619.0623669500001</v>
      </c>
      <c r="J664" s="15">
        <v>1453.9657205600001</v>
      </c>
      <c r="K664" s="15">
        <v>1444.3838318000001</v>
      </c>
      <c r="L664" s="15">
        <v>1465.97153374</v>
      </c>
      <c r="M664" s="15">
        <v>1543.2695340500002</v>
      </c>
      <c r="N664" s="19">
        <v>1584.5635356700002</v>
      </c>
      <c r="O664" s="15">
        <v>1635.7002186100001</v>
      </c>
      <c r="P664" s="15">
        <v>1644.4802037700001</v>
      </c>
      <c r="Q664" s="15">
        <v>1656.7288011000001</v>
      </c>
      <c r="R664" s="15">
        <v>1659.0763374000001</v>
      </c>
      <c r="S664" s="15">
        <v>1608.3462731900001</v>
      </c>
      <c r="T664" s="15">
        <v>1473.97779094</v>
      </c>
      <c r="U664" s="15">
        <v>1341.7731716000001</v>
      </c>
      <c r="V664" s="15">
        <v>1237.2032395700001</v>
      </c>
      <c r="W664" s="15">
        <v>1259.5135642700002</v>
      </c>
      <c r="X664" s="15">
        <v>1293.55195703</v>
      </c>
      <c r="Y664" s="15">
        <v>1302.97281742</v>
      </c>
    </row>
    <row r="665" spans="1:25" ht="18" thickBot="1" x14ac:dyDescent="0.35">
      <c r="A665" s="42">
        <v>25</v>
      </c>
      <c r="B665" s="15">
        <v>1366.6669719900001</v>
      </c>
      <c r="C665" s="15">
        <v>1485.6459013600002</v>
      </c>
      <c r="D665" s="15">
        <v>1634.5428366800002</v>
      </c>
      <c r="E665" s="15">
        <v>1649.30122495</v>
      </c>
      <c r="F665" s="15">
        <v>1654.53260277</v>
      </c>
      <c r="G665" s="15">
        <v>1666.5872932100001</v>
      </c>
      <c r="H665" s="15">
        <v>1570.15688995</v>
      </c>
      <c r="I665" s="15">
        <v>1564.1100972400002</v>
      </c>
      <c r="J665" s="15">
        <v>1406.7681061800001</v>
      </c>
      <c r="K665" s="15">
        <v>1437.6760784500002</v>
      </c>
      <c r="L665" s="15">
        <v>1422.0631940600001</v>
      </c>
      <c r="M665" s="15">
        <v>1497.76306202</v>
      </c>
      <c r="N665" s="19">
        <v>1545.7083178500002</v>
      </c>
      <c r="O665" s="15">
        <v>1598.4663259800002</v>
      </c>
      <c r="P665" s="15">
        <v>1616.7179687600001</v>
      </c>
      <c r="Q665" s="15">
        <v>1625.47798676</v>
      </c>
      <c r="R665" s="15">
        <v>1620.3049514000002</v>
      </c>
      <c r="S665" s="15">
        <v>1572.43378039</v>
      </c>
      <c r="T665" s="15">
        <v>1429.8280449100002</v>
      </c>
      <c r="U665" s="15">
        <v>1321.7484229199999</v>
      </c>
      <c r="V665" s="15">
        <v>1222.7544459600001</v>
      </c>
      <c r="W665" s="15">
        <v>1242.0991443800001</v>
      </c>
      <c r="X665" s="15">
        <v>1242.5591717100001</v>
      </c>
      <c r="Y665" s="15">
        <v>1271.1243619700001</v>
      </c>
    </row>
    <row r="666" spans="1:25" ht="18" thickBot="1" x14ac:dyDescent="0.35">
      <c r="A666" s="42">
        <v>26</v>
      </c>
      <c r="B666" s="15">
        <v>1366.7117409699999</v>
      </c>
      <c r="C666" s="15">
        <v>1463.6079082000001</v>
      </c>
      <c r="D666" s="15">
        <v>1609.77524541</v>
      </c>
      <c r="E666" s="15">
        <v>1644.6846200800001</v>
      </c>
      <c r="F666" s="15">
        <v>1640.33447404</v>
      </c>
      <c r="G666" s="15">
        <v>1641.09170225</v>
      </c>
      <c r="H666" s="15">
        <v>1536.07971845</v>
      </c>
      <c r="I666" s="15">
        <v>1514.7743053200002</v>
      </c>
      <c r="J666" s="15">
        <v>1399.5548553500003</v>
      </c>
      <c r="K666" s="15">
        <v>1431.3277660200001</v>
      </c>
      <c r="L666" s="15">
        <v>1425.7577819800001</v>
      </c>
      <c r="M666" s="15">
        <v>1491.0298671100002</v>
      </c>
      <c r="N666" s="19">
        <v>1534.97746964</v>
      </c>
      <c r="O666" s="15">
        <v>1568.62635789</v>
      </c>
      <c r="P666" s="15">
        <v>1579.6608345300001</v>
      </c>
      <c r="Q666" s="15">
        <v>1585.26479105</v>
      </c>
      <c r="R666" s="15">
        <v>1569.90486637</v>
      </c>
      <c r="S666" s="15">
        <v>1516.2046580700001</v>
      </c>
      <c r="T666" s="15">
        <v>1397.60086624</v>
      </c>
      <c r="U666" s="15">
        <v>1292.99176994</v>
      </c>
      <c r="V666" s="15">
        <v>1208.59892455</v>
      </c>
      <c r="W666" s="15">
        <v>1245.6820974100001</v>
      </c>
      <c r="X666" s="15">
        <v>1276.53410631</v>
      </c>
      <c r="Y666" s="15">
        <v>1302.0969128900001</v>
      </c>
    </row>
    <row r="667" spans="1:25" ht="18" thickBot="1" x14ac:dyDescent="0.35">
      <c r="A667" s="42">
        <v>27</v>
      </c>
      <c r="B667" s="15">
        <v>1342.4854163100001</v>
      </c>
      <c r="C667" s="15">
        <v>1454.4365004000001</v>
      </c>
      <c r="D667" s="15">
        <v>1529.6046524200001</v>
      </c>
      <c r="E667" s="15">
        <v>1523.5291207700002</v>
      </c>
      <c r="F667" s="15">
        <v>1520.4214373700001</v>
      </c>
      <c r="G667" s="15">
        <v>1506.7622633600001</v>
      </c>
      <c r="H667" s="15">
        <v>1419.4688356300001</v>
      </c>
      <c r="I667" s="15">
        <v>1339.72974879</v>
      </c>
      <c r="J667" s="15">
        <v>1250.63619066</v>
      </c>
      <c r="K667" s="15">
        <v>1255.2840696200001</v>
      </c>
      <c r="L667" s="15">
        <v>1265.5855768800002</v>
      </c>
      <c r="M667" s="15">
        <v>1323.9157415200002</v>
      </c>
      <c r="N667" s="19">
        <v>1373.8513817100002</v>
      </c>
      <c r="O667" s="15">
        <v>1385.35055005</v>
      </c>
      <c r="P667" s="15">
        <v>1368.69511874</v>
      </c>
      <c r="Q667" s="15">
        <v>1361.5887558500001</v>
      </c>
      <c r="R667" s="15">
        <v>1362.350269</v>
      </c>
      <c r="S667" s="15">
        <v>1389.84027287</v>
      </c>
      <c r="T667" s="15">
        <v>1288.3120812000002</v>
      </c>
      <c r="U667" s="15">
        <v>1184.6416638800001</v>
      </c>
      <c r="V667" s="15">
        <v>1096.9483747100001</v>
      </c>
      <c r="W667" s="15">
        <v>1121.59657113</v>
      </c>
      <c r="X667" s="15">
        <v>1155.72322777</v>
      </c>
      <c r="Y667" s="15">
        <v>1202.4264937299999</v>
      </c>
    </row>
    <row r="668" spans="1:25" ht="18" thickBot="1" x14ac:dyDescent="0.35">
      <c r="A668" s="42">
        <v>28</v>
      </c>
      <c r="B668" s="15">
        <v>1285.5006334600002</v>
      </c>
      <c r="C668" s="15">
        <v>1400.0475555100002</v>
      </c>
      <c r="D668" s="15">
        <v>1536.5599577100002</v>
      </c>
      <c r="E668" s="15">
        <v>1590.7570650300001</v>
      </c>
      <c r="F668" s="15">
        <v>1578.7616062700001</v>
      </c>
      <c r="G668" s="15">
        <v>1577.6384020200001</v>
      </c>
      <c r="H668" s="15">
        <v>1508.9117508000002</v>
      </c>
      <c r="I668" s="15">
        <v>1399.23283502</v>
      </c>
      <c r="J668" s="15">
        <v>1274.9152841600001</v>
      </c>
      <c r="K668" s="15">
        <v>1284.5192696600002</v>
      </c>
      <c r="L668" s="15">
        <v>1289.9413168400001</v>
      </c>
      <c r="M668" s="15">
        <v>1327.93444826</v>
      </c>
      <c r="N668" s="19">
        <v>1366.80148994</v>
      </c>
      <c r="O668" s="15">
        <v>1396.31832065</v>
      </c>
      <c r="P668" s="15">
        <v>1430.89480144</v>
      </c>
      <c r="Q668" s="15">
        <v>1429.5881388299999</v>
      </c>
      <c r="R668" s="15">
        <v>1430.7247264299999</v>
      </c>
      <c r="S668" s="15">
        <v>1382.5709276500002</v>
      </c>
      <c r="T668" s="15">
        <v>1301.7331989500001</v>
      </c>
      <c r="U668" s="15">
        <v>1206.1079347</v>
      </c>
      <c r="V668" s="15">
        <v>1169.9195271600001</v>
      </c>
      <c r="W668" s="15">
        <v>1173.3866602100002</v>
      </c>
      <c r="X668" s="15">
        <v>1165.8927114000001</v>
      </c>
      <c r="Y668" s="15">
        <v>1187.2522300099999</v>
      </c>
    </row>
    <row r="669" spans="1:25" ht="18" thickBot="1" x14ac:dyDescent="0.35">
      <c r="A669" s="89">
        <v>29</v>
      </c>
      <c r="B669" s="15">
        <v>1265.3984063800001</v>
      </c>
      <c r="C669" s="15">
        <v>1387.68988988</v>
      </c>
      <c r="D669" s="15">
        <v>1511.1480348800001</v>
      </c>
      <c r="E669" s="15">
        <v>1565.6161581800002</v>
      </c>
      <c r="F669" s="15">
        <v>1562.8142523700001</v>
      </c>
      <c r="G669" s="15">
        <v>1551.3007291900001</v>
      </c>
      <c r="H669" s="15">
        <v>1502.5970090400001</v>
      </c>
      <c r="I669" s="15">
        <v>1399.4605393500001</v>
      </c>
      <c r="J669" s="15">
        <v>1259.9041646700002</v>
      </c>
      <c r="K669" s="15">
        <v>1252.95209514</v>
      </c>
      <c r="L669" s="15">
        <v>1260.29835942</v>
      </c>
      <c r="M669" s="15">
        <v>1335.5872182500002</v>
      </c>
      <c r="N669" s="19">
        <v>1375.53950611</v>
      </c>
      <c r="O669" s="15">
        <v>1381.0105771600001</v>
      </c>
      <c r="P669" s="15">
        <v>1380.5111386400001</v>
      </c>
      <c r="Q669" s="15">
        <v>1378.4645256700001</v>
      </c>
      <c r="R669" s="15">
        <v>1372.7301243700001</v>
      </c>
      <c r="S669" s="15">
        <v>1398.61029663</v>
      </c>
      <c r="T669" s="15">
        <v>1294.12654789</v>
      </c>
      <c r="U669" s="15">
        <v>1184.9150388900002</v>
      </c>
      <c r="V669" s="15">
        <v>1094.2420384700001</v>
      </c>
      <c r="W669" s="15">
        <v>1105.4404277500003</v>
      </c>
      <c r="X669" s="15">
        <v>1156.9420154600002</v>
      </c>
      <c r="Y669" s="15">
        <v>1159.1429976600002</v>
      </c>
    </row>
    <row r="670" spans="1:25" ht="18" thickBot="1" x14ac:dyDescent="0.35">
      <c r="A670" s="89">
        <v>30</v>
      </c>
      <c r="B670" s="15">
        <v>1277.9469486</v>
      </c>
      <c r="C670" s="15">
        <v>1368.0994027000002</v>
      </c>
      <c r="D670" s="15">
        <v>1522.46391842</v>
      </c>
      <c r="E670" s="15">
        <v>1542.6386011000002</v>
      </c>
      <c r="F670" s="15">
        <v>1539.19820856</v>
      </c>
      <c r="G670" s="15">
        <v>1513.0401413900001</v>
      </c>
      <c r="H670" s="15">
        <v>1417.5945242800001</v>
      </c>
      <c r="I670" s="15">
        <v>1342.6229118300002</v>
      </c>
      <c r="J670" s="15">
        <v>1246.0115902699999</v>
      </c>
      <c r="K670" s="15">
        <v>1254.41728285</v>
      </c>
      <c r="L670" s="15">
        <v>1324.7092592000001</v>
      </c>
      <c r="M670" s="15">
        <v>1358.6796401700001</v>
      </c>
      <c r="N670" s="19">
        <v>1460.9168607900001</v>
      </c>
      <c r="O670" s="15">
        <v>1462.8903386100001</v>
      </c>
      <c r="P670" s="15">
        <v>1454.8445296900002</v>
      </c>
      <c r="Q670" s="15">
        <v>1448.2717322799999</v>
      </c>
      <c r="R670" s="15">
        <v>1432.03233722</v>
      </c>
      <c r="S670" s="15">
        <v>1451.6802096400002</v>
      </c>
      <c r="T670" s="15">
        <v>1268.2969079900001</v>
      </c>
      <c r="U670" s="15">
        <v>1161.1514371000001</v>
      </c>
      <c r="V670" s="15">
        <v>1081.26700742</v>
      </c>
      <c r="W670" s="15">
        <v>1093.3445036100002</v>
      </c>
      <c r="X670" s="15">
        <v>1150.6579569</v>
      </c>
      <c r="Y670" s="15">
        <v>1177.8208246500001</v>
      </c>
    </row>
    <row r="671" spans="1:25" ht="18" thickBot="1" x14ac:dyDescent="0.35">
      <c r="A671" s="89">
        <v>31</v>
      </c>
      <c r="B671" s="15">
        <v>1289.7651669800002</v>
      </c>
      <c r="C671" s="15">
        <v>1398.20507301</v>
      </c>
      <c r="D671" s="15">
        <v>1533.1647564900002</v>
      </c>
      <c r="E671" s="15">
        <v>1585.3185055400002</v>
      </c>
      <c r="F671" s="15">
        <v>1575.07118167</v>
      </c>
      <c r="G671" s="15">
        <v>1538.4592578700001</v>
      </c>
      <c r="H671" s="15">
        <v>1423.1289971599999</v>
      </c>
      <c r="I671" s="15">
        <v>1330.1519401700002</v>
      </c>
      <c r="J671" s="15">
        <v>1216.0555229700001</v>
      </c>
      <c r="K671" s="15">
        <v>1245.5752964100002</v>
      </c>
      <c r="L671" s="15">
        <v>1251.08154487</v>
      </c>
      <c r="M671" s="15">
        <v>1333.17391466</v>
      </c>
      <c r="N671" s="19">
        <v>1379.4138315700002</v>
      </c>
      <c r="O671" s="15">
        <v>1463.3694689700001</v>
      </c>
      <c r="P671" s="15">
        <v>1492.392998</v>
      </c>
      <c r="Q671" s="15">
        <v>1483.2108682800001</v>
      </c>
      <c r="R671" s="15">
        <v>1477.18452153</v>
      </c>
      <c r="S671" s="15">
        <v>1382.1066000400001</v>
      </c>
      <c r="T671" s="15">
        <v>1272.6919817200001</v>
      </c>
      <c r="U671" s="15">
        <v>1161.4838371300002</v>
      </c>
      <c r="V671" s="15">
        <v>1085.4247988000002</v>
      </c>
      <c r="W671" s="15">
        <v>1099.39401509</v>
      </c>
      <c r="X671" s="15">
        <v>1115.3668112</v>
      </c>
      <c r="Y671" s="15">
        <v>1118.0674952300001</v>
      </c>
    </row>
    <row r="672" spans="1:25" ht="18" thickBot="1" x14ac:dyDescent="0.35"/>
    <row r="673" spans="1:25" ht="18" thickBot="1" x14ac:dyDescent="0.35">
      <c r="A673" s="128" t="s">
        <v>0</v>
      </c>
      <c r="B673" s="130" t="s">
        <v>65</v>
      </c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  <c r="Y673" s="132"/>
    </row>
    <row r="674" spans="1:25" ht="33.75" thickBot="1" x14ac:dyDescent="0.35">
      <c r="A674" s="129"/>
      <c r="B674" s="45" t="s">
        <v>1</v>
      </c>
      <c r="C674" s="45" t="s">
        <v>2</v>
      </c>
      <c r="D674" s="45" t="s">
        <v>3</v>
      </c>
      <c r="E674" s="45" t="s">
        <v>4</v>
      </c>
      <c r="F674" s="45" t="s">
        <v>5</v>
      </c>
      <c r="G674" s="45" t="s">
        <v>6</v>
      </c>
      <c r="H674" s="45" t="s">
        <v>7</v>
      </c>
      <c r="I674" s="45" t="s">
        <v>8</v>
      </c>
      <c r="J674" s="45" t="s">
        <v>9</v>
      </c>
      <c r="K674" s="45" t="s">
        <v>10</v>
      </c>
      <c r="L674" s="45" t="s">
        <v>11</v>
      </c>
      <c r="M674" s="45" t="s">
        <v>12</v>
      </c>
      <c r="N674" s="9" t="s">
        <v>13</v>
      </c>
      <c r="O674" s="40" t="s">
        <v>14</v>
      </c>
      <c r="P674" s="40" t="s">
        <v>15</v>
      </c>
      <c r="Q674" s="40" t="s">
        <v>16</v>
      </c>
      <c r="R674" s="40" t="s">
        <v>17</v>
      </c>
      <c r="S674" s="40" t="s">
        <v>18</v>
      </c>
      <c r="T674" s="40" t="s">
        <v>19</v>
      </c>
      <c r="U674" s="40" t="s">
        <v>20</v>
      </c>
      <c r="V674" s="40" t="s">
        <v>21</v>
      </c>
      <c r="W674" s="40" t="s">
        <v>22</v>
      </c>
      <c r="X674" s="40" t="s">
        <v>23</v>
      </c>
      <c r="Y674" s="40" t="s">
        <v>24</v>
      </c>
    </row>
    <row r="675" spans="1:25" ht="18" thickBot="1" x14ac:dyDescent="0.35">
      <c r="A675" s="42">
        <v>1</v>
      </c>
      <c r="B675" s="15">
        <v>2077.8558666100002</v>
      </c>
      <c r="C675" s="15">
        <v>2212.9590602499998</v>
      </c>
      <c r="D675" s="15">
        <v>2372.77189825</v>
      </c>
      <c r="E675" s="15">
        <v>2440.4512213600001</v>
      </c>
      <c r="F675" s="15">
        <v>2456.7021027000001</v>
      </c>
      <c r="G675" s="15">
        <v>2429.0145436100001</v>
      </c>
      <c r="H675" s="15">
        <v>2406.31578846</v>
      </c>
      <c r="I675" s="15">
        <v>2331.3694256799999</v>
      </c>
      <c r="J675" s="15">
        <v>2164.28470212</v>
      </c>
      <c r="K675" s="15">
        <v>2122.0715652200001</v>
      </c>
      <c r="L675" s="15">
        <v>2098.3068648399999</v>
      </c>
      <c r="M675" s="15">
        <v>2201.5052822000002</v>
      </c>
      <c r="N675" s="17">
        <v>2249.8297294700001</v>
      </c>
      <c r="O675" s="18">
        <v>2262.8743519499999</v>
      </c>
      <c r="P675" s="18">
        <v>2275.1859243599997</v>
      </c>
      <c r="Q675" s="18">
        <v>2291.8082091900001</v>
      </c>
      <c r="R675" s="18">
        <v>2313.3550658600002</v>
      </c>
      <c r="S675" s="18">
        <v>2268.31719724</v>
      </c>
      <c r="T675" s="18">
        <v>2157.59373835</v>
      </c>
      <c r="U675" s="18">
        <v>2054.4442547100002</v>
      </c>
      <c r="V675" s="18">
        <v>1952.95434832</v>
      </c>
      <c r="W675" s="18">
        <v>1940.2579327000001</v>
      </c>
      <c r="X675" s="18">
        <v>1968.01356723</v>
      </c>
      <c r="Y675" s="18">
        <v>2006.1795025400002</v>
      </c>
    </row>
    <row r="676" spans="1:25" ht="18" thickBot="1" x14ac:dyDescent="0.35">
      <c r="A676" s="42">
        <v>2</v>
      </c>
      <c r="B676" s="15">
        <v>2047.41537268</v>
      </c>
      <c r="C676" s="15">
        <v>2177.1695343000001</v>
      </c>
      <c r="D676" s="15">
        <v>2303.7992749099999</v>
      </c>
      <c r="E676" s="15">
        <v>2361.6617097000003</v>
      </c>
      <c r="F676" s="15">
        <v>2381.4429836100003</v>
      </c>
      <c r="G676" s="15">
        <v>2406.9525809900001</v>
      </c>
      <c r="H676" s="15">
        <v>2421.59517934</v>
      </c>
      <c r="I676" s="15">
        <v>2322.83132123</v>
      </c>
      <c r="J676" s="15">
        <v>2164.16048942</v>
      </c>
      <c r="K676" s="15">
        <v>2122.6772418599999</v>
      </c>
      <c r="L676" s="15">
        <v>2089.4862814500002</v>
      </c>
      <c r="M676" s="15">
        <v>2162.8318559900003</v>
      </c>
      <c r="N676" s="19">
        <v>2214.5767385900003</v>
      </c>
      <c r="O676" s="15">
        <v>2250.8204480600002</v>
      </c>
      <c r="P676" s="15">
        <v>2261.62429763</v>
      </c>
      <c r="Q676" s="15">
        <v>2283.8801187100003</v>
      </c>
      <c r="R676" s="15">
        <v>2290.55261875</v>
      </c>
      <c r="S676" s="15">
        <v>2227.8005819599998</v>
      </c>
      <c r="T676" s="15">
        <v>2114.2770726399999</v>
      </c>
      <c r="U676" s="15">
        <v>2011.2095895800001</v>
      </c>
      <c r="V676" s="15">
        <v>1938.70208478</v>
      </c>
      <c r="W676" s="15">
        <v>1942.9153508500001</v>
      </c>
      <c r="X676" s="15">
        <v>1941.9049606799999</v>
      </c>
      <c r="Y676" s="15">
        <v>1991.7269676300002</v>
      </c>
    </row>
    <row r="677" spans="1:25" ht="18" thickBot="1" x14ac:dyDescent="0.35">
      <c r="A677" s="42">
        <v>3</v>
      </c>
      <c r="B677" s="15">
        <v>2018.54880542</v>
      </c>
      <c r="C677" s="15">
        <v>2149.6613322099997</v>
      </c>
      <c r="D677" s="15">
        <v>2259.9726780400001</v>
      </c>
      <c r="E677" s="15">
        <v>2295.1616177199999</v>
      </c>
      <c r="F677" s="15">
        <v>2311.4797363299999</v>
      </c>
      <c r="G677" s="15">
        <v>2357.7264692700001</v>
      </c>
      <c r="H677" s="15">
        <v>2369.6274877999999</v>
      </c>
      <c r="I677" s="15">
        <v>2349.53311983</v>
      </c>
      <c r="J677" s="15">
        <v>2234.1927562300002</v>
      </c>
      <c r="K677" s="15">
        <v>2197.0791090100001</v>
      </c>
      <c r="L677" s="15">
        <v>2175.0681397499998</v>
      </c>
      <c r="M677" s="15">
        <v>2270.1954104299998</v>
      </c>
      <c r="N677" s="19">
        <v>2316.56838118</v>
      </c>
      <c r="O677" s="15">
        <v>2332.7626340800002</v>
      </c>
      <c r="P677" s="15">
        <v>2352.87273486</v>
      </c>
      <c r="Q677" s="15">
        <v>2356.9680877400001</v>
      </c>
      <c r="R677" s="15">
        <v>2367.6398728899999</v>
      </c>
      <c r="S677" s="15">
        <v>2329.6326624500002</v>
      </c>
      <c r="T677" s="15">
        <v>2207.8714064600003</v>
      </c>
      <c r="U677" s="15">
        <v>2096.4719914000002</v>
      </c>
      <c r="V677" s="15">
        <v>1995.07236588</v>
      </c>
      <c r="W677" s="15">
        <v>1987.9348266699999</v>
      </c>
      <c r="X677" s="15">
        <v>1998.4983536</v>
      </c>
      <c r="Y677" s="15">
        <v>2038.3900308699999</v>
      </c>
    </row>
    <row r="678" spans="1:25" ht="18" thickBot="1" x14ac:dyDescent="0.35">
      <c r="A678" s="42">
        <v>4</v>
      </c>
      <c r="B678" s="15">
        <v>2116.3658703000001</v>
      </c>
      <c r="C678" s="15">
        <v>2281.4831820200002</v>
      </c>
      <c r="D678" s="15">
        <v>2340.09556441</v>
      </c>
      <c r="E678" s="15">
        <v>2308.5929135299998</v>
      </c>
      <c r="F678" s="15">
        <v>2311.6592109899998</v>
      </c>
      <c r="G678" s="15">
        <v>2304.0597279799999</v>
      </c>
      <c r="H678" s="15">
        <v>2316.9305686800003</v>
      </c>
      <c r="I678" s="15">
        <v>2235.6780312300002</v>
      </c>
      <c r="J678" s="15">
        <v>2110.2600558399999</v>
      </c>
      <c r="K678" s="15">
        <v>2094.2714005399998</v>
      </c>
      <c r="L678" s="15">
        <v>2108.60565804</v>
      </c>
      <c r="M678" s="15">
        <v>2219.4400950499999</v>
      </c>
      <c r="N678" s="19">
        <v>2278.9419446000002</v>
      </c>
      <c r="O678" s="15">
        <v>2283.9058516500004</v>
      </c>
      <c r="P678" s="15">
        <v>2325.1540946</v>
      </c>
      <c r="Q678" s="15">
        <v>2328.9637847999998</v>
      </c>
      <c r="R678" s="15">
        <v>2322.9226934900003</v>
      </c>
      <c r="S678" s="15">
        <v>2260.0521559900003</v>
      </c>
      <c r="T678" s="15">
        <v>2120.5481388499998</v>
      </c>
      <c r="U678" s="15">
        <v>1998.99908435</v>
      </c>
      <c r="V678" s="15">
        <v>1925.55228898</v>
      </c>
      <c r="W678" s="15">
        <v>1959.5350568200001</v>
      </c>
      <c r="X678" s="15">
        <v>1912.3305439600001</v>
      </c>
      <c r="Y678" s="15">
        <v>1906.58357391</v>
      </c>
    </row>
    <row r="679" spans="1:25" ht="18" thickBot="1" x14ac:dyDescent="0.35">
      <c r="A679" s="42">
        <v>5</v>
      </c>
      <c r="B679" s="15">
        <v>2083.3154406500003</v>
      </c>
      <c r="C679" s="15">
        <v>2173.7741551499998</v>
      </c>
      <c r="D679" s="15">
        <v>2320.6063519200002</v>
      </c>
      <c r="E679" s="15">
        <v>2378.2891602100003</v>
      </c>
      <c r="F679" s="15">
        <v>2406.2055390600003</v>
      </c>
      <c r="G679" s="15">
        <v>2406.9242983600002</v>
      </c>
      <c r="H679" s="15">
        <v>2392.4029</v>
      </c>
      <c r="I679" s="15">
        <v>2317.0881210399998</v>
      </c>
      <c r="J679" s="15">
        <v>2201.6315661200001</v>
      </c>
      <c r="K679" s="15">
        <v>2199.1584257300001</v>
      </c>
      <c r="L679" s="15">
        <v>2194.9017365100003</v>
      </c>
      <c r="M679" s="15">
        <v>2301.2138117999998</v>
      </c>
      <c r="N679" s="19">
        <v>2384.7664068700001</v>
      </c>
      <c r="O679" s="15">
        <v>2381.18018244</v>
      </c>
      <c r="P679" s="15">
        <v>2426.8700210700003</v>
      </c>
      <c r="Q679" s="15">
        <v>2436.2931988300002</v>
      </c>
      <c r="R679" s="15">
        <v>2450.6785279700002</v>
      </c>
      <c r="S679" s="15">
        <v>2391.1659785300003</v>
      </c>
      <c r="T679" s="15">
        <v>2248.15904864</v>
      </c>
      <c r="U679" s="15">
        <v>2131.7859912899999</v>
      </c>
      <c r="V679" s="15">
        <v>2016.9699202300001</v>
      </c>
      <c r="W679" s="15">
        <v>2000.6291540900002</v>
      </c>
      <c r="X679" s="15">
        <v>2016.4396864700002</v>
      </c>
      <c r="Y679" s="15">
        <v>2044.0327749</v>
      </c>
    </row>
    <row r="680" spans="1:25" ht="18" thickBot="1" x14ac:dyDescent="0.35">
      <c r="A680" s="42">
        <v>6</v>
      </c>
      <c r="B680" s="15">
        <v>2121.8004635800003</v>
      </c>
      <c r="C680" s="15">
        <v>2262.6243202600003</v>
      </c>
      <c r="D680" s="15">
        <v>2414.5814535100003</v>
      </c>
      <c r="E680" s="15">
        <v>2465.9893620100001</v>
      </c>
      <c r="F680" s="15">
        <v>2472.28829258</v>
      </c>
      <c r="G680" s="15">
        <v>2454.5973108499998</v>
      </c>
      <c r="H680" s="15">
        <v>2405.9170727000001</v>
      </c>
      <c r="I680" s="15">
        <v>2349.6466469100001</v>
      </c>
      <c r="J680" s="15">
        <v>2187.99791134</v>
      </c>
      <c r="K680" s="15">
        <v>2196.2461197799998</v>
      </c>
      <c r="L680" s="15">
        <v>2188.39932335</v>
      </c>
      <c r="M680" s="15">
        <v>2326.5092747600002</v>
      </c>
      <c r="N680" s="19">
        <v>2399.8822130200001</v>
      </c>
      <c r="O680" s="15">
        <v>2403.8189763200003</v>
      </c>
      <c r="P680" s="15">
        <v>2412.7998676000002</v>
      </c>
      <c r="Q680" s="15">
        <v>2406.6965721700003</v>
      </c>
      <c r="R680" s="15">
        <v>2394.0169388300001</v>
      </c>
      <c r="S680" s="15">
        <v>2344.54216933</v>
      </c>
      <c r="T680" s="15">
        <v>2217.6941004699997</v>
      </c>
      <c r="U680" s="15">
        <v>2093.2697843600004</v>
      </c>
      <c r="V680" s="15">
        <v>1988.2594086500001</v>
      </c>
      <c r="W680" s="15">
        <v>1975.5900104299999</v>
      </c>
      <c r="X680" s="15">
        <v>2006.0109487499999</v>
      </c>
      <c r="Y680" s="15">
        <v>2014.2857247699999</v>
      </c>
    </row>
    <row r="681" spans="1:25" ht="18" thickBot="1" x14ac:dyDescent="0.35">
      <c r="A681" s="42">
        <v>7</v>
      </c>
      <c r="B681" s="15">
        <v>2125.7348120000001</v>
      </c>
      <c r="C681" s="15">
        <v>2213.2938413500001</v>
      </c>
      <c r="D681" s="15">
        <v>2423.2198490000001</v>
      </c>
      <c r="E681" s="15">
        <v>2469.81904437</v>
      </c>
      <c r="F681" s="15">
        <v>2472.4522027899998</v>
      </c>
      <c r="G681" s="15">
        <v>2474.8222101000001</v>
      </c>
      <c r="H681" s="15">
        <v>2450.7799079400002</v>
      </c>
      <c r="I681" s="15">
        <v>2347.8623483300003</v>
      </c>
      <c r="J681" s="15">
        <v>2206.05854826</v>
      </c>
      <c r="K681" s="15">
        <v>2194.6404271900001</v>
      </c>
      <c r="L681" s="15">
        <v>2187.9987847699999</v>
      </c>
      <c r="M681" s="15">
        <v>2294.9184871399998</v>
      </c>
      <c r="N681" s="19">
        <v>2338.51380857</v>
      </c>
      <c r="O681" s="15">
        <v>2362.9047042400002</v>
      </c>
      <c r="P681" s="15">
        <v>2384.5643932400003</v>
      </c>
      <c r="Q681" s="15">
        <v>2390.1342753399999</v>
      </c>
      <c r="R681" s="15">
        <v>2384.0028112800001</v>
      </c>
      <c r="S681" s="15">
        <v>2336.4678774400004</v>
      </c>
      <c r="T681" s="15">
        <v>2207.3308977800002</v>
      </c>
      <c r="U681" s="15">
        <v>2065.8125577400001</v>
      </c>
      <c r="V681" s="15">
        <v>1962.91512418</v>
      </c>
      <c r="W681" s="15">
        <v>1986.7769042300001</v>
      </c>
      <c r="X681" s="15">
        <v>1999.22132792</v>
      </c>
      <c r="Y681" s="15">
        <v>2018.6517644099999</v>
      </c>
    </row>
    <row r="682" spans="1:25" ht="18" thickBot="1" x14ac:dyDescent="0.35">
      <c r="A682" s="42">
        <v>8</v>
      </c>
      <c r="B682" s="15">
        <v>2100.3842088699998</v>
      </c>
      <c r="C682" s="15">
        <v>2236.26126213</v>
      </c>
      <c r="D682" s="15">
        <v>2400.42370871</v>
      </c>
      <c r="E682" s="15">
        <v>2479.9616626800002</v>
      </c>
      <c r="F682" s="15">
        <v>2491.7869357599998</v>
      </c>
      <c r="G682" s="15">
        <v>2492.2491824499998</v>
      </c>
      <c r="H682" s="15">
        <v>2472.2011834899999</v>
      </c>
      <c r="I682" s="15">
        <v>2388.78938255</v>
      </c>
      <c r="J682" s="15">
        <v>2206.6439789199999</v>
      </c>
      <c r="K682" s="15">
        <v>2171.4784936600004</v>
      </c>
      <c r="L682" s="15">
        <v>2164.2731656000001</v>
      </c>
      <c r="M682" s="15">
        <v>2263.55460722</v>
      </c>
      <c r="N682" s="19">
        <v>2320.8088620200001</v>
      </c>
      <c r="O682" s="15">
        <v>2355.10617284</v>
      </c>
      <c r="P682" s="15">
        <v>2378.82638606</v>
      </c>
      <c r="Q682" s="15">
        <v>2393.8148355200001</v>
      </c>
      <c r="R682" s="15">
        <v>2393.8596457600001</v>
      </c>
      <c r="S682" s="15">
        <v>2341.4623627300002</v>
      </c>
      <c r="T682" s="15">
        <v>2191.21755699</v>
      </c>
      <c r="U682" s="15">
        <v>2037.1733157100002</v>
      </c>
      <c r="V682" s="15">
        <v>1941.2952511100002</v>
      </c>
      <c r="W682" s="15">
        <v>1956.2535295800001</v>
      </c>
      <c r="X682" s="15">
        <v>1959.3756788800001</v>
      </c>
      <c r="Y682" s="15">
        <v>2012.1066770500001</v>
      </c>
    </row>
    <row r="683" spans="1:25" ht="18" thickBot="1" x14ac:dyDescent="0.35">
      <c r="A683" s="42">
        <v>9</v>
      </c>
      <c r="B683" s="15">
        <v>2129.61203492</v>
      </c>
      <c r="C683" s="15">
        <v>2261.26560595</v>
      </c>
      <c r="D683" s="15">
        <v>2426.2972291199999</v>
      </c>
      <c r="E683" s="15">
        <v>2509.4511299400001</v>
      </c>
      <c r="F683" s="15">
        <v>2539.2021091500001</v>
      </c>
      <c r="G683" s="15">
        <v>2525.9697363499999</v>
      </c>
      <c r="H683" s="15">
        <v>2505.1162533000002</v>
      </c>
      <c r="I683" s="15">
        <v>2437.9414197400001</v>
      </c>
      <c r="J683" s="15">
        <v>2245.3485143600001</v>
      </c>
      <c r="K683" s="15">
        <v>2213.0637355399999</v>
      </c>
      <c r="L683" s="15">
        <v>2185.7991306700001</v>
      </c>
      <c r="M683" s="15">
        <v>2281.91511481</v>
      </c>
      <c r="N683" s="19">
        <v>2323.5137045699998</v>
      </c>
      <c r="O683" s="15">
        <v>2345.1492170400002</v>
      </c>
      <c r="P683" s="15">
        <v>2361.7820483400001</v>
      </c>
      <c r="Q683" s="15">
        <v>2375.8180127099999</v>
      </c>
      <c r="R683" s="15">
        <v>2383.9198767900002</v>
      </c>
      <c r="S683" s="15">
        <v>2337.1560541900003</v>
      </c>
      <c r="T683" s="15">
        <v>2206.94367926</v>
      </c>
      <c r="U683" s="15">
        <v>2072.4773239599999</v>
      </c>
      <c r="V683" s="15">
        <v>1931.7312705600002</v>
      </c>
      <c r="W683" s="15">
        <v>1919.3352338499999</v>
      </c>
      <c r="X683" s="15">
        <v>1985.82126148</v>
      </c>
      <c r="Y683" s="15">
        <v>2015.5562791100001</v>
      </c>
    </row>
    <row r="684" spans="1:25" ht="18" thickBot="1" x14ac:dyDescent="0.35">
      <c r="A684" s="42">
        <v>10</v>
      </c>
      <c r="B684" s="15">
        <v>2111.8771598200001</v>
      </c>
      <c r="C684" s="15">
        <v>2249.18248021</v>
      </c>
      <c r="D684" s="15">
        <v>2391.6944064300001</v>
      </c>
      <c r="E684" s="15">
        <v>2465.5141635200002</v>
      </c>
      <c r="F684" s="15">
        <v>2480.65735954</v>
      </c>
      <c r="G684" s="15">
        <v>2520.0578495700001</v>
      </c>
      <c r="H684" s="15">
        <v>2497.6682520899999</v>
      </c>
      <c r="I684" s="15">
        <v>2429.6922383200003</v>
      </c>
      <c r="J684" s="15">
        <v>2232.08762566</v>
      </c>
      <c r="K684" s="15">
        <v>2189.2068468900002</v>
      </c>
      <c r="L684" s="15">
        <v>2174.3718893099999</v>
      </c>
      <c r="M684" s="15">
        <v>2284.9393657699998</v>
      </c>
      <c r="N684" s="19">
        <v>2344.22890542</v>
      </c>
      <c r="O684" s="15">
        <v>2370.13400039</v>
      </c>
      <c r="P684" s="15">
        <v>2318.8287760600001</v>
      </c>
      <c r="Q684" s="15">
        <v>2383.4879285000002</v>
      </c>
      <c r="R684" s="15">
        <v>2400.1820335899997</v>
      </c>
      <c r="S684" s="15">
        <v>2359.6216551900002</v>
      </c>
      <c r="T684" s="15">
        <v>2219.3311549800001</v>
      </c>
      <c r="U684" s="15">
        <v>2050.7935851000002</v>
      </c>
      <c r="V684" s="15">
        <v>1981.00889392</v>
      </c>
      <c r="W684" s="15">
        <v>1985.2326160500002</v>
      </c>
      <c r="X684" s="15">
        <v>1973.7563630899999</v>
      </c>
      <c r="Y684" s="15">
        <v>2055.8211608199999</v>
      </c>
    </row>
    <row r="685" spans="1:25" ht="18" thickBot="1" x14ac:dyDescent="0.35">
      <c r="A685" s="42">
        <v>11</v>
      </c>
      <c r="B685" s="15">
        <v>2153.67354935</v>
      </c>
      <c r="C685" s="15">
        <v>2247.24024345</v>
      </c>
      <c r="D685" s="15">
        <v>2425.9348113700003</v>
      </c>
      <c r="E685" s="15">
        <v>2517.8831902900001</v>
      </c>
      <c r="F685" s="15">
        <v>2515.1511452199998</v>
      </c>
      <c r="G685" s="15">
        <v>2515.6247567400001</v>
      </c>
      <c r="H685" s="15">
        <v>2465.3057386</v>
      </c>
      <c r="I685" s="15">
        <v>2367.99621815</v>
      </c>
      <c r="J685" s="15">
        <v>2185.44624337</v>
      </c>
      <c r="K685" s="15">
        <v>2176.8322117100001</v>
      </c>
      <c r="L685" s="15">
        <v>2166.5504905000003</v>
      </c>
      <c r="M685" s="15">
        <v>2268.3961381700001</v>
      </c>
      <c r="N685" s="19">
        <v>2317.3796017600002</v>
      </c>
      <c r="O685" s="15">
        <v>2329.0140933899997</v>
      </c>
      <c r="P685" s="15">
        <v>2342.3680192000002</v>
      </c>
      <c r="Q685" s="15">
        <v>2347.7266050800004</v>
      </c>
      <c r="R685" s="15">
        <v>2371.3186005100001</v>
      </c>
      <c r="S685" s="15">
        <v>2331.3508787000001</v>
      </c>
      <c r="T685" s="15">
        <v>2201.22625371</v>
      </c>
      <c r="U685" s="15">
        <v>2080.8551358200002</v>
      </c>
      <c r="V685" s="15">
        <v>1987.8861249400002</v>
      </c>
      <c r="W685" s="15">
        <v>1983.2906519100002</v>
      </c>
      <c r="X685" s="15">
        <v>1997.12322675</v>
      </c>
      <c r="Y685" s="15">
        <v>2023.7847043500001</v>
      </c>
    </row>
    <row r="686" spans="1:25" ht="18" thickBot="1" x14ac:dyDescent="0.35">
      <c r="A686" s="42">
        <v>12</v>
      </c>
      <c r="B686" s="15">
        <v>2131.9777482599998</v>
      </c>
      <c r="C686" s="15">
        <v>2226.60675266</v>
      </c>
      <c r="D686" s="15">
        <v>2338.7922604700002</v>
      </c>
      <c r="E686" s="15">
        <v>2399.0408917899999</v>
      </c>
      <c r="F686" s="15">
        <v>2402.9115385199998</v>
      </c>
      <c r="G686" s="15">
        <v>2400.1677466300002</v>
      </c>
      <c r="H686" s="15">
        <v>2410.0332032600004</v>
      </c>
      <c r="I686" s="15">
        <v>2325.1533169899999</v>
      </c>
      <c r="J686" s="15">
        <v>2183.2190417500001</v>
      </c>
      <c r="K686" s="15">
        <v>2175.3828067199997</v>
      </c>
      <c r="L686" s="15">
        <v>2151.3430303500004</v>
      </c>
      <c r="M686" s="15">
        <v>2264.2204644500002</v>
      </c>
      <c r="N686" s="19">
        <v>2327.3517676500001</v>
      </c>
      <c r="O686" s="15">
        <v>2330.6686441000002</v>
      </c>
      <c r="P686" s="15">
        <v>2328.2999655099998</v>
      </c>
      <c r="Q686" s="15">
        <v>2340.1117987000002</v>
      </c>
      <c r="R686" s="15">
        <v>2364.2975361399999</v>
      </c>
      <c r="S686" s="15">
        <v>2316.43045011</v>
      </c>
      <c r="T686" s="15">
        <v>2199.0682458000001</v>
      </c>
      <c r="U686" s="15">
        <v>2099.38144792</v>
      </c>
      <c r="V686" s="15">
        <v>2005.3402095400002</v>
      </c>
      <c r="W686" s="15">
        <v>1990.61457025</v>
      </c>
      <c r="X686" s="15">
        <v>2006.7443217700002</v>
      </c>
      <c r="Y686" s="15">
        <v>2012.4834465600002</v>
      </c>
    </row>
    <row r="687" spans="1:25" ht="18" thickBot="1" x14ac:dyDescent="0.35">
      <c r="A687" s="42">
        <v>13</v>
      </c>
      <c r="B687" s="15">
        <v>2132.3949698800002</v>
      </c>
      <c r="C687" s="15">
        <v>2254.3578048599998</v>
      </c>
      <c r="D687" s="15">
        <v>2395.6801528700003</v>
      </c>
      <c r="E687" s="15">
        <v>2451.2875182000002</v>
      </c>
      <c r="F687" s="15">
        <v>2460.0203868200001</v>
      </c>
      <c r="G687" s="15">
        <v>2467.2137493200003</v>
      </c>
      <c r="H687" s="15">
        <v>2459.1667245600001</v>
      </c>
      <c r="I687" s="15">
        <v>2345.2346370199998</v>
      </c>
      <c r="J687" s="15">
        <v>2190.7882598199999</v>
      </c>
      <c r="K687" s="15">
        <v>2179.62749876</v>
      </c>
      <c r="L687" s="15">
        <v>2156.9054885400001</v>
      </c>
      <c r="M687" s="15">
        <v>2271.4468570599997</v>
      </c>
      <c r="N687" s="19">
        <v>2322.5927163000001</v>
      </c>
      <c r="O687" s="15">
        <v>2303.1525462100003</v>
      </c>
      <c r="P687" s="15">
        <v>2309.8097572500001</v>
      </c>
      <c r="Q687" s="15">
        <v>2322.7961858600002</v>
      </c>
      <c r="R687" s="15">
        <v>2338.8975716199998</v>
      </c>
      <c r="S687" s="15">
        <v>2302.2575364700001</v>
      </c>
      <c r="T687" s="15">
        <v>2174.3667334500001</v>
      </c>
      <c r="U687" s="15">
        <v>2075.2115050299999</v>
      </c>
      <c r="V687" s="15">
        <v>1994.6447980800001</v>
      </c>
      <c r="W687" s="15">
        <v>1973.0903532000002</v>
      </c>
      <c r="X687" s="15">
        <v>1989.21115439</v>
      </c>
      <c r="Y687" s="15">
        <v>1996.4147262000001</v>
      </c>
    </row>
    <row r="688" spans="1:25" ht="18" thickBot="1" x14ac:dyDescent="0.35">
      <c r="A688" s="42">
        <v>14</v>
      </c>
      <c r="B688" s="15">
        <v>2129.8680474500002</v>
      </c>
      <c r="C688" s="15">
        <v>2253.98774422</v>
      </c>
      <c r="D688" s="15">
        <v>2409.3007046600001</v>
      </c>
      <c r="E688" s="15">
        <v>2452.4829395299998</v>
      </c>
      <c r="F688" s="15">
        <v>2455.97008297</v>
      </c>
      <c r="G688" s="15">
        <v>2458.5088097100002</v>
      </c>
      <c r="H688" s="15">
        <v>2448.5030675900002</v>
      </c>
      <c r="I688" s="15">
        <v>2356.5147322300004</v>
      </c>
      <c r="J688" s="15">
        <v>2184.6611523000001</v>
      </c>
      <c r="K688" s="15">
        <v>2135.00810581</v>
      </c>
      <c r="L688" s="15">
        <v>2114.0926124900002</v>
      </c>
      <c r="M688" s="15">
        <v>2214.5774327000004</v>
      </c>
      <c r="N688" s="19">
        <v>2251.6290594799998</v>
      </c>
      <c r="O688" s="15">
        <v>2266.9658288699998</v>
      </c>
      <c r="P688" s="15">
        <v>2289.93991878</v>
      </c>
      <c r="Q688" s="15">
        <v>2306.8506837700002</v>
      </c>
      <c r="R688" s="15">
        <v>2311.1626440499999</v>
      </c>
      <c r="S688" s="15">
        <v>2264.4562605800002</v>
      </c>
      <c r="T688" s="15">
        <v>2138.5587241400003</v>
      </c>
      <c r="U688" s="15">
        <v>2032.5748442200002</v>
      </c>
      <c r="V688" s="15">
        <v>1938.28834732</v>
      </c>
      <c r="W688" s="15">
        <v>1926.8477812199999</v>
      </c>
      <c r="X688" s="15">
        <v>1926.4437279700001</v>
      </c>
      <c r="Y688" s="15">
        <v>1957.29448138</v>
      </c>
    </row>
    <row r="689" spans="1:25" ht="18" thickBot="1" x14ac:dyDescent="0.35">
      <c r="A689" s="42">
        <v>15</v>
      </c>
      <c r="B689" s="15">
        <v>2044.12330793</v>
      </c>
      <c r="C689" s="15">
        <v>2160.3849425100002</v>
      </c>
      <c r="D689" s="15">
        <v>2295.5048060700001</v>
      </c>
      <c r="E689" s="15">
        <v>2302.52306671</v>
      </c>
      <c r="F689" s="15">
        <v>2302.7642969499998</v>
      </c>
      <c r="G689" s="15">
        <v>2311.58791892</v>
      </c>
      <c r="H689" s="15">
        <v>2296.9298457700002</v>
      </c>
      <c r="I689" s="15">
        <v>2292.3887042400002</v>
      </c>
      <c r="J689" s="15">
        <v>2120.4972028799998</v>
      </c>
      <c r="K689" s="15">
        <v>2088.4905441000001</v>
      </c>
      <c r="L689" s="15">
        <v>2068.75628998</v>
      </c>
      <c r="M689" s="15">
        <v>2183.98378882</v>
      </c>
      <c r="N689" s="19">
        <v>2243.0438285</v>
      </c>
      <c r="O689" s="15">
        <v>2285.08199926</v>
      </c>
      <c r="P689" s="15">
        <v>2308.4037200899998</v>
      </c>
      <c r="Q689" s="15">
        <v>2315.7024960200001</v>
      </c>
      <c r="R689" s="15">
        <v>2295.9892012400001</v>
      </c>
      <c r="S689" s="15">
        <v>2230.5205249599999</v>
      </c>
      <c r="T689" s="15">
        <v>2147.8756757800002</v>
      </c>
      <c r="U689" s="15">
        <v>2016.87237013</v>
      </c>
      <c r="V689" s="15">
        <v>1932.92818117</v>
      </c>
      <c r="W689" s="15">
        <v>1933.8191347400002</v>
      </c>
      <c r="X689" s="15">
        <v>1985.00170417</v>
      </c>
      <c r="Y689" s="15">
        <v>2024.3438737800002</v>
      </c>
    </row>
    <row r="690" spans="1:25" ht="18" thickBot="1" x14ac:dyDescent="0.35">
      <c r="A690" s="42">
        <v>16</v>
      </c>
      <c r="B690" s="15">
        <v>2098.3249668900003</v>
      </c>
      <c r="C690" s="15">
        <v>2228.04045705</v>
      </c>
      <c r="D690" s="15">
        <v>2375.2487682200003</v>
      </c>
      <c r="E690" s="15">
        <v>2431.8743669600003</v>
      </c>
      <c r="F690" s="15">
        <v>2426.0125308700003</v>
      </c>
      <c r="G690" s="15">
        <v>2434.8929719499997</v>
      </c>
      <c r="H690" s="15">
        <v>2401.78751732</v>
      </c>
      <c r="I690" s="15">
        <v>2320.9964891499999</v>
      </c>
      <c r="J690" s="15">
        <v>2153.45447792</v>
      </c>
      <c r="K690" s="15">
        <v>2097.8247281500003</v>
      </c>
      <c r="L690" s="15">
        <v>2147.1020240100002</v>
      </c>
      <c r="M690" s="15">
        <v>2277.9363755199997</v>
      </c>
      <c r="N690" s="19">
        <v>2342.9841111400001</v>
      </c>
      <c r="O690" s="15">
        <v>2366.6094721300001</v>
      </c>
      <c r="P690" s="15">
        <v>2400.0465365800001</v>
      </c>
      <c r="Q690" s="15">
        <v>2397.5592158499999</v>
      </c>
      <c r="R690" s="15">
        <v>2379.7269693200001</v>
      </c>
      <c r="S690" s="15">
        <v>2328.1733702200004</v>
      </c>
      <c r="T690" s="15">
        <v>2166.4092153900001</v>
      </c>
      <c r="U690" s="15">
        <v>2007.92388314</v>
      </c>
      <c r="V690" s="15">
        <v>1925.29713442</v>
      </c>
      <c r="W690" s="15">
        <v>1946.3016155099999</v>
      </c>
      <c r="X690" s="15">
        <v>1939.8358431000001</v>
      </c>
      <c r="Y690" s="15">
        <v>1996.2244205900001</v>
      </c>
    </row>
    <row r="691" spans="1:25" ht="18" thickBot="1" x14ac:dyDescent="0.35">
      <c r="A691" s="42">
        <v>17</v>
      </c>
      <c r="B691" s="15">
        <v>2081.9014332100001</v>
      </c>
      <c r="C691" s="15">
        <v>2230.3689103700003</v>
      </c>
      <c r="D691" s="15">
        <v>2372.7066570700003</v>
      </c>
      <c r="E691" s="15">
        <v>2417.5954620300004</v>
      </c>
      <c r="F691" s="15">
        <v>2416.5850174800003</v>
      </c>
      <c r="G691" s="15">
        <v>2414.7155219800002</v>
      </c>
      <c r="H691" s="15">
        <v>2367.3028953500002</v>
      </c>
      <c r="I691" s="15">
        <v>2311.9963794700002</v>
      </c>
      <c r="J691" s="15">
        <v>2144.4523755200003</v>
      </c>
      <c r="K691" s="15">
        <v>2130.6506656400002</v>
      </c>
      <c r="L691" s="15">
        <v>2101.3831267199998</v>
      </c>
      <c r="M691" s="15">
        <v>2221.07536682</v>
      </c>
      <c r="N691" s="19">
        <v>2271.6779780700003</v>
      </c>
      <c r="O691" s="15">
        <v>2271.4810958399999</v>
      </c>
      <c r="P691" s="15">
        <v>2274.8403297099999</v>
      </c>
      <c r="Q691" s="15">
        <v>2284.4950204100001</v>
      </c>
      <c r="R691" s="15">
        <v>2294.6717087900001</v>
      </c>
      <c r="S691" s="15">
        <v>2257.1504213200001</v>
      </c>
      <c r="T691" s="15">
        <v>2117.1482100799999</v>
      </c>
      <c r="U691" s="15">
        <v>2005.1463104300001</v>
      </c>
      <c r="V691" s="15">
        <v>1905.5454229400002</v>
      </c>
      <c r="W691" s="15">
        <v>1900.0890879799999</v>
      </c>
      <c r="X691" s="15">
        <v>1921.45752004</v>
      </c>
      <c r="Y691" s="15">
        <v>1958.6526608300001</v>
      </c>
    </row>
    <row r="692" spans="1:25" ht="18" thickBot="1" x14ac:dyDescent="0.35">
      <c r="A692" s="42">
        <v>18</v>
      </c>
      <c r="B692" s="15">
        <v>2144.1685303500003</v>
      </c>
      <c r="C692" s="15">
        <v>2302.7401222000003</v>
      </c>
      <c r="D692" s="15">
        <v>2374.2533203400003</v>
      </c>
      <c r="E692" s="15">
        <v>2376.2452378499997</v>
      </c>
      <c r="F692" s="15">
        <v>2371.7454803000001</v>
      </c>
      <c r="G692" s="15">
        <v>2385.8361232800003</v>
      </c>
      <c r="H692" s="15">
        <v>2373.0463589800002</v>
      </c>
      <c r="I692" s="15">
        <v>2268.5563779399999</v>
      </c>
      <c r="J692" s="15">
        <v>2099.5323451999998</v>
      </c>
      <c r="K692" s="15">
        <v>2101.6610581</v>
      </c>
      <c r="L692" s="15">
        <v>2116.5430948899998</v>
      </c>
      <c r="M692" s="15">
        <v>2242.8411815100003</v>
      </c>
      <c r="N692" s="19">
        <v>2279.1834875099998</v>
      </c>
      <c r="O692" s="15">
        <v>2276.1822354800001</v>
      </c>
      <c r="P692" s="15">
        <v>2296.33404436</v>
      </c>
      <c r="Q692" s="15">
        <v>2312.12787961</v>
      </c>
      <c r="R692" s="15">
        <v>2306.4598941600002</v>
      </c>
      <c r="S692" s="15">
        <v>2254.18947811</v>
      </c>
      <c r="T692" s="15">
        <v>2107.9604199099999</v>
      </c>
      <c r="U692" s="15">
        <v>1988.0873127100001</v>
      </c>
      <c r="V692" s="15">
        <v>1900.22573764</v>
      </c>
      <c r="W692" s="15">
        <v>1927.2737642500001</v>
      </c>
      <c r="X692" s="15">
        <v>1966.2593708600002</v>
      </c>
      <c r="Y692" s="15">
        <v>2005.0877055200001</v>
      </c>
    </row>
    <row r="693" spans="1:25" ht="18" thickBot="1" x14ac:dyDescent="0.35">
      <c r="A693" s="42">
        <v>19</v>
      </c>
      <c r="B693" s="15">
        <v>2126.3686848800003</v>
      </c>
      <c r="C693" s="15">
        <v>2267.4003519000003</v>
      </c>
      <c r="D693" s="15">
        <v>2395.5550909500002</v>
      </c>
      <c r="E693" s="15">
        <v>2459.31537686</v>
      </c>
      <c r="F693" s="15">
        <v>2426.2871027599999</v>
      </c>
      <c r="G693" s="15">
        <v>2385.6903305600003</v>
      </c>
      <c r="H693" s="15">
        <v>2345.1586272700001</v>
      </c>
      <c r="I693" s="15">
        <v>2278.3621104400004</v>
      </c>
      <c r="J693" s="15">
        <v>2122.3058498400001</v>
      </c>
      <c r="K693" s="15">
        <v>2140.1512425300002</v>
      </c>
      <c r="L693" s="15">
        <v>2131.9346590700002</v>
      </c>
      <c r="M693" s="15">
        <v>2239.4337685300002</v>
      </c>
      <c r="N693" s="19">
        <v>2292.02570427</v>
      </c>
      <c r="O693" s="15">
        <v>2310.73134914</v>
      </c>
      <c r="P693" s="15">
        <v>2315.3650158800001</v>
      </c>
      <c r="Q693" s="15">
        <v>2332.73080781</v>
      </c>
      <c r="R693" s="15">
        <v>2318.5244245999997</v>
      </c>
      <c r="S693" s="15">
        <v>2291.5563824400001</v>
      </c>
      <c r="T693" s="15">
        <v>2135.8707298599998</v>
      </c>
      <c r="U693" s="15">
        <v>2019.8070182800002</v>
      </c>
      <c r="V693" s="15">
        <v>1913.4520617799999</v>
      </c>
      <c r="W693" s="15">
        <v>1920.0406211899999</v>
      </c>
      <c r="X693" s="15">
        <v>1931.80630432</v>
      </c>
      <c r="Y693" s="15">
        <v>1956.46836796</v>
      </c>
    </row>
    <row r="694" spans="1:25" ht="18" thickBot="1" x14ac:dyDescent="0.35">
      <c r="A694" s="42">
        <v>20</v>
      </c>
      <c r="B694" s="15">
        <v>2119.5516474999999</v>
      </c>
      <c r="C694" s="15">
        <v>2198.9863725099999</v>
      </c>
      <c r="D694" s="15">
        <v>2352.7304752800001</v>
      </c>
      <c r="E694" s="15">
        <v>2426.0711126000001</v>
      </c>
      <c r="F694" s="15">
        <v>2419.8836452400001</v>
      </c>
      <c r="G694" s="15">
        <v>2399.64207846</v>
      </c>
      <c r="H694" s="15">
        <v>2331.2483264300004</v>
      </c>
      <c r="I694" s="15">
        <v>2247.7828303800002</v>
      </c>
      <c r="J694" s="15">
        <v>2085.77217415</v>
      </c>
      <c r="K694" s="15">
        <v>2085.0857409700002</v>
      </c>
      <c r="L694" s="15">
        <v>2082.4405730900003</v>
      </c>
      <c r="M694" s="15">
        <v>2194.1921937100001</v>
      </c>
      <c r="N694" s="19">
        <v>2221.3015553</v>
      </c>
      <c r="O694" s="15">
        <v>2218.4801870799997</v>
      </c>
      <c r="P694" s="15">
        <v>2216.0021537600001</v>
      </c>
      <c r="Q694" s="15">
        <v>2215.0374007200003</v>
      </c>
      <c r="R694" s="15">
        <v>2215.08415466</v>
      </c>
      <c r="S694" s="15">
        <v>2197.9576794</v>
      </c>
      <c r="T694" s="15">
        <v>2085.8990774200001</v>
      </c>
      <c r="U694" s="15">
        <v>1963.1371660899999</v>
      </c>
      <c r="V694" s="15">
        <v>1896.1337544400001</v>
      </c>
      <c r="W694" s="15">
        <v>1907.38047714</v>
      </c>
      <c r="X694" s="15">
        <v>1941.916187</v>
      </c>
      <c r="Y694" s="15">
        <v>1947.79096355</v>
      </c>
    </row>
    <row r="695" spans="1:25" ht="18" thickBot="1" x14ac:dyDescent="0.35">
      <c r="A695" s="42">
        <v>21</v>
      </c>
      <c r="B695" s="15">
        <v>1977.7319814800001</v>
      </c>
      <c r="C695" s="15">
        <v>2112.17891951</v>
      </c>
      <c r="D695" s="15">
        <v>2296.0178497000002</v>
      </c>
      <c r="E695" s="15">
        <v>2385.7102475400002</v>
      </c>
      <c r="F695" s="15">
        <v>2416.8638521300004</v>
      </c>
      <c r="G695" s="15">
        <v>2457.6377659700001</v>
      </c>
      <c r="H695" s="15">
        <v>2447.1050180300003</v>
      </c>
      <c r="I695" s="15">
        <v>2404.20642572</v>
      </c>
      <c r="J695" s="15">
        <v>2200.4298111000003</v>
      </c>
      <c r="K695" s="15">
        <v>2153.5841448699998</v>
      </c>
      <c r="L695" s="15">
        <v>2122.1638228699999</v>
      </c>
      <c r="M695" s="15">
        <v>2219.5165990199998</v>
      </c>
      <c r="N695" s="19">
        <v>2264.90166864</v>
      </c>
      <c r="O695" s="15">
        <v>2226.98669604</v>
      </c>
      <c r="P695" s="15">
        <v>2270.4997116999998</v>
      </c>
      <c r="Q695" s="15">
        <v>2252.2216094</v>
      </c>
      <c r="R695" s="15">
        <v>2248.6021461300002</v>
      </c>
      <c r="S695" s="15">
        <v>2220.9298642099998</v>
      </c>
      <c r="T695" s="15">
        <v>2099.2703140500003</v>
      </c>
      <c r="U695" s="15">
        <v>1985.85349073</v>
      </c>
      <c r="V695" s="15">
        <v>1896.1785557500002</v>
      </c>
      <c r="W695" s="15">
        <v>1845.2109363</v>
      </c>
      <c r="X695" s="15">
        <v>1864.2331224200002</v>
      </c>
      <c r="Y695" s="15">
        <v>1894.1008097399999</v>
      </c>
    </row>
    <row r="696" spans="1:25" ht="18" thickBot="1" x14ac:dyDescent="0.35">
      <c r="A696" s="42">
        <v>22</v>
      </c>
      <c r="B696" s="15">
        <v>2109.0454449100002</v>
      </c>
      <c r="C696" s="15">
        <v>2206.60528419</v>
      </c>
      <c r="D696" s="15">
        <v>2335.1229257800001</v>
      </c>
      <c r="E696" s="15">
        <v>2343.1714828700001</v>
      </c>
      <c r="F696" s="15">
        <v>2343.0325435899999</v>
      </c>
      <c r="G696" s="15">
        <v>2346.2909340299998</v>
      </c>
      <c r="H696" s="15">
        <v>2312.8009984300002</v>
      </c>
      <c r="I696" s="15">
        <v>2234.49179013</v>
      </c>
      <c r="J696" s="15">
        <v>2156.8837555699997</v>
      </c>
      <c r="K696" s="15">
        <v>2103.0857774800002</v>
      </c>
      <c r="L696" s="15">
        <v>2082.3351464500001</v>
      </c>
      <c r="M696" s="15">
        <v>2193.4058305600001</v>
      </c>
      <c r="N696" s="19">
        <v>2244.3852380200001</v>
      </c>
      <c r="O696" s="15">
        <v>2248.9426388699999</v>
      </c>
      <c r="P696" s="15">
        <v>2279.1570208099997</v>
      </c>
      <c r="Q696" s="15">
        <v>2290.8290365300004</v>
      </c>
      <c r="R696" s="15">
        <v>2285.1076594000001</v>
      </c>
      <c r="S696" s="15">
        <v>2256.9125189700003</v>
      </c>
      <c r="T696" s="15">
        <v>2119.7715506099998</v>
      </c>
      <c r="U696" s="15">
        <v>2000.3352003700002</v>
      </c>
      <c r="V696" s="15">
        <v>1890.4694956600001</v>
      </c>
      <c r="W696" s="15">
        <v>1903.199658</v>
      </c>
      <c r="X696" s="15">
        <v>1942.2639034200001</v>
      </c>
      <c r="Y696" s="15">
        <v>2005.0746819200001</v>
      </c>
    </row>
    <row r="697" spans="1:25" ht="18" thickBot="1" x14ac:dyDescent="0.35">
      <c r="A697" s="42">
        <v>23</v>
      </c>
      <c r="B697" s="15">
        <v>2121.9559692300004</v>
      </c>
      <c r="C697" s="15">
        <v>2224.9724300600001</v>
      </c>
      <c r="D697" s="15">
        <v>2340.32844475</v>
      </c>
      <c r="E697" s="15">
        <v>2335.9116869100003</v>
      </c>
      <c r="F697" s="15">
        <v>2328.3486835799999</v>
      </c>
      <c r="G697" s="15">
        <v>2376.8969321</v>
      </c>
      <c r="H697" s="15">
        <v>2313.95438431</v>
      </c>
      <c r="I697" s="15">
        <v>2273.7133243499998</v>
      </c>
      <c r="J697" s="15">
        <v>2115.7035752799998</v>
      </c>
      <c r="K697" s="15">
        <v>2063.6007964700002</v>
      </c>
      <c r="L697" s="15">
        <v>2084.8678559</v>
      </c>
      <c r="M697" s="15">
        <v>2225.7497390100002</v>
      </c>
      <c r="N697" s="19">
        <v>2280.2330929900004</v>
      </c>
      <c r="O697" s="15">
        <v>2283.7449716900001</v>
      </c>
      <c r="P697" s="15">
        <v>2283.9104387800003</v>
      </c>
      <c r="Q697" s="15">
        <v>2284.1496650900003</v>
      </c>
      <c r="R697" s="15">
        <v>2284.1436252400003</v>
      </c>
      <c r="S697" s="15">
        <v>2251.6790257500002</v>
      </c>
      <c r="T697" s="15">
        <v>2144.47703783</v>
      </c>
      <c r="U697" s="15">
        <v>1987.78963449</v>
      </c>
      <c r="V697" s="15">
        <v>1894.2876850299999</v>
      </c>
      <c r="W697" s="15">
        <v>1896.5013608500001</v>
      </c>
      <c r="X697" s="15">
        <v>1900.97878584</v>
      </c>
      <c r="Y697" s="15">
        <v>1936.7254057700002</v>
      </c>
    </row>
    <row r="698" spans="1:25" ht="18" thickBot="1" x14ac:dyDescent="0.35">
      <c r="A698" s="42">
        <v>24</v>
      </c>
      <c r="B698" s="15">
        <v>2025.3886009600001</v>
      </c>
      <c r="C698" s="15">
        <v>2173.5577411700001</v>
      </c>
      <c r="D698" s="15">
        <v>2338.0385151200003</v>
      </c>
      <c r="E698" s="15">
        <v>2354.1317147100003</v>
      </c>
      <c r="F698" s="15">
        <v>2354.1912989500001</v>
      </c>
      <c r="G698" s="15">
        <v>2364.2963747200001</v>
      </c>
      <c r="H698" s="15">
        <v>2302.9589777900001</v>
      </c>
      <c r="I698" s="15">
        <v>2256.3423669500003</v>
      </c>
      <c r="J698" s="15">
        <v>2091.2457205599999</v>
      </c>
      <c r="K698" s="15">
        <v>2081.6638318</v>
      </c>
      <c r="L698" s="15">
        <v>2103.25153374</v>
      </c>
      <c r="M698" s="15">
        <v>2180.5495340500001</v>
      </c>
      <c r="N698" s="19">
        <v>2221.8435356700002</v>
      </c>
      <c r="O698" s="15">
        <v>2272.9802186100001</v>
      </c>
      <c r="P698" s="15">
        <v>2281.7602037700003</v>
      </c>
      <c r="Q698" s="15">
        <v>2294.0088011000003</v>
      </c>
      <c r="R698" s="15">
        <v>2296.3563374</v>
      </c>
      <c r="S698" s="15">
        <v>2245.6262731900001</v>
      </c>
      <c r="T698" s="15">
        <v>2111.2577909400002</v>
      </c>
      <c r="U698" s="15">
        <v>1979.0531716</v>
      </c>
      <c r="V698" s="15">
        <v>1874.48323957</v>
      </c>
      <c r="W698" s="15">
        <v>1896.7935642699999</v>
      </c>
      <c r="X698" s="15">
        <v>1930.83195703</v>
      </c>
      <c r="Y698" s="15">
        <v>1940.2528174200002</v>
      </c>
    </row>
    <row r="699" spans="1:25" ht="18" thickBot="1" x14ac:dyDescent="0.35">
      <c r="A699" s="42">
        <v>25</v>
      </c>
      <c r="B699" s="15">
        <v>2003.9469719900001</v>
      </c>
      <c r="C699" s="15">
        <v>2122.9259013599999</v>
      </c>
      <c r="D699" s="15">
        <v>2271.8228366799999</v>
      </c>
      <c r="E699" s="15">
        <v>2286.58122495</v>
      </c>
      <c r="F699" s="15">
        <v>2291.81260277</v>
      </c>
      <c r="G699" s="15">
        <v>2303.8672932100003</v>
      </c>
      <c r="H699" s="15">
        <v>2207.43688995</v>
      </c>
      <c r="I699" s="15">
        <v>2201.3900972400002</v>
      </c>
      <c r="J699" s="15">
        <v>2044.0481061800001</v>
      </c>
      <c r="K699" s="15">
        <v>2074.9560784499999</v>
      </c>
      <c r="L699" s="15">
        <v>2059.3431940599999</v>
      </c>
      <c r="M699" s="15">
        <v>2135.04306202</v>
      </c>
      <c r="N699" s="19">
        <v>2182.9883178499999</v>
      </c>
      <c r="O699" s="15">
        <v>2235.7463259800002</v>
      </c>
      <c r="P699" s="15">
        <v>2253.9979687600003</v>
      </c>
      <c r="Q699" s="15">
        <v>2262.7579867600002</v>
      </c>
      <c r="R699" s="15">
        <v>2257.5849514000001</v>
      </c>
      <c r="S699" s="15">
        <v>2209.71378039</v>
      </c>
      <c r="T699" s="15">
        <v>2067.10804491</v>
      </c>
      <c r="U699" s="15">
        <v>1959.0284229200001</v>
      </c>
      <c r="V699" s="15">
        <v>1860.0344459600001</v>
      </c>
      <c r="W699" s="15">
        <v>1879.3791443800001</v>
      </c>
      <c r="X699" s="15">
        <v>1879.8391717100001</v>
      </c>
      <c r="Y699" s="15">
        <v>1908.4043619700001</v>
      </c>
    </row>
    <row r="700" spans="1:25" ht="18" thickBot="1" x14ac:dyDescent="0.35">
      <c r="A700" s="42">
        <v>26</v>
      </c>
      <c r="B700" s="15">
        <v>2003.9917409700001</v>
      </c>
      <c r="C700" s="15">
        <v>2100.8879081999999</v>
      </c>
      <c r="D700" s="15">
        <v>2247.0552454100002</v>
      </c>
      <c r="E700" s="15">
        <v>2281.9646200800003</v>
      </c>
      <c r="F700" s="15">
        <v>2277.61447404</v>
      </c>
      <c r="G700" s="15">
        <v>2278.37170225</v>
      </c>
      <c r="H700" s="15">
        <v>2173.3597184499999</v>
      </c>
      <c r="I700" s="15">
        <v>2152.0543053200004</v>
      </c>
      <c r="J700" s="15">
        <v>2036.83485535</v>
      </c>
      <c r="K700" s="15">
        <v>2068.6077660200003</v>
      </c>
      <c r="L700" s="15">
        <v>2063.0377819800001</v>
      </c>
      <c r="M700" s="15">
        <v>2128.3098671100001</v>
      </c>
      <c r="N700" s="19">
        <v>2172.2574696400002</v>
      </c>
      <c r="O700" s="15">
        <v>2205.90635789</v>
      </c>
      <c r="P700" s="15">
        <v>2216.9408345300003</v>
      </c>
      <c r="Q700" s="15">
        <v>2222.5447910500002</v>
      </c>
      <c r="R700" s="15">
        <v>2207.1848663699998</v>
      </c>
      <c r="S700" s="15">
        <v>2153.48465807</v>
      </c>
      <c r="T700" s="15">
        <v>2034.8808662400002</v>
      </c>
      <c r="U700" s="15">
        <v>1930.27176994</v>
      </c>
      <c r="V700" s="15">
        <v>1845.8789245500002</v>
      </c>
      <c r="W700" s="15">
        <v>1882.9620974100001</v>
      </c>
      <c r="X700" s="15">
        <v>1913.8141063100002</v>
      </c>
      <c r="Y700" s="15">
        <v>1939.3769128900001</v>
      </c>
    </row>
    <row r="701" spans="1:25" ht="18" thickBot="1" x14ac:dyDescent="0.35">
      <c r="A701" s="42">
        <v>27</v>
      </c>
      <c r="B701" s="15">
        <v>1979.7654163100001</v>
      </c>
      <c r="C701" s="15">
        <v>2091.7165004000003</v>
      </c>
      <c r="D701" s="15">
        <v>2166.8846524200003</v>
      </c>
      <c r="E701" s="15">
        <v>2160.8091207700004</v>
      </c>
      <c r="F701" s="15">
        <v>2157.7014373699999</v>
      </c>
      <c r="G701" s="15">
        <v>2144.0422633600001</v>
      </c>
      <c r="H701" s="15">
        <v>2056.74883563</v>
      </c>
      <c r="I701" s="15">
        <v>1977.00974879</v>
      </c>
      <c r="J701" s="15">
        <v>1887.9161906600002</v>
      </c>
      <c r="K701" s="15">
        <v>1892.5640696200001</v>
      </c>
      <c r="L701" s="15">
        <v>1902.8655768799999</v>
      </c>
      <c r="M701" s="15">
        <v>1961.19574152</v>
      </c>
      <c r="N701" s="19">
        <v>2011.1313817099999</v>
      </c>
      <c r="O701" s="15">
        <v>2022.63055005</v>
      </c>
      <c r="P701" s="15">
        <v>2005.9751187400002</v>
      </c>
      <c r="Q701" s="15">
        <v>1998.8687558500001</v>
      </c>
      <c r="R701" s="15">
        <v>1999.6302690000002</v>
      </c>
      <c r="S701" s="15">
        <v>2027.12027287</v>
      </c>
      <c r="T701" s="15">
        <v>1925.5920811999999</v>
      </c>
      <c r="U701" s="15">
        <v>1821.9216638800001</v>
      </c>
      <c r="V701" s="15">
        <v>1734.22837471</v>
      </c>
      <c r="W701" s="15">
        <v>1758.87657113</v>
      </c>
      <c r="X701" s="15">
        <v>1793.0032277700002</v>
      </c>
      <c r="Y701" s="15">
        <v>1839.7064937300001</v>
      </c>
    </row>
    <row r="702" spans="1:25" ht="18" thickBot="1" x14ac:dyDescent="0.35">
      <c r="A702" s="42">
        <v>28</v>
      </c>
      <c r="B702" s="15">
        <v>1922.78063346</v>
      </c>
      <c r="C702" s="15">
        <v>2037.3275555099999</v>
      </c>
      <c r="D702" s="15">
        <v>2173.8399577100004</v>
      </c>
      <c r="E702" s="15">
        <v>2228.0370650300001</v>
      </c>
      <c r="F702" s="15">
        <v>2216.0416062700001</v>
      </c>
      <c r="G702" s="15">
        <v>2214.91840202</v>
      </c>
      <c r="H702" s="15">
        <v>2146.1917508000001</v>
      </c>
      <c r="I702" s="15">
        <v>2036.51283502</v>
      </c>
      <c r="J702" s="15">
        <v>1912.19528416</v>
      </c>
      <c r="K702" s="15">
        <v>1921.7992696599999</v>
      </c>
      <c r="L702" s="15">
        <v>1927.2213168400001</v>
      </c>
      <c r="M702" s="15">
        <v>1965.2144482600002</v>
      </c>
      <c r="N702" s="19">
        <v>2004.0814899400002</v>
      </c>
      <c r="O702" s="15">
        <v>2033.59832065</v>
      </c>
      <c r="P702" s="15">
        <v>2068.17480144</v>
      </c>
      <c r="Q702" s="15">
        <v>2066.8681388300001</v>
      </c>
      <c r="R702" s="15">
        <v>2068.0047264300001</v>
      </c>
      <c r="S702" s="15">
        <v>2019.8509276499999</v>
      </c>
      <c r="T702" s="15">
        <v>1939.0131989500001</v>
      </c>
      <c r="U702" s="15">
        <v>1843.3879347000002</v>
      </c>
      <c r="V702" s="15">
        <v>1807.1995271599999</v>
      </c>
      <c r="W702" s="15">
        <v>1810.6666602099999</v>
      </c>
      <c r="X702" s="15">
        <v>1803.1727114</v>
      </c>
      <c r="Y702" s="15">
        <v>1824.5322300100001</v>
      </c>
    </row>
    <row r="703" spans="1:25" ht="18" thickBot="1" x14ac:dyDescent="0.35">
      <c r="A703" s="89">
        <v>29</v>
      </c>
      <c r="B703" s="15">
        <v>1902.6784063800001</v>
      </c>
      <c r="C703" s="15">
        <v>2024.9698898800002</v>
      </c>
      <c r="D703" s="15">
        <v>2148.4280348799998</v>
      </c>
      <c r="E703" s="15">
        <v>2202.8961581799999</v>
      </c>
      <c r="F703" s="15">
        <v>2200.09425237</v>
      </c>
      <c r="G703" s="15">
        <v>2188.5807291900001</v>
      </c>
      <c r="H703" s="15">
        <v>2139.8770090399998</v>
      </c>
      <c r="I703" s="15">
        <v>2036.7405393500001</v>
      </c>
      <c r="J703" s="15">
        <v>1897.18416467</v>
      </c>
      <c r="K703" s="15">
        <v>1890.2320951400002</v>
      </c>
      <c r="L703" s="15">
        <v>1897.5783594200002</v>
      </c>
      <c r="M703" s="15">
        <v>1972.86721825</v>
      </c>
      <c r="N703" s="19">
        <v>2012.81950611</v>
      </c>
      <c r="O703" s="15">
        <v>2018.2905771600001</v>
      </c>
      <c r="P703" s="15">
        <v>2017.7911386400001</v>
      </c>
      <c r="Q703" s="15">
        <v>2015.74452567</v>
      </c>
      <c r="R703" s="15">
        <v>2010.0101243700001</v>
      </c>
      <c r="S703" s="15">
        <v>2035.8902966300002</v>
      </c>
      <c r="T703" s="15">
        <v>1931.4065478900002</v>
      </c>
      <c r="U703" s="15">
        <v>1822.19503889</v>
      </c>
      <c r="V703" s="15">
        <v>1731.5220384700001</v>
      </c>
      <c r="W703" s="15">
        <v>1742.72042775</v>
      </c>
      <c r="X703" s="15">
        <v>1794.22201546</v>
      </c>
      <c r="Y703" s="15">
        <v>1796.42299766</v>
      </c>
    </row>
    <row r="704" spans="1:25" ht="18" thickBot="1" x14ac:dyDescent="0.35">
      <c r="A704" s="89">
        <v>30</v>
      </c>
      <c r="B704" s="15">
        <v>1915.2269486</v>
      </c>
      <c r="C704" s="15">
        <v>2005.3794026999999</v>
      </c>
      <c r="D704" s="15">
        <v>2159.7439184199998</v>
      </c>
      <c r="E704" s="15">
        <v>2179.9186011000002</v>
      </c>
      <c r="F704" s="15">
        <v>2176.47820856</v>
      </c>
      <c r="G704" s="15">
        <v>2150.3201413900001</v>
      </c>
      <c r="H704" s="15">
        <v>2054.8745242800001</v>
      </c>
      <c r="I704" s="15">
        <v>1979.90291183</v>
      </c>
      <c r="J704" s="15">
        <v>1883.2915902700001</v>
      </c>
      <c r="K704" s="15">
        <v>1891.6972828500002</v>
      </c>
      <c r="L704" s="15">
        <v>1961.9892592000001</v>
      </c>
      <c r="M704" s="15">
        <v>1995.9596401700001</v>
      </c>
      <c r="N704" s="19">
        <v>2098.1968607900003</v>
      </c>
      <c r="O704" s="15">
        <v>2100.1703386100003</v>
      </c>
      <c r="P704" s="15">
        <v>2092.1245296900001</v>
      </c>
      <c r="Q704" s="15">
        <v>2085.5517322800001</v>
      </c>
      <c r="R704" s="15">
        <v>2069.3123372200002</v>
      </c>
      <c r="S704" s="15">
        <v>2088.9602096399999</v>
      </c>
      <c r="T704" s="15">
        <v>1905.5769079900001</v>
      </c>
      <c r="U704" s="15">
        <v>1798.4314371</v>
      </c>
      <c r="V704" s="15">
        <v>1718.5470074200002</v>
      </c>
      <c r="W704" s="15">
        <v>1730.6245036099999</v>
      </c>
      <c r="X704" s="15">
        <v>1787.9379569</v>
      </c>
      <c r="Y704" s="15">
        <v>1815.10082465</v>
      </c>
    </row>
    <row r="705" spans="1:25" ht="18" thickBot="1" x14ac:dyDescent="0.35">
      <c r="A705" s="89">
        <v>31</v>
      </c>
      <c r="B705" s="15">
        <v>1927.04516698</v>
      </c>
      <c r="C705" s="15">
        <v>2035.4850730100002</v>
      </c>
      <c r="D705" s="15">
        <v>2170.4447564900001</v>
      </c>
      <c r="E705" s="15">
        <v>2222.5985055400001</v>
      </c>
      <c r="F705" s="15">
        <v>2212.3511816699997</v>
      </c>
      <c r="G705" s="15">
        <v>2175.7392578700001</v>
      </c>
      <c r="H705" s="15">
        <v>2060.4089971600001</v>
      </c>
      <c r="I705" s="15">
        <v>1967.43194017</v>
      </c>
      <c r="J705" s="15">
        <v>1853.3355229700001</v>
      </c>
      <c r="K705" s="15">
        <v>1882.8552964099999</v>
      </c>
      <c r="L705" s="15">
        <v>1888.3615448700002</v>
      </c>
      <c r="M705" s="15">
        <v>1970.45391466</v>
      </c>
      <c r="N705" s="19">
        <v>2016.6938315699999</v>
      </c>
      <c r="O705" s="15">
        <v>2100.6494689699998</v>
      </c>
      <c r="P705" s="15">
        <v>2129.672998</v>
      </c>
      <c r="Q705" s="15">
        <v>2120.4908682800001</v>
      </c>
      <c r="R705" s="15">
        <v>2114.4645215300002</v>
      </c>
      <c r="S705" s="15">
        <v>2019.3866000400001</v>
      </c>
      <c r="T705" s="15">
        <v>1909.97198172</v>
      </c>
      <c r="U705" s="15">
        <v>1798.76383713</v>
      </c>
      <c r="V705" s="15">
        <v>1722.7047987999999</v>
      </c>
      <c r="W705" s="15">
        <v>1736.67401509</v>
      </c>
      <c r="X705" s="15">
        <v>1752.6468112</v>
      </c>
      <c r="Y705" s="15">
        <v>1755.34749523</v>
      </c>
    </row>
    <row r="706" spans="1:25" ht="18" thickBot="1" x14ac:dyDescent="0.35"/>
    <row r="707" spans="1:25" ht="18" thickBot="1" x14ac:dyDescent="0.35">
      <c r="A707" s="128" t="s">
        <v>0</v>
      </c>
      <c r="B707" s="130" t="s">
        <v>97</v>
      </c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  <c r="Y707" s="132"/>
    </row>
    <row r="708" spans="1:25" ht="33.75" thickBot="1" x14ac:dyDescent="0.35">
      <c r="A708" s="129"/>
      <c r="B708" s="50" t="s">
        <v>1</v>
      </c>
      <c r="C708" s="50" t="s">
        <v>2</v>
      </c>
      <c r="D708" s="50" t="s">
        <v>3</v>
      </c>
      <c r="E708" s="50" t="s">
        <v>4</v>
      </c>
      <c r="F708" s="50" t="s">
        <v>5</v>
      </c>
      <c r="G708" s="50" t="s">
        <v>6</v>
      </c>
      <c r="H708" s="50" t="s">
        <v>7</v>
      </c>
      <c r="I708" s="50" t="s">
        <v>8</v>
      </c>
      <c r="J708" s="50" t="s">
        <v>9</v>
      </c>
      <c r="K708" s="50" t="s">
        <v>10</v>
      </c>
      <c r="L708" s="50" t="s">
        <v>11</v>
      </c>
      <c r="M708" s="50" t="s">
        <v>12</v>
      </c>
      <c r="N708" s="9" t="s">
        <v>13</v>
      </c>
      <c r="O708" s="49" t="s">
        <v>14</v>
      </c>
      <c r="P708" s="49" t="s">
        <v>15</v>
      </c>
      <c r="Q708" s="49" t="s">
        <v>16</v>
      </c>
      <c r="R708" s="49" t="s">
        <v>17</v>
      </c>
      <c r="S708" s="49" t="s">
        <v>18</v>
      </c>
      <c r="T708" s="49" t="s">
        <v>19</v>
      </c>
      <c r="U708" s="49" t="s">
        <v>20</v>
      </c>
      <c r="V708" s="49" t="s">
        <v>21</v>
      </c>
      <c r="W708" s="49" t="s">
        <v>22</v>
      </c>
      <c r="X708" s="49" t="s">
        <v>23</v>
      </c>
      <c r="Y708" s="49" t="s">
        <v>24</v>
      </c>
    </row>
    <row r="709" spans="1:25" ht="18" thickBot="1" x14ac:dyDescent="0.35">
      <c r="A709" s="51">
        <v>1</v>
      </c>
      <c r="B709" s="92">
        <v>179.84986251999999</v>
      </c>
      <c r="C709" s="92">
        <v>203.85445612999999</v>
      </c>
      <c r="D709" s="92">
        <v>232.24936025</v>
      </c>
      <c r="E709" s="92">
        <v>244.27435095000001</v>
      </c>
      <c r="F709" s="92">
        <v>247.16174237999999</v>
      </c>
      <c r="G709" s="92">
        <v>242.24232792000001</v>
      </c>
      <c r="H709" s="92">
        <v>238.20930414</v>
      </c>
      <c r="I709" s="92">
        <v>224.89313497000001</v>
      </c>
      <c r="J709" s="92">
        <v>195.20619138999999</v>
      </c>
      <c r="K709" s="92">
        <v>187.70593052000001</v>
      </c>
      <c r="L709" s="92">
        <v>183.48351387</v>
      </c>
      <c r="M709" s="92">
        <v>201.81939478000001</v>
      </c>
      <c r="N709" s="93">
        <v>210.40548877000001</v>
      </c>
      <c r="O709" s="94">
        <v>212.72320497000001</v>
      </c>
      <c r="P709" s="94">
        <v>214.91067577999999</v>
      </c>
      <c r="Q709" s="94">
        <v>217.86405669000001</v>
      </c>
      <c r="R709" s="94">
        <v>221.69241577</v>
      </c>
      <c r="S709" s="94">
        <v>213.69026790000001</v>
      </c>
      <c r="T709" s="94">
        <v>194.01736778</v>
      </c>
      <c r="U709" s="94">
        <v>175.69018120999999</v>
      </c>
      <c r="V709" s="94">
        <v>157.65786166999999</v>
      </c>
      <c r="W709" s="94">
        <v>155.40201347000001</v>
      </c>
      <c r="X709" s="94">
        <v>160.33352328999999</v>
      </c>
      <c r="Y709" s="94">
        <v>167.11469360999999</v>
      </c>
    </row>
    <row r="710" spans="1:25" ht="18" thickBot="1" x14ac:dyDescent="0.35">
      <c r="A710" s="51">
        <v>2</v>
      </c>
      <c r="B710" s="92">
        <v>174.44131763999999</v>
      </c>
      <c r="C710" s="92">
        <v>197.4955167</v>
      </c>
      <c r="D710" s="92">
        <v>219.99458116</v>
      </c>
      <c r="E710" s="92">
        <v>230.27534650999999</v>
      </c>
      <c r="F710" s="92">
        <v>233.79000393000001</v>
      </c>
      <c r="G710" s="92">
        <v>238.32244688</v>
      </c>
      <c r="H710" s="92">
        <v>240.92408502999999</v>
      </c>
      <c r="I710" s="92">
        <v>223.37611881999999</v>
      </c>
      <c r="J710" s="92">
        <v>195.18412178</v>
      </c>
      <c r="K710" s="92">
        <v>187.81354472000001</v>
      </c>
      <c r="L710" s="92">
        <v>181.91630799000001</v>
      </c>
      <c r="M710" s="92">
        <v>194.94805552</v>
      </c>
      <c r="N710" s="95">
        <v>204.14187873</v>
      </c>
      <c r="O710" s="92">
        <v>210.58151566999999</v>
      </c>
      <c r="P710" s="92">
        <v>212.50110033999999</v>
      </c>
      <c r="Q710" s="92">
        <v>216.45542537</v>
      </c>
      <c r="R710" s="92">
        <v>217.64096842000001</v>
      </c>
      <c r="S710" s="92">
        <v>206.49143819</v>
      </c>
      <c r="T710" s="92">
        <v>186.32103634000001</v>
      </c>
      <c r="U710" s="92">
        <v>168.00841930999999</v>
      </c>
      <c r="V710" s="92">
        <v>155.12557665</v>
      </c>
      <c r="W710" s="92">
        <v>155.87417287</v>
      </c>
      <c r="X710" s="92">
        <v>155.69465079</v>
      </c>
      <c r="Y710" s="92">
        <v>164.54682517000001</v>
      </c>
    </row>
    <row r="711" spans="1:25" ht="18" thickBot="1" x14ac:dyDescent="0.35">
      <c r="A711" s="51">
        <v>3</v>
      </c>
      <c r="B711" s="92">
        <v>169.31242173999999</v>
      </c>
      <c r="C711" s="92">
        <v>192.60796966999999</v>
      </c>
      <c r="D711" s="92">
        <v>212.20764718999999</v>
      </c>
      <c r="E711" s="92">
        <v>218.45987686999999</v>
      </c>
      <c r="F711" s="92">
        <v>221.35921474</v>
      </c>
      <c r="G711" s="92">
        <v>229.57614877</v>
      </c>
      <c r="H711" s="92">
        <v>231.69067401999999</v>
      </c>
      <c r="I711" s="92">
        <v>228.1203873</v>
      </c>
      <c r="J711" s="92">
        <v>207.62717408</v>
      </c>
      <c r="K711" s="92">
        <v>201.03297008000001</v>
      </c>
      <c r="L711" s="92">
        <v>197.12214933999999</v>
      </c>
      <c r="M711" s="92">
        <v>214.02398127999999</v>
      </c>
      <c r="N711" s="95">
        <v>222.26334474999999</v>
      </c>
      <c r="O711" s="92">
        <v>225.14067464999999</v>
      </c>
      <c r="P711" s="92">
        <v>228.71375671000001</v>
      </c>
      <c r="Q711" s="92">
        <v>229.44140257999999</v>
      </c>
      <c r="R711" s="92">
        <v>231.33752257</v>
      </c>
      <c r="S711" s="92">
        <v>224.58455384999999</v>
      </c>
      <c r="T711" s="92">
        <v>202.95050221</v>
      </c>
      <c r="U711" s="92">
        <v>183.15750091000001</v>
      </c>
      <c r="V711" s="92">
        <v>165.14122212000001</v>
      </c>
      <c r="W711" s="92">
        <v>163.87305277999999</v>
      </c>
      <c r="X711" s="92">
        <v>165.74993788</v>
      </c>
      <c r="Y711" s="92">
        <v>172.83773110999999</v>
      </c>
    </row>
    <row r="712" spans="1:25" ht="18" thickBot="1" x14ac:dyDescent="0.35">
      <c r="A712" s="51">
        <v>4</v>
      </c>
      <c r="B712" s="92">
        <v>186.69216553000001</v>
      </c>
      <c r="C712" s="92">
        <v>216.02954726999999</v>
      </c>
      <c r="D712" s="92">
        <v>226.44356031000001</v>
      </c>
      <c r="E712" s="92">
        <v>220.84629563999999</v>
      </c>
      <c r="F712" s="92">
        <v>221.39110307999999</v>
      </c>
      <c r="G712" s="92">
        <v>220.04085741</v>
      </c>
      <c r="H712" s="92">
        <v>222.32769676999999</v>
      </c>
      <c r="I712" s="92">
        <v>207.89107178</v>
      </c>
      <c r="J712" s="92">
        <v>185.60730891</v>
      </c>
      <c r="K712" s="92">
        <v>182.76650875999999</v>
      </c>
      <c r="L712" s="92">
        <v>185.31336214000001</v>
      </c>
      <c r="M712" s="92">
        <v>205.0059804</v>
      </c>
      <c r="N712" s="95">
        <v>215.57803039999999</v>
      </c>
      <c r="O712" s="92">
        <v>216.45999749000001</v>
      </c>
      <c r="P712" s="92">
        <v>223.78881987</v>
      </c>
      <c r="Q712" s="92">
        <v>224.46571034999999</v>
      </c>
      <c r="R712" s="92">
        <v>223.39235346999999</v>
      </c>
      <c r="S712" s="92">
        <v>212.22176852000001</v>
      </c>
      <c r="T712" s="92">
        <v>187.43525424000001</v>
      </c>
      <c r="U712" s="92">
        <v>165.83890571000001</v>
      </c>
      <c r="V712" s="92">
        <v>152.78917367</v>
      </c>
      <c r="W712" s="92">
        <v>158.82709557000001</v>
      </c>
      <c r="X712" s="92">
        <v>150.43998704000001</v>
      </c>
      <c r="Y712" s="92">
        <v>149.41888845</v>
      </c>
    </row>
    <row r="713" spans="1:25" ht="18" thickBot="1" x14ac:dyDescent="0.35">
      <c r="A713" s="51">
        <v>5</v>
      </c>
      <c r="B713" s="92">
        <v>180.81989773999999</v>
      </c>
      <c r="C713" s="92">
        <v>196.89223935000001</v>
      </c>
      <c r="D713" s="92">
        <v>222.98079519000001</v>
      </c>
      <c r="E713" s="92">
        <v>233.22964522999999</v>
      </c>
      <c r="F713" s="92">
        <v>238.18971547000001</v>
      </c>
      <c r="G713" s="92">
        <v>238.31742173999999</v>
      </c>
      <c r="H713" s="92">
        <v>235.73731791</v>
      </c>
      <c r="I713" s="92">
        <v>222.35569004000001</v>
      </c>
      <c r="J713" s="92">
        <v>201.84183239999999</v>
      </c>
      <c r="K713" s="92">
        <v>201.40241474000001</v>
      </c>
      <c r="L713" s="92">
        <v>200.64610327</v>
      </c>
      <c r="M713" s="92">
        <v>219.53520644</v>
      </c>
      <c r="N713" s="95">
        <v>234.38049644</v>
      </c>
      <c r="O713" s="92">
        <v>233.74331047000001</v>
      </c>
      <c r="P713" s="92">
        <v>241.86129775000001</v>
      </c>
      <c r="Q713" s="92">
        <v>243.53557018999999</v>
      </c>
      <c r="R713" s="92">
        <v>246.09149778</v>
      </c>
      <c r="S713" s="92">
        <v>235.51754667</v>
      </c>
      <c r="T713" s="92">
        <v>210.10864889999999</v>
      </c>
      <c r="U713" s="92">
        <v>189.43195079</v>
      </c>
      <c r="V713" s="92">
        <v>169.03189175</v>
      </c>
      <c r="W713" s="92">
        <v>166.12852996000001</v>
      </c>
      <c r="X713" s="92">
        <v>168.93768195000001</v>
      </c>
      <c r="Y713" s="92">
        <v>173.84031124000001</v>
      </c>
    </row>
    <row r="714" spans="1:25" ht="18" thickBot="1" x14ac:dyDescent="0.35">
      <c r="A714" s="51">
        <v>6</v>
      </c>
      <c r="B714" s="92">
        <v>187.65776227000001</v>
      </c>
      <c r="C714" s="92">
        <v>212.67878035000001</v>
      </c>
      <c r="D714" s="92">
        <v>239.67791435000001</v>
      </c>
      <c r="E714" s="92">
        <v>248.81186536000001</v>
      </c>
      <c r="F714" s="92">
        <v>249.93103409</v>
      </c>
      <c r="G714" s="92">
        <v>246.7877714</v>
      </c>
      <c r="H714" s="92">
        <v>238.13846192</v>
      </c>
      <c r="I714" s="92">
        <v>228.14055834000001</v>
      </c>
      <c r="J714" s="92">
        <v>199.4194593</v>
      </c>
      <c r="K714" s="92">
        <v>200.88496789999999</v>
      </c>
      <c r="L714" s="92">
        <v>199.49078058000001</v>
      </c>
      <c r="M714" s="92">
        <v>224.02960285</v>
      </c>
      <c r="N714" s="95">
        <v>237.06621225999999</v>
      </c>
      <c r="O714" s="92">
        <v>237.76568057</v>
      </c>
      <c r="P714" s="92">
        <v>239.36136930999999</v>
      </c>
      <c r="Q714" s="92">
        <v>238.27696026000001</v>
      </c>
      <c r="R714" s="92">
        <v>236.02409385999999</v>
      </c>
      <c r="S714" s="92">
        <v>227.23361524000001</v>
      </c>
      <c r="T714" s="92">
        <v>204.69575909</v>
      </c>
      <c r="U714" s="92">
        <v>182.58854561000001</v>
      </c>
      <c r="V714" s="92">
        <v>163.93072319999999</v>
      </c>
      <c r="W714" s="92">
        <v>161.67967533999999</v>
      </c>
      <c r="X714" s="92">
        <v>167.08474565</v>
      </c>
      <c r="Y714" s="92">
        <v>168.55497467000001</v>
      </c>
    </row>
    <row r="715" spans="1:25" ht="18" thickBot="1" x14ac:dyDescent="0.35">
      <c r="A715" s="51">
        <v>7</v>
      </c>
      <c r="B715" s="92">
        <v>188.35680152</v>
      </c>
      <c r="C715" s="92">
        <v>203.91393869999999</v>
      </c>
      <c r="D715" s="92">
        <v>241.21274982</v>
      </c>
      <c r="E715" s="92">
        <v>249.49230797000001</v>
      </c>
      <c r="F715" s="92">
        <v>249.96015699</v>
      </c>
      <c r="G715" s="92">
        <v>250.38125038999999</v>
      </c>
      <c r="H715" s="92">
        <v>246.10951055999999</v>
      </c>
      <c r="I715" s="92">
        <v>227.82353132</v>
      </c>
      <c r="J715" s="92">
        <v>202.62840084000001</v>
      </c>
      <c r="K715" s="92">
        <v>200.59967488000001</v>
      </c>
      <c r="L715" s="92">
        <v>199.41961448999999</v>
      </c>
      <c r="M715" s="92">
        <v>218.4166784</v>
      </c>
      <c r="N715" s="95">
        <v>226.16252026999999</v>
      </c>
      <c r="O715" s="92">
        <v>230.49619680000001</v>
      </c>
      <c r="P715" s="92">
        <v>234.34460347000001</v>
      </c>
      <c r="Q715" s="92">
        <v>235.33423778</v>
      </c>
      <c r="R715" s="92">
        <v>234.24482384000001</v>
      </c>
      <c r="S715" s="92">
        <v>225.79900742999999</v>
      </c>
      <c r="T715" s="92">
        <v>202.85446680000001</v>
      </c>
      <c r="U715" s="92">
        <v>177.7100557</v>
      </c>
      <c r="V715" s="92">
        <v>159.42765238000001</v>
      </c>
      <c r="W715" s="92">
        <v>163.66731776</v>
      </c>
      <c r="X715" s="92">
        <v>165.87839305</v>
      </c>
      <c r="Y715" s="92">
        <v>169.33071508</v>
      </c>
    </row>
    <row r="716" spans="1:25" ht="18" thickBot="1" x14ac:dyDescent="0.35">
      <c r="A716" s="51">
        <v>8</v>
      </c>
      <c r="B716" s="92">
        <v>183.85260801999999</v>
      </c>
      <c r="C716" s="92">
        <v>207.99469791000001</v>
      </c>
      <c r="D716" s="92">
        <v>237.16242303999999</v>
      </c>
      <c r="E716" s="92">
        <v>251.29440771</v>
      </c>
      <c r="F716" s="92">
        <v>253.39547481</v>
      </c>
      <c r="G716" s="92">
        <v>253.47760493999999</v>
      </c>
      <c r="H716" s="92">
        <v>249.91555689</v>
      </c>
      <c r="I716" s="92">
        <v>235.09528263000001</v>
      </c>
      <c r="J716" s="92">
        <v>202.73241780999999</v>
      </c>
      <c r="K716" s="92">
        <v>196.48435542000001</v>
      </c>
      <c r="L716" s="92">
        <v>195.20414163000001</v>
      </c>
      <c r="M716" s="92">
        <v>212.84406999999999</v>
      </c>
      <c r="N716" s="95">
        <v>223.01677638000001</v>
      </c>
      <c r="O716" s="92">
        <v>229.11058500999999</v>
      </c>
      <c r="P716" s="92">
        <v>233.32509737000001</v>
      </c>
      <c r="Q716" s="92">
        <v>235.98818495</v>
      </c>
      <c r="R716" s="92">
        <v>235.99614665999999</v>
      </c>
      <c r="S716" s="92">
        <v>226.68640755000001</v>
      </c>
      <c r="T716" s="92">
        <v>199.99151302999999</v>
      </c>
      <c r="U716" s="92">
        <v>172.62155003999999</v>
      </c>
      <c r="V716" s="92">
        <v>155.58632004</v>
      </c>
      <c r="W716" s="92">
        <v>158.24404697</v>
      </c>
      <c r="X716" s="92">
        <v>158.79877793</v>
      </c>
      <c r="Y716" s="92">
        <v>168.16781021</v>
      </c>
    </row>
    <row r="717" spans="1:25" ht="18" thickBot="1" x14ac:dyDescent="0.35">
      <c r="A717" s="51">
        <v>9</v>
      </c>
      <c r="B717" s="92">
        <v>189.04569093999999</v>
      </c>
      <c r="C717" s="92">
        <v>212.43736944</v>
      </c>
      <c r="D717" s="92">
        <v>241.75952638000001</v>
      </c>
      <c r="E717" s="92">
        <v>256.53397797999997</v>
      </c>
      <c r="F717" s="92">
        <v>261.82001265000002</v>
      </c>
      <c r="G717" s="92">
        <v>259.46893771999999</v>
      </c>
      <c r="H717" s="92">
        <v>255.76377449</v>
      </c>
      <c r="I717" s="92">
        <v>243.82841947</v>
      </c>
      <c r="J717" s="92">
        <v>209.60928444000001</v>
      </c>
      <c r="K717" s="92">
        <v>203.87305441999999</v>
      </c>
      <c r="L717" s="92">
        <v>199.02878877000001</v>
      </c>
      <c r="M717" s="92">
        <v>216.10629136</v>
      </c>
      <c r="N717" s="95">
        <v>223.49736195</v>
      </c>
      <c r="O717" s="92">
        <v>227.34147304000001</v>
      </c>
      <c r="P717" s="92">
        <v>230.29672780000001</v>
      </c>
      <c r="Q717" s="92">
        <v>232.79058165000001</v>
      </c>
      <c r="R717" s="92">
        <v>234.23008837</v>
      </c>
      <c r="S717" s="92">
        <v>225.92127991999999</v>
      </c>
      <c r="T717" s="92">
        <v>202.78566735999999</v>
      </c>
      <c r="U717" s="92">
        <v>178.89422463</v>
      </c>
      <c r="V717" s="92">
        <v>153.88703032999999</v>
      </c>
      <c r="W717" s="92">
        <v>151.68455225</v>
      </c>
      <c r="X717" s="92">
        <v>163.49752298999999</v>
      </c>
      <c r="Y717" s="92">
        <v>168.78072166999999</v>
      </c>
    </row>
    <row r="718" spans="1:25" ht="18" thickBot="1" x14ac:dyDescent="0.35">
      <c r="A718" s="51">
        <v>10</v>
      </c>
      <c r="B718" s="92">
        <v>185.89462946</v>
      </c>
      <c r="C718" s="92">
        <v>210.29048811999999</v>
      </c>
      <c r="D718" s="92">
        <v>235.61143562000001</v>
      </c>
      <c r="E718" s="92">
        <v>248.72743399999999</v>
      </c>
      <c r="F718" s="92">
        <v>251.41801634000001</v>
      </c>
      <c r="G718" s="92">
        <v>258.41853738999998</v>
      </c>
      <c r="H718" s="92">
        <v>254.44044349999999</v>
      </c>
      <c r="I718" s="92">
        <v>242.36273800000001</v>
      </c>
      <c r="J718" s="92">
        <v>207.25314291999999</v>
      </c>
      <c r="K718" s="92">
        <v>199.63425812</v>
      </c>
      <c r="L718" s="92">
        <v>196.99844235</v>
      </c>
      <c r="M718" s="92">
        <v>216.64362814</v>
      </c>
      <c r="N718" s="95">
        <v>227.17795576</v>
      </c>
      <c r="O718" s="92">
        <v>231.78066913999999</v>
      </c>
      <c r="P718" s="92">
        <v>222.66496264</v>
      </c>
      <c r="Q718" s="92">
        <v>234.15334153000001</v>
      </c>
      <c r="R718" s="92">
        <v>237.11948317</v>
      </c>
      <c r="S718" s="92">
        <v>229.91287781</v>
      </c>
      <c r="T718" s="92">
        <v>204.98662436999999</v>
      </c>
      <c r="U718" s="92">
        <v>175.04154488</v>
      </c>
      <c r="V718" s="92">
        <v>162.64248082</v>
      </c>
      <c r="W718" s="92">
        <v>163.39293483</v>
      </c>
      <c r="X718" s="92">
        <v>161.35388022999999</v>
      </c>
      <c r="Y718" s="92">
        <v>175.93482437</v>
      </c>
    </row>
    <row r="719" spans="1:25" ht="18" thickBot="1" x14ac:dyDescent="0.35">
      <c r="A719" s="51">
        <v>11</v>
      </c>
      <c r="B719" s="92">
        <v>193.32084431999999</v>
      </c>
      <c r="C719" s="92">
        <v>209.94539928</v>
      </c>
      <c r="D719" s="92">
        <v>241.69513344999999</v>
      </c>
      <c r="E719" s="92">
        <v>258.03215265</v>
      </c>
      <c r="F719" s="92">
        <v>257.54673384</v>
      </c>
      <c r="G719" s="92">
        <v>257.63088322999999</v>
      </c>
      <c r="H719" s="92">
        <v>248.69040190000001</v>
      </c>
      <c r="I719" s="92">
        <v>231.40083657</v>
      </c>
      <c r="J719" s="92">
        <v>198.96608917</v>
      </c>
      <c r="K719" s="92">
        <v>197.43558257000001</v>
      </c>
      <c r="L719" s="92">
        <v>195.60876758000001</v>
      </c>
      <c r="M719" s="92">
        <v>213.70429381</v>
      </c>
      <c r="N719" s="95">
        <v>222.40747916999999</v>
      </c>
      <c r="O719" s="92">
        <v>224.47464898000001</v>
      </c>
      <c r="P719" s="92">
        <v>226.84732095999999</v>
      </c>
      <c r="Q719" s="92">
        <v>227.79941300999999</v>
      </c>
      <c r="R719" s="92">
        <v>231.99114413999999</v>
      </c>
      <c r="S719" s="92">
        <v>224.88983962</v>
      </c>
      <c r="T719" s="92">
        <v>201.76981812</v>
      </c>
      <c r="U719" s="92">
        <v>180.38276064999999</v>
      </c>
      <c r="V719" s="92">
        <v>163.86439965</v>
      </c>
      <c r="W719" s="92">
        <v>163.04789443000001</v>
      </c>
      <c r="X719" s="92">
        <v>165.50561085000001</v>
      </c>
      <c r="Y719" s="92">
        <v>170.24271526999999</v>
      </c>
    </row>
    <row r="720" spans="1:25" ht="18" thickBot="1" x14ac:dyDescent="0.35">
      <c r="A720" s="51">
        <v>12</v>
      </c>
      <c r="B720" s="92">
        <v>189.46602139999999</v>
      </c>
      <c r="C720" s="92">
        <v>206.27932339</v>
      </c>
      <c r="D720" s="92">
        <v>226.21199449</v>
      </c>
      <c r="E720" s="92">
        <v>236.91672967</v>
      </c>
      <c r="F720" s="92">
        <v>237.60445066</v>
      </c>
      <c r="G720" s="92">
        <v>237.11694471999999</v>
      </c>
      <c r="H720" s="92">
        <v>238.86979948999999</v>
      </c>
      <c r="I720" s="92">
        <v>223.78868170999999</v>
      </c>
      <c r="J720" s="92">
        <v>198.57036891999999</v>
      </c>
      <c r="K720" s="92">
        <v>197.17805810999999</v>
      </c>
      <c r="L720" s="92">
        <v>192.90676705000001</v>
      </c>
      <c r="M720" s="92">
        <v>212.96237685</v>
      </c>
      <c r="N720" s="95">
        <v>224.17929361</v>
      </c>
      <c r="O720" s="92">
        <v>224.76862291</v>
      </c>
      <c r="P720" s="92">
        <v>224.3477656</v>
      </c>
      <c r="Q720" s="92">
        <v>226.44644475000001</v>
      </c>
      <c r="R720" s="92">
        <v>230.74366957999999</v>
      </c>
      <c r="S720" s="92">
        <v>222.23883771000001</v>
      </c>
      <c r="T720" s="92">
        <v>201.38639193</v>
      </c>
      <c r="U720" s="92">
        <v>183.67444148000001</v>
      </c>
      <c r="V720" s="92">
        <v>166.96557139999999</v>
      </c>
      <c r="W720" s="92">
        <v>164.34917887</v>
      </c>
      <c r="X720" s="92">
        <v>167.21504843</v>
      </c>
      <c r="Y720" s="92">
        <v>168.23475311000001</v>
      </c>
    </row>
    <row r="721" spans="1:25" ht="18" thickBot="1" x14ac:dyDescent="0.35">
      <c r="A721" s="51">
        <v>13</v>
      </c>
      <c r="B721" s="92">
        <v>189.54015165999999</v>
      </c>
      <c r="C721" s="92">
        <v>211.21001903999999</v>
      </c>
      <c r="D721" s="92">
        <v>236.31960706000001</v>
      </c>
      <c r="E721" s="92">
        <v>246.19970072000001</v>
      </c>
      <c r="F721" s="92">
        <v>247.75132178999999</v>
      </c>
      <c r="G721" s="92">
        <v>249.02940959</v>
      </c>
      <c r="H721" s="92">
        <v>247.59964650000001</v>
      </c>
      <c r="I721" s="92">
        <v>227.35665012000001</v>
      </c>
      <c r="J721" s="92">
        <v>199.91523723</v>
      </c>
      <c r="K721" s="92">
        <v>197.93223796000001</v>
      </c>
      <c r="L721" s="92">
        <v>193.89508232</v>
      </c>
      <c r="M721" s="92">
        <v>214.2463333</v>
      </c>
      <c r="N721" s="95">
        <v>223.33372445000001</v>
      </c>
      <c r="O721" s="92">
        <v>219.87967298999999</v>
      </c>
      <c r="P721" s="92">
        <v>221.06249955000001</v>
      </c>
      <c r="Q721" s="92">
        <v>223.36987611000001</v>
      </c>
      <c r="R721" s="92">
        <v>226.23070575</v>
      </c>
      <c r="S721" s="92">
        <v>219.72065125</v>
      </c>
      <c r="T721" s="92">
        <v>196.99752627999999</v>
      </c>
      <c r="U721" s="92">
        <v>179.38002295999999</v>
      </c>
      <c r="V721" s="92">
        <v>165.06525359</v>
      </c>
      <c r="W721" s="92">
        <v>161.23554626000001</v>
      </c>
      <c r="X721" s="92">
        <v>164.09982557000001</v>
      </c>
      <c r="Y721" s="92">
        <v>165.37972732</v>
      </c>
    </row>
    <row r="722" spans="1:25" ht="18" thickBot="1" x14ac:dyDescent="0.35">
      <c r="A722" s="51">
        <v>14</v>
      </c>
      <c r="B722" s="92">
        <v>189.09117821999999</v>
      </c>
      <c r="C722" s="92">
        <v>211.14426814999999</v>
      </c>
      <c r="D722" s="92">
        <v>238.73965208000001</v>
      </c>
      <c r="E722" s="92">
        <v>246.41209839000001</v>
      </c>
      <c r="F722" s="92">
        <v>247.03168005000001</v>
      </c>
      <c r="G722" s="92">
        <v>247.48275082999999</v>
      </c>
      <c r="H722" s="92">
        <v>245.70497069999999</v>
      </c>
      <c r="I722" s="92">
        <v>229.36085220000001</v>
      </c>
      <c r="J722" s="92">
        <v>198.82659734000001</v>
      </c>
      <c r="K722" s="92">
        <v>190.00444317</v>
      </c>
      <c r="L722" s="92">
        <v>186.28826219999999</v>
      </c>
      <c r="M722" s="92">
        <v>204.14200206000001</v>
      </c>
      <c r="N722" s="95">
        <v>210.72518650999999</v>
      </c>
      <c r="O722" s="92">
        <v>213.45016218999999</v>
      </c>
      <c r="P722" s="92">
        <v>217.53210634000001</v>
      </c>
      <c r="Q722" s="92">
        <v>220.53674323999999</v>
      </c>
      <c r="R722" s="92">
        <v>221.30287505000001</v>
      </c>
      <c r="S722" s="92">
        <v>213.00427216</v>
      </c>
      <c r="T722" s="92">
        <v>190.63530280000001</v>
      </c>
      <c r="U722" s="92">
        <v>171.80451206000001</v>
      </c>
      <c r="V722" s="92">
        <v>155.05206543</v>
      </c>
      <c r="W722" s="92">
        <v>153.01935152999999</v>
      </c>
      <c r="X722" s="92">
        <v>152.94756097000001</v>
      </c>
      <c r="Y722" s="92">
        <v>158.42899911000001</v>
      </c>
    </row>
    <row r="723" spans="1:25" ht="18" thickBot="1" x14ac:dyDescent="0.35">
      <c r="A723" s="51">
        <v>15</v>
      </c>
      <c r="B723" s="92">
        <v>173.85639678000001</v>
      </c>
      <c r="C723" s="92">
        <v>194.51329774000001</v>
      </c>
      <c r="D723" s="92">
        <v>218.5208532</v>
      </c>
      <c r="E723" s="92">
        <v>219.7678296</v>
      </c>
      <c r="F723" s="92">
        <v>219.81069041999999</v>
      </c>
      <c r="G723" s="92">
        <v>221.37843619</v>
      </c>
      <c r="H723" s="92">
        <v>218.77404854</v>
      </c>
      <c r="I723" s="92">
        <v>217.96719672</v>
      </c>
      <c r="J723" s="92">
        <v>187.42620414000001</v>
      </c>
      <c r="K723" s="92">
        <v>181.73938937</v>
      </c>
      <c r="L723" s="92">
        <v>178.23308624000001</v>
      </c>
      <c r="M723" s="92">
        <v>198.70624611</v>
      </c>
      <c r="N723" s="95">
        <v>209.19979710000001</v>
      </c>
      <c r="O723" s="92">
        <v>216.66897068</v>
      </c>
      <c r="P723" s="92">
        <v>220.81268051000001</v>
      </c>
      <c r="Q723" s="92">
        <v>222.10949773999999</v>
      </c>
      <c r="R723" s="92">
        <v>218.60691858999999</v>
      </c>
      <c r="S723" s="92">
        <v>206.97470675</v>
      </c>
      <c r="T723" s="92">
        <v>192.29070139999999</v>
      </c>
      <c r="U723" s="92">
        <v>169.01455944</v>
      </c>
      <c r="V723" s="92">
        <v>154.09969261000001</v>
      </c>
      <c r="W723" s="92">
        <v>154.25799366999999</v>
      </c>
      <c r="X723" s="92">
        <v>163.35190732999999</v>
      </c>
      <c r="Y723" s="92">
        <v>170.34206624999999</v>
      </c>
    </row>
    <row r="724" spans="1:25" ht="18" thickBot="1" x14ac:dyDescent="0.35">
      <c r="A724" s="51">
        <v>16</v>
      </c>
      <c r="B724" s="92">
        <v>183.48673016999999</v>
      </c>
      <c r="C724" s="92">
        <v>206.53405823</v>
      </c>
      <c r="D724" s="92">
        <v>232.68944058</v>
      </c>
      <c r="E724" s="92">
        <v>242.75044986</v>
      </c>
      <c r="F724" s="92">
        <v>241.70894233000001</v>
      </c>
      <c r="G724" s="92">
        <v>243.28678349</v>
      </c>
      <c r="H724" s="92">
        <v>237.40473908000001</v>
      </c>
      <c r="I724" s="92">
        <v>223.05011321000001</v>
      </c>
      <c r="J724" s="92">
        <v>193.28192059</v>
      </c>
      <c r="K724" s="92">
        <v>183.39784975000001</v>
      </c>
      <c r="L724" s="92">
        <v>192.15324206</v>
      </c>
      <c r="M724" s="92">
        <v>215.39936492000001</v>
      </c>
      <c r="N724" s="95">
        <v>226.95678570999999</v>
      </c>
      <c r="O724" s="92">
        <v>231.1544451</v>
      </c>
      <c r="P724" s="92">
        <v>237.09540860999999</v>
      </c>
      <c r="Q724" s="92">
        <v>236.65347143</v>
      </c>
      <c r="R724" s="92">
        <v>233.48510938999999</v>
      </c>
      <c r="S724" s="92">
        <v>224.32527266</v>
      </c>
      <c r="T724" s="92">
        <v>195.58366638999999</v>
      </c>
      <c r="U724" s="92">
        <v>167.42462816</v>
      </c>
      <c r="V724" s="92">
        <v>152.74383882999999</v>
      </c>
      <c r="W724" s="92">
        <v>156.47583079</v>
      </c>
      <c r="X724" s="92">
        <v>155.32701828</v>
      </c>
      <c r="Y724" s="92">
        <v>165.34591458</v>
      </c>
    </row>
    <row r="725" spans="1:25" ht="18" thickBot="1" x14ac:dyDescent="0.35">
      <c r="A725" s="51">
        <v>17</v>
      </c>
      <c r="B725" s="92">
        <v>180.56866256999999</v>
      </c>
      <c r="C725" s="92">
        <v>206.94776848000001</v>
      </c>
      <c r="D725" s="92">
        <v>232.23776846000001</v>
      </c>
      <c r="E725" s="92">
        <v>240.2134313</v>
      </c>
      <c r="F725" s="92">
        <v>240.03389956000001</v>
      </c>
      <c r="G725" s="92">
        <v>239.70173510000001</v>
      </c>
      <c r="H725" s="92">
        <v>231.27764974999999</v>
      </c>
      <c r="I725" s="92">
        <v>221.45100982</v>
      </c>
      <c r="J725" s="92">
        <v>191.68246314000001</v>
      </c>
      <c r="K725" s="92">
        <v>189.23023068000001</v>
      </c>
      <c r="L725" s="92">
        <v>184.03009173999999</v>
      </c>
      <c r="M725" s="92">
        <v>205.29652892999999</v>
      </c>
      <c r="N725" s="95">
        <v>214.28739795999999</v>
      </c>
      <c r="O725" s="92">
        <v>214.25241671000001</v>
      </c>
      <c r="P725" s="92">
        <v>214.84927191</v>
      </c>
      <c r="Q725" s="92">
        <v>216.56467864000001</v>
      </c>
      <c r="R725" s="92">
        <v>218.37283181000001</v>
      </c>
      <c r="S725" s="92">
        <v>211.70619994</v>
      </c>
      <c r="T725" s="92">
        <v>186.83116853000001</v>
      </c>
      <c r="U725" s="92">
        <v>166.93112017999999</v>
      </c>
      <c r="V725" s="92">
        <v>149.23443395000001</v>
      </c>
      <c r="W725" s="92">
        <v>148.26497423000001</v>
      </c>
      <c r="X725" s="92">
        <v>152.06163154000001</v>
      </c>
      <c r="Y725" s="92">
        <v>158.67031499000001</v>
      </c>
    </row>
    <row r="726" spans="1:25" ht="18" thickBot="1" x14ac:dyDescent="0.35">
      <c r="A726" s="51">
        <v>18</v>
      </c>
      <c r="B726" s="92">
        <v>191.63203067000001</v>
      </c>
      <c r="C726" s="92">
        <v>219.80639514999999</v>
      </c>
      <c r="D726" s="92">
        <v>232.51257339</v>
      </c>
      <c r="E726" s="92">
        <v>232.86648930000001</v>
      </c>
      <c r="F726" s="92">
        <v>232.06699043</v>
      </c>
      <c r="G726" s="92">
        <v>234.57055936</v>
      </c>
      <c r="H726" s="92">
        <v>232.29812534000001</v>
      </c>
      <c r="I726" s="92">
        <v>213.73276455999999</v>
      </c>
      <c r="J726" s="92">
        <v>183.70125229999999</v>
      </c>
      <c r="K726" s="92">
        <v>184.07947347000001</v>
      </c>
      <c r="L726" s="92">
        <v>186.72365409</v>
      </c>
      <c r="M726" s="92">
        <v>209.16379158999999</v>
      </c>
      <c r="N726" s="95">
        <v>215.62094676999999</v>
      </c>
      <c r="O726" s="92">
        <v>215.08769634999999</v>
      </c>
      <c r="P726" s="92">
        <v>218.66818893000001</v>
      </c>
      <c r="Q726" s="92">
        <v>221.47437424</v>
      </c>
      <c r="R726" s="92">
        <v>220.46730930999999</v>
      </c>
      <c r="S726" s="92">
        <v>211.18011142</v>
      </c>
      <c r="T726" s="92">
        <v>185.19871882000001</v>
      </c>
      <c r="U726" s="92">
        <v>163.90014588</v>
      </c>
      <c r="V726" s="92">
        <v>148.2892536</v>
      </c>
      <c r="W726" s="92">
        <v>153.09503849000001</v>
      </c>
      <c r="X726" s="92">
        <v>160.02184471999999</v>
      </c>
      <c r="Y726" s="92">
        <v>166.92070749999999</v>
      </c>
    </row>
    <row r="727" spans="1:25" ht="18" thickBot="1" x14ac:dyDescent="0.35">
      <c r="A727" s="51">
        <v>19</v>
      </c>
      <c r="B727" s="92">
        <v>188.46942551000001</v>
      </c>
      <c r="C727" s="92">
        <v>213.52736648999999</v>
      </c>
      <c r="D727" s="92">
        <v>236.29738656000001</v>
      </c>
      <c r="E727" s="92">
        <v>247.62605844999999</v>
      </c>
      <c r="F727" s="92">
        <v>241.75772717000001</v>
      </c>
      <c r="G727" s="92">
        <v>234.5446555</v>
      </c>
      <c r="H727" s="92">
        <v>227.34314501</v>
      </c>
      <c r="I727" s="92">
        <v>215.47500779000001</v>
      </c>
      <c r="J727" s="92">
        <v>187.74755726999999</v>
      </c>
      <c r="K727" s="92">
        <v>190.91825507999999</v>
      </c>
      <c r="L727" s="92">
        <v>189.45836548</v>
      </c>
      <c r="M727" s="92">
        <v>208.55837611999999</v>
      </c>
      <c r="N727" s="95">
        <v>217.90270034</v>
      </c>
      <c r="O727" s="92">
        <v>221.22624429999999</v>
      </c>
      <c r="P727" s="92">
        <v>222.04953563000001</v>
      </c>
      <c r="Q727" s="92">
        <v>225.13501989</v>
      </c>
      <c r="R727" s="92">
        <v>222.61088670000001</v>
      </c>
      <c r="S727" s="92">
        <v>217.81931312</v>
      </c>
      <c r="T727" s="92">
        <v>190.15771075000001</v>
      </c>
      <c r="U727" s="92">
        <v>169.53597596</v>
      </c>
      <c r="V727" s="92">
        <v>150.63925383</v>
      </c>
      <c r="W727" s="92">
        <v>151.80988264000001</v>
      </c>
      <c r="X727" s="92">
        <v>153.90036203</v>
      </c>
      <c r="Y727" s="92">
        <v>158.28221859000001</v>
      </c>
    </row>
    <row r="728" spans="1:25" ht="18" thickBot="1" x14ac:dyDescent="0.35">
      <c r="A728" s="51">
        <v>20</v>
      </c>
      <c r="B728" s="92">
        <v>187.25820164999999</v>
      </c>
      <c r="C728" s="92">
        <v>201.37184500999999</v>
      </c>
      <c r="D728" s="92">
        <v>228.68848059999999</v>
      </c>
      <c r="E728" s="92">
        <v>241.71935089999999</v>
      </c>
      <c r="F728" s="92">
        <v>240.61998652</v>
      </c>
      <c r="G728" s="92">
        <v>237.02354611000001</v>
      </c>
      <c r="H728" s="92">
        <v>224.87161853999999</v>
      </c>
      <c r="I728" s="92">
        <v>210.04180395</v>
      </c>
      <c r="J728" s="92">
        <v>181.2564003</v>
      </c>
      <c r="K728" s="92">
        <v>181.13443760000001</v>
      </c>
      <c r="L728" s="92">
        <v>180.66445478</v>
      </c>
      <c r="M728" s="92">
        <v>200.52003454999999</v>
      </c>
      <c r="N728" s="95">
        <v>205.33671720000001</v>
      </c>
      <c r="O728" s="92">
        <v>204.83542781</v>
      </c>
      <c r="P728" s="92">
        <v>204.39514077999999</v>
      </c>
      <c r="Q728" s="92">
        <v>204.22372733</v>
      </c>
      <c r="R728" s="92">
        <v>204.23203437999999</v>
      </c>
      <c r="S728" s="92">
        <v>201.18907095</v>
      </c>
      <c r="T728" s="92">
        <v>181.27894796000001</v>
      </c>
      <c r="U728" s="92">
        <v>159.46710390000001</v>
      </c>
      <c r="V728" s="92">
        <v>147.56220643</v>
      </c>
      <c r="W728" s="92">
        <v>149.56047902</v>
      </c>
      <c r="X728" s="92">
        <v>155.69664544</v>
      </c>
      <c r="Y728" s="92">
        <v>156.74045218000001</v>
      </c>
    </row>
    <row r="729" spans="1:25" ht="18" thickBot="1" x14ac:dyDescent="0.35">
      <c r="A729" s="51">
        <v>21</v>
      </c>
      <c r="B729" s="92">
        <v>162.06025216</v>
      </c>
      <c r="C729" s="92">
        <v>185.94824491</v>
      </c>
      <c r="D729" s="92">
        <v>218.61200873000001</v>
      </c>
      <c r="E729" s="92">
        <v>234.54819427000001</v>
      </c>
      <c r="F729" s="92">
        <v>240.08344178999999</v>
      </c>
      <c r="G729" s="92">
        <v>247.32798726999999</v>
      </c>
      <c r="H729" s="92">
        <v>245.45657086</v>
      </c>
      <c r="I729" s="92">
        <v>237.83452102999999</v>
      </c>
      <c r="J729" s="92">
        <v>201.62830939</v>
      </c>
      <c r="K729" s="92">
        <v>193.30495929</v>
      </c>
      <c r="L729" s="92">
        <v>187.72232249000001</v>
      </c>
      <c r="M729" s="92">
        <v>205.01957332000001</v>
      </c>
      <c r="N729" s="95">
        <v>213.08341046999999</v>
      </c>
      <c r="O729" s="92">
        <v>206.3468302</v>
      </c>
      <c r="P729" s="92">
        <v>214.07804831000001</v>
      </c>
      <c r="Q729" s="92">
        <v>210.8304684</v>
      </c>
      <c r="R729" s="92">
        <v>210.18737668</v>
      </c>
      <c r="S729" s="92">
        <v>205.27067661000001</v>
      </c>
      <c r="T729" s="92">
        <v>183.65469565999999</v>
      </c>
      <c r="U729" s="92">
        <v>163.50324935</v>
      </c>
      <c r="V729" s="92">
        <v>147.57016655000001</v>
      </c>
      <c r="W729" s="92">
        <v>138.51444433</v>
      </c>
      <c r="X729" s="92">
        <v>141.89423008</v>
      </c>
      <c r="Y729" s="92">
        <v>147.20100097</v>
      </c>
    </row>
    <row r="730" spans="1:25" ht="18" thickBot="1" x14ac:dyDescent="0.35">
      <c r="A730" s="51">
        <v>22</v>
      </c>
      <c r="B730" s="92">
        <v>185.39150171</v>
      </c>
      <c r="C730" s="92">
        <v>202.72554267999999</v>
      </c>
      <c r="D730" s="92">
        <v>225.56004182000001</v>
      </c>
      <c r="E730" s="92">
        <v>226.99007716</v>
      </c>
      <c r="F730" s="92">
        <v>226.96539099</v>
      </c>
      <c r="G730" s="92">
        <v>227.54432872999999</v>
      </c>
      <c r="H730" s="92">
        <v>221.59397129000001</v>
      </c>
      <c r="I730" s="92">
        <v>207.68030522000001</v>
      </c>
      <c r="J730" s="92">
        <v>193.89122089</v>
      </c>
      <c r="K730" s="92">
        <v>184.33261189999999</v>
      </c>
      <c r="L730" s="92">
        <v>180.645723</v>
      </c>
      <c r="M730" s="92">
        <v>200.38031670000001</v>
      </c>
      <c r="N730" s="95">
        <v>209.43813335999999</v>
      </c>
      <c r="O730" s="92">
        <v>210.24787406999999</v>
      </c>
      <c r="P730" s="92">
        <v>215.61624427999999</v>
      </c>
      <c r="Q730" s="92">
        <v>217.69008122</v>
      </c>
      <c r="R730" s="92">
        <v>216.67352987999999</v>
      </c>
      <c r="S730" s="92">
        <v>211.6639304</v>
      </c>
      <c r="T730" s="92">
        <v>187.29727315</v>
      </c>
      <c r="U730" s="92">
        <v>166.07630144000001</v>
      </c>
      <c r="V730" s="92">
        <v>146.55580365</v>
      </c>
      <c r="W730" s="92">
        <v>148.81764784000001</v>
      </c>
      <c r="X730" s="92">
        <v>155.7584263</v>
      </c>
      <c r="Y730" s="92">
        <v>166.91839352</v>
      </c>
    </row>
    <row r="731" spans="1:25" ht="18" thickBot="1" x14ac:dyDescent="0.35">
      <c r="A731" s="51">
        <v>23</v>
      </c>
      <c r="B731" s="92">
        <v>187.68539189000001</v>
      </c>
      <c r="C731" s="92">
        <v>205.9889435</v>
      </c>
      <c r="D731" s="92">
        <v>226.48493755000001</v>
      </c>
      <c r="E731" s="92">
        <v>225.70018572999999</v>
      </c>
      <c r="F731" s="92">
        <v>224.35642163</v>
      </c>
      <c r="G731" s="92">
        <v>232.98227972000001</v>
      </c>
      <c r="H731" s="92">
        <v>221.79890026999999</v>
      </c>
      <c r="I731" s="92">
        <v>214.64903011999999</v>
      </c>
      <c r="J731" s="92">
        <v>186.57449161</v>
      </c>
      <c r="K731" s="92">
        <v>177.31707883000001</v>
      </c>
      <c r="L731" s="92">
        <v>181.09572466</v>
      </c>
      <c r="M731" s="92">
        <v>206.12705263999999</v>
      </c>
      <c r="N731" s="95">
        <v>215.80743647</v>
      </c>
      <c r="O731" s="92">
        <v>216.43141299000001</v>
      </c>
      <c r="P731" s="92">
        <v>216.46081251999999</v>
      </c>
      <c r="Q731" s="92">
        <v>216.50331729000001</v>
      </c>
      <c r="R731" s="92">
        <v>216.50224415</v>
      </c>
      <c r="S731" s="92">
        <v>210.73406431000001</v>
      </c>
      <c r="T731" s="92">
        <v>191.68684504000001</v>
      </c>
      <c r="U731" s="92">
        <v>163.84725560999999</v>
      </c>
      <c r="V731" s="92">
        <v>147.23420422000001</v>
      </c>
      <c r="W731" s="92">
        <v>147.62752126999999</v>
      </c>
      <c r="X731" s="92">
        <v>148.42305218000001</v>
      </c>
      <c r="Y731" s="92">
        <v>154.77436825000001</v>
      </c>
    </row>
    <row r="732" spans="1:25" ht="18" thickBot="1" x14ac:dyDescent="0.35">
      <c r="A732" s="51">
        <v>24</v>
      </c>
      <c r="B732" s="92">
        <v>170.52768918000001</v>
      </c>
      <c r="C732" s="92">
        <v>196.85378778</v>
      </c>
      <c r="D732" s="92">
        <v>226.07807204</v>
      </c>
      <c r="E732" s="92">
        <v>228.93744720000001</v>
      </c>
      <c r="F732" s="92">
        <v>228.94803389</v>
      </c>
      <c r="G732" s="92">
        <v>230.74346322</v>
      </c>
      <c r="H732" s="92">
        <v>219.84528053</v>
      </c>
      <c r="I732" s="92">
        <v>211.56262808</v>
      </c>
      <c r="J732" s="92">
        <v>182.22891806999999</v>
      </c>
      <c r="K732" s="92">
        <v>180.52644651</v>
      </c>
      <c r="L732" s="92">
        <v>184.36206281</v>
      </c>
      <c r="M732" s="92">
        <v>198.09606149999999</v>
      </c>
      <c r="N732" s="95">
        <v>205.43301409</v>
      </c>
      <c r="O732" s="92">
        <v>214.51877483000001</v>
      </c>
      <c r="P732" s="92">
        <v>216.07876737999999</v>
      </c>
      <c r="Q732" s="92">
        <v>218.25504903000001</v>
      </c>
      <c r="R732" s="92">
        <v>218.67214987</v>
      </c>
      <c r="S732" s="92">
        <v>209.65863551000001</v>
      </c>
      <c r="T732" s="92">
        <v>185.78458248000001</v>
      </c>
      <c r="U732" s="92">
        <v>162.29499591999999</v>
      </c>
      <c r="V732" s="92">
        <v>143.71542977999999</v>
      </c>
      <c r="W732" s="92">
        <v>147.67943880000001</v>
      </c>
      <c r="X732" s="92">
        <v>153.72724391</v>
      </c>
      <c r="Y732" s="92">
        <v>155.4011046</v>
      </c>
    </row>
    <row r="733" spans="1:25" ht="18" thickBot="1" x14ac:dyDescent="0.35">
      <c r="A733" s="51">
        <v>25</v>
      </c>
      <c r="B733" s="92">
        <v>166.71802654000001</v>
      </c>
      <c r="C733" s="92">
        <v>187.85772553999999</v>
      </c>
      <c r="D733" s="92">
        <v>214.31313585000001</v>
      </c>
      <c r="E733" s="92">
        <v>216.93534708999999</v>
      </c>
      <c r="F733" s="92">
        <v>217.86483731999999</v>
      </c>
      <c r="G733" s="92">
        <v>220.00666637</v>
      </c>
      <c r="H733" s="92">
        <v>202.87329905999999</v>
      </c>
      <c r="I733" s="92">
        <v>201.79892917999999</v>
      </c>
      <c r="J733" s="92">
        <v>173.84303524000001</v>
      </c>
      <c r="K733" s="92">
        <v>179.33463979000001</v>
      </c>
      <c r="L733" s="92">
        <v>176.56060511000001</v>
      </c>
      <c r="M733" s="92">
        <v>190.01065405</v>
      </c>
      <c r="N733" s="95">
        <v>198.52937481999999</v>
      </c>
      <c r="O733" s="92">
        <v>207.90320611999999</v>
      </c>
      <c r="P733" s="92">
        <v>211.14608480999999</v>
      </c>
      <c r="Q733" s="92">
        <v>212.70252966999999</v>
      </c>
      <c r="R733" s="92">
        <v>211.78340549999999</v>
      </c>
      <c r="S733" s="92">
        <v>203.27784782000001</v>
      </c>
      <c r="T733" s="92">
        <v>177.94023267</v>
      </c>
      <c r="U733" s="92">
        <v>158.73707888999999</v>
      </c>
      <c r="V733" s="92">
        <v>141.14822608</v>
      </c>
      <c r="W733" s="92">
        <v>144.58531450999999</v>
      </c>
      <c r="X733" s="92">
        <v>144.66705031999999</v>
      </c>
      <c r="Y733" s="92">
        <v>149.74239876999999</v>
      </c>
    </row>
    <row r="734" spans="1:25" ht="18" thickBot="1" x14ac:dyDescent="0.35">
      <c r="A734" s="51">
        <v>26</v>
      </c>
      <c r="B734" s="92">
        <v>166.72598091</v>
      </c>
      <c r="C734" s="92">
        <v>183.94210330000001</v>
      </c>
      <c r="D734" s="92">
        <v>209.91252957</v>
      </c>
      <c r="E734" s="92">
        <v>216.11508724999999</v>
      </c>
      <c r="F734" s="92">
        <v>215.34217075000001</v>
      </c>
      <c r="G734" s="92">
        <v>215.47671202000001</v>
      </c>
      <c r="H734" s="92">
        <v>196.8186039</v>
      </c>
      <c r="I734" s="92">
        <v>193.03314354</v>
      </c>
      <c r="J734" s="92">
        <v>172.56141375999999</v>
      </c>
      <c r="K734" s="92">
        <v>178.20669710000001</v>
      </c>
      <c r="L734" s="92">
        <v>177.21704467000001</v>
      </c>
      <c r="M734" s="92">
        <v>188.81432698</v>
      </c>
      <c r="N734" s="95">
        <v>196.62276075</v>
      </c>
      <c r="O734" s="92">
        <v>202.60136026000001</v>
      </c>
      <c r="P734" s="92">
        <v>204.56192182000001</v>
      </c>
      <c r="Q734" s="92">
        <v>205.55761034</v>
      </c>
      <c r="R734" s="92">
        <v>202.82852052000001</v>
      </c>
      <c r="S734" s="92">
        <v>193.28728287999999</v>
      </c>
      <c r="T734" s="92">
        <v>172.21423680999999</v>
      </c>
      <c r="U734" s="92">
        <v>153.62771212000001</v>
      </c>
      <c r="V734" s="92">
        <v>138.63312981000001</v>
      </c>
      <c r="W734" s="92">
        <v>145.22191924000001</v>
      </c>
      <c r="X734" s="92">
        <v>150.70358045</v>
      </c>
      <c r="Y734" s="92">
        <v>155.2454774</v>
      </c>
    </row>
    <row r="735" spans="1:25" ht="18" thickBot="1" x14ac:dyDescent="0.35">
      <c r="A735" s="51">
        <v>27</v>
      </c>
      <c r="B735" s="92">
        <v>162.42154471000001</v>
      </c>
      <c r="C735" s="92">
        <v>182.31256435</v>
      </c>
      <c r="D735" s="92">
        <v>195.66814013000001</v>
      </c>
      <c r="E735" s="92">
        <v>194.58866402999999</v>
      </c>
      <c r="F735" s="92">
        <v>194.03650331</v>
      </c>
      <c r="G735" s="92">
        <v>191.60959604999999</v>
      </c>
      <c r="H735" s="92">
        <v>176.09964991000001</v>
      </c>
      <c r="I735" s="92">
        <v>161.93192875</v>
      </c>
      <c r="J735" s="92">
        <v>146.10214266</v>
      </c>
      <c r="K735" s="92">
        <v>146.92795914999999</v>
      </c>
      <c r="L735" s="92">
        <v>148.75828964999999</v>
      </c>
      <c r="M735" s="92">
        <v>159.12215936999999</v>
      </c>
      <c r="N735" s="95">
        <v>167.99452364999999</v>
      </c>
      <c r="O735" s="92">
        <v>170.03764975999999</v>
      </c>
      <c r="P735" s="92">
        <v>167.07837952</v>
      </c>
      <c r="Q735" s="92">
        <v>165.81574946000001</v>
      </c>
      <c r="R735" s="92">
        <v>165.95105207</v>
      </c>
      <c r="S735" s="92">
        <v>170.83536570000001</v>
      </c>
      <c r="T735" s="92">
        <v>152.79624379000001</v>
      </c>
      <c r="U735" s="92">
        <v>134.37649981000001</v>
      </c>
      <c r="V735" s="92">
        <v>118.79550789</v>
      </c>
      <c r="W735" s="92">
        <v>123.17490058</v>
      </c>
      <c r="X735" s="92">
        <v>129.23838806000001</v>
      </c>
      <c r="Y735" s="92">
        <v>137.53643704999999</v>
      </c>
    </row>
    <row r="736" spans="1:25" ht="18" thickBot="1" x14ac:dyDescent="0.35">
      <c r="A736" s="51">
        <v>28</v>
      </c>
      <c r="B736" s="92">
        <v>152.29671703</v>
      </c>
      <c r="C736" s="92">
        <v>172.64895475</v>
      </c>
      <c r="D736" s="92">
        <v>196.90393087999999</v>
      </c>
      <c r="E736" s="92">
        <v>206.53345555000001</v>
      </c>
      <c r="F736" s="92">
        <v>204.40215054999999</v>
      </c>
      <c r="G736" s="92">
        <v>204.20258412000001</v>
      </c>
      <c r="H736" s="92">
        <v>191.99150836000001</v>
      </c>
      <c r="I736" s="92">
        <v>172.50419848000001</v>
      </c>
      <c r="J736" s="92">
        <v>150.41595462000001</v>
      </c>
      <c r="K736" s="92">
        <v>152.12235225000001</v>
      </c>
      <c r="L736" s="92">
        <v>153.08571984</v>
      </c>
      <c r="M736" s="92">
        <v>159.83618705999999</v>
      </c>
      <c r="N736" s="95">
        <v>166.74192715000001</v>
      </c>
      <c r="O736" s="92">
        <v>171.98635924999999</v>
      </c>
      <c r="P736" s="92">
        <v>178.12976968999999</v>
      </c>
      <c r="Q736" s="92">
        <v>177.89760712</v>
      </c>
      <c r="R736" s="92">
        <v>178.09955144</v>
      </c>
      <c r="S736" s="92">
        <v>169.5437776</v>
      </c>
      <c r="T736" s="92">
        <v>155.18085417</v>
      </c>
      <c r="U736" s="92">
        <v>138.19054072</v>
      </c>
      <c r="V736" s="92">
        <v>131.76072959999999</v>
      </c>
      <c r="W736" s="92">
        <v>132.37675590000001</v>
      </c>
      <c r="X736" s="92">
        <v>131.04526113</v>
      </c>
      <c r="Y736" s="92">
        <v>134.84033473</v>
      </c>
    </row>
    <row r="737" spans="1:25" ht="18" thickBot="1" x14ac:dyDescent="0.35">
      <c r="A737" s="89">
        <v>29</v>
      </c>
      <c r="B737" s="92">
        <v>148.72503394</v>
      </c>
      <c r="C737" s="92">
        <v>170.45329427999999</v>
      </c>
      <c r="D737" s="92">
        <v>192.38884235</v>
      </c>
      <c r="E737" s="92">
        <v>202.06652005000001</v>
      </c>
      <c r="F737" s="92">
        <v>201.56868865999999</v>
      </c>
      <c r="G737" s="92">
        <v>199.52301204</v>
      </c>
      <c r="H737" s="92">
        <v>190.86953037000001</v>
      </c>
      <c r="I737" s="92">
        <v>172.54465607</v>
      </c>
      <c r="J737" s="92">
        <v>147.74883911000001</v>
      </c>
      <c r="K737" s="92">
        <v>146.51362327999999</v>
      </c>
      <c r="L737" s="92">
        <v>147.81887805</v>
      </c>
      <c r="M737" s="92">
        <v>161.19590054</v>
      </c>
      <c r="N737" s="95">
        <v>168.29446282000001</v>
      </c>
      <c r="O737" s="92">
        <v>169.26654078000001</v>
      </c>
      <c r="P737" s="92">
        <v>169.17780255</v>
      </c>
      <c r="Q737" s="92">
        <v>168.81416856000001</v>
      </c>
      <c r="R737" s="92">
        <v>167.79530313999999</v>
      </c>
      <c r="S737" s="92">
        <v>172.39358834999999</v>
      </c>
      <c r="T737" s="92">
        <v>153.82933491</v>
      </c>
      <c r="U737" s="92">
        <v>134.42507198999999</v>
      </c>
      <c r="V737" s="92">
        <v>118.31465692</v>
      </c>
      <c r="W737" s="92">
        <v>120.30434182</v>
      </c>
      <c r="X737" s="92">
        <v>129.45493737000001</v>
      </c>
      <c r="Y737" s="92">
        <v>129.84599906</v>
      </c>
    </row>
    <row r="738" spans="1:25" ht="18" thickBot="1" x14ac:dyDescent="0.35">
      <c r="A738" s="89">
        <v>30</v>
      </c>
      <c r="B738" s="92">
        <v>150.9546086</v>
      </c>
      <c r="C738" s="92">
        <v>166.97253508</v>
      </c>
      <c r="D738" s="92">
        <v>194.39940315000001</v>
      </c>
      <c r="E738" s="92">
        <v>197.98395986</v>
      </c>
      <c r="F738" s="92">
        <v>197.37268470999999</v>
      </c>
      <c r="G738" s="92">
        <v>192.72502424000001</v>
      </c>
      <c r="H738" s="92">
        <v>175.76662977999999</v>
      </c>
      <c r="I738" s="92">
        <v>162.44597436000001</v>
      </c>
      <c r="J738" s="92">
        <v>145.28046221</v>
      </c>
      <c r="K738" s="92">
        <v>146.77395195</v>
      </c>
      <c r="L738" s="92">
        <v>159.26314840000001</v>
      </c>
      <c r="M738" s="92">
        <v>165.29886945999999</v>
      </c>
      <c r="N738" s="95">
        <v>183.46396879</v>
      </c>
      <c r="O738" s="92">
        <v>183.81460841000001</v>
      </c>
      <c r="P738" s="92">
        <v>182.38506135</v>
      </c>
      <c r="Q738" s="92">
        <v>181.21723306999999</v>
      </c>
      <c r="R738" s="92">
        <v>178.33188247999999</v>
      </c>
      <c r="S738" s="92">
        <v>181.82283766</v>
      </c>
      <c r="T738" s="92">
        <v>149.24002808</v>
      </c>
      <c r="U738" s="92">
        <v>130.20285053000001</v>
      </c>
      <c r="V738" s="92">
        <v>116.00930544000001</v>
      </c>
      <c r="W738" s="92">
        <v>118.15518652999999</v>
      </c>
      <c r="X738" s="92">
        <v>128.33841104999999</v>
      </c>
      <c r="Y738" s="92">
        <v>133.16460044999999</v>
      </c>
    </row>
    <row r="739" spans="1:25" ht="18" thickBot="1" x14ac:dyDescent="0.35">
      <c r="A739" s="89">
        <v>31</v>
      </c>
      <c r="B739" s="92">
        <v>153.05442224000001</v>
      </c>
      <c r="C739" s="92">
        <v>172.32158984</v>
      </c>
      <c r="D739" s="92">
        <v>196.30068514999999</v>
      </c>
      <c r="E739" s="92">
        <v>205.56715410999999</v>
      </c>
      <c r="F739" s="92">
        <v>203.7464507</v>
      </c>
      <c r="G739" s="92">
        <v>197.24139091999999</v>
      </c>
      <c r="H739" s="92">
        <v>176.74997273</v>
      </c>
      <c r="I739" s="92">
        <v>160.23018213</v>
      </c>
      <c r="J739" s="92">
        <v>139.95798830999999</v>
      </c>
      <c r="K739" s="92">
        <v>145.20294326000001</v>
      </c>
      <c r="L739" s="92">
        <v>146.18127140999999</v>
      </c>
      <c r="M739" s="92">
        <v>160.76711444</v>
      </c>
      <c r="N739" s="95">
        <v>168.98283742999999</v>
      </c>
      <c r="O739" s="92">
        <v>183.89973838</v>
      </c>
      <c r="P739" s="92">
        <v>189.05652261</v>
      </c>
      <c r="Q739" s="92">
        <v>187.42507863</v>
      </c>
      <c r="R739" s="92">
        <v>186.35434151000001</v>
      </c>
      <c r="S739" s="92">
        <v>169.46127773000001</v>
      </c>
      <c r="T739" s="92">
        <v>150.02092716000001</v>
      </c>
      <c r="U739" s="92">
        <v>130.26191003</v>
      </c>
      <c r="V739" s="92">
        <v>116.74804514</v>
      </c>
      <c r="W739" s="92">
        <v>119.23003946</v>
      </c>
      <c r="X739" s="92">
        <v>122.06802182</v>
      </c>
      <c r="Y739" s="92">
        <v>122.54786853</v>
      </c>
    </row>
    <row r="740" spans="1:25" ht="18" thickBot="1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8" customHeight="1" thickBot="1" x14ac:dyDescent="0.35">
      <c r="A741" s="128" t="s">
        <v>0</v>
      </c>
      <c r="B741" s="130" t="s">
        <v>99</v>
      </c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  <c r="Y741" s="132"/>
    </row>
    <row r="742" spans="1:25" ht="33.75" thickBot="1" x14ac:dyDescent="0.35">
      <c r="A742" s="129"/>
      <c r="B742" s="64" t="s">
        <v>1</v>
      </c>
      <c r="C742" s="64" t="s">
        <v>2</v>
      </c>
      <c r="D742" s="64" t="s">
        <v>3</v>
      </c>
      <c r="E742" s="64" t="s">
        <v>4</v>
      </c>
      <c r="F742" s="64" t="s">
        <v>5</v>
      </c>
      <c r="G742" s="64" t="s">
        <v>6</v>
      </c>
      <c r="H742" s="64" t="s">
        <v>7</v>
      </c>
      <c r="I742" s="64" t="s">
        <v>8</v>
      </c>
      <c r="J742" s="64" t="s">
        <v>9</v>
      </c>
      <c r="K742" s="64" t="s">
        <v>10</v>
      </c>
      <c r="L742" s="64" t="s">
        <v>11</v>
      </c>
      <c r="M742" s="64" t="s">
        <v>12</v>
      </c>
      <c r="N742" s="9" t="s">
        <v>13</v>
      </c>
      <c r="O742" s="62" t="s">
        <v>14</v>
      </c>
      <c r="P742" s="62" t="s">
        <v>15</v>
      </c>
      <c r="Q742" s="62" t="s">
        <v>16</v>
      </c>
      <c r="R742" s="62" t="s">
        <v>17</v>
      </c>
      <c r="S742" s="62" t="s">
        <v>18</v>
      </c>
      <c r="T742" s="62" t="s">
        <v>19</v>
      </c>
      <c r="U742" s="62" t="s">
        <v>20</v>
      </c>
      <c r="V742" s="62" t="s">
        <v>21</v>
      </c>
      <c r="W742" s="62" t="s">
        <v>22</v>
      </c>
      <c r="X742" s="62" t="s">
        <v>23</v>
      </c>
      <c r="Y742" s="62" t="s">
        <v>24</v>
      </c>
    </row>
    <row r="743" spans="1:25" ht="18" thickBot="1" x14ac:dyDescent="0.35">
      <c r="A743" s="63">
        <v>1</v>
      </c>
      <c r="B743" s="92">
        <v>179.84986251999999</v>
      </c>
      <c r="C743" s="92">
        <v>203.85445612999999</v>
      </c>
      <c r="D743" s="92">
        <v>232.24936025</v>
      </c>
      <c r="E743" s="92">
        <v>244.27435095000001</v>
      </c>
      <c r="F743" s="92">
        <v>247.16174237999999</v>
      </c>
      <c r="G743" s="92">
        <v>242.24232792000001</v>
      </c>
      <c r="H743" s="92">
        <v>238.20930414</v>
      </c>
      <c r="I743" s="92">
        <v>224.89313497000001</v>
      </c>
      <c r="J743" s="92">
        <v>195.20619138999999</v>
      </c>
      <c r="K743" s="92">
        <v>187.70593052000001</v>
      </c>
      <c r="L743" s="92">
        <v>183.48351387</v>
      </c>
      <c r="M743" s="92">
        <v>201.81939478000001</v>
      </c>
      <c r="N743" s="93">
        <v>210.40548877000001</v>
      </c>
      <c r="O743" s="94">
        <v>212.72320497000001</v>
      </c>
      <c r="P743" s="94">
        <v>214.91067577999999</v>
      </c>
      <c r="Q743" s="94">
        <v>217.86405669000001</v>
      </c>
      <c r="R743" s="94">
        <v>221.69241577</v>
      </c>
      <c r="S743" s="94">
        <v>213.69026790000001</v>
      </c>
      <c r="T743" s="94">
        <v>194.01736778</v>
      </c>
      <c r="U743" s="94">
        <v>175.69018120999999</v>
      </c>
      <c r="V743" s="94">
        <v>157.65786166999999</v>
      </c>
      <c r="W743" s="94">
        <v>155.40201347000001</v>
      </c>
      <c r="X743" s="94">
        <v>160.33352328999999</v>
      </c>
      <c r="Y743" s="94">
        <v>167.11469360999999</v>
      </c>
    </row>
    <row r="744" spans="1:25" ht="18" thickBot="1" x14ac:dyDescent="0.35">
      <c r="A744" s="63">
        <v>2</v>
      </c>
      <c r="B744" s="92">
        <v>174.44131763999999</v>
      </c>
      <c r="C744" s="92">
        <v>197.4955167</v>
      </c>
      <c r="D744" s="92">
        <v>219.99458116</v>
      </c>
      <c r="E744" s="92">
        <v>230.27534650999999</v>
      </c>
      <c r="F744" s="92">
        <v>233.79000393000001</v>
      </c>
      <c r="G744" s="92">
        <v>238.32244688</v>
      </c>
      <c r="H744" s="92">
        <v>240.92408502999999</v>
      </c>
      <c r="I744" s="92">
        <v>223.37611881999999</v>
      </c>
      <c r="J744" s="92">
        <v>195.18412178</v>
      </c>
      <c r="K744" s="92">
        <v>187.81354472000001</v>
      </c>
      <c r="L744" s="92">
        <v>181.91630799000001</v>
      </c>
      <c r="M744" s="92">
        <v>194.94805552</v>
      </c>
      <c r="N744" s="95">
        <v>204.14187873</v>
      </c>
      <c r="O744" s="92">
        <v>210.58151566999999</v>
      </c>
      <c r="P744" s="92">
        <v>212.50110033999999</v>
      </c>
      <c r="Q744" s="92">
        <v>216.45542537</v>
      </c>
      <c r="R744" s="92">
        <v>217.64096842000001</v>
      </c>
      <c r="S744" s="92">
        <v>206.49143819</v>
      </c>
      <c r="T744" s="92">
        <v>186.32103634000001</v>
      </c>
      <c r="U744" s="92">
        <v>168.00841930999999</v>
      </c>
      <c r="V744" s="92">
        <v>155.12557665</v>
      </c>
      <c r="W744" s="92">
        <v>155.87417287</v>
      </c>
      <c r="X744" s="92">
        <v>155.69465079</v>
      </c>
      <c r="Y744" s="92">
        <v>164.54682517000001</v>
      </c>
    </row>
    <row r="745" spans="1:25" ht="18" thickBot="1" x14ac:dyDescent="0.35">
      <c r="A745" s="63">
        <v>3</v>
      </c>
      <c r="B745" s="92">
        <v>169.31242173999999</v>
      </c>
      <c r="C745" s="92">
        <v>192.60796966999999</v>
      </c>
      <c r="D745" s="92">
        <v>212.20764718999999</v>
      </c>
      <c r="E745" s="92">
        <v>218.45987686999999</v>
      </c>
      <c r="F745" s="92">
        <v>221.35921474</v>
      </c>
      <c r="G745" s="92">
        <v>229.57614877</v>
      </c>
      <c r="H745" s="92">
        <v>231.69067401999999</v>
      </c>
      <c r="I745" s="92">
        <v>228.1203873</v>
      </c>
      <c r="J745" s="92">
        <v>207.62717408</v>
      </c>
      <c r="K745" s="92">
        <v>201.03297008000001</v>
      </c>
      <c r="L745" s="92">
        <v>197.12214933999999</v>
      </c>
      <c r="M745" s="92">
        <v>214.02398127999999</v>
      </c>
      <c r="N745" s="95">
        <v>222.26334474999999</v>
      </c>
      <c r="O745" s="92">
        <v>225.14067464999999</v>
      </c>
      <c r="P745" s="92">
        <v>228.71375671000001</v>
      </c>
      <c r="Q745" s="92">
        <v>229.44140257999999</v>
      </c>
      <c r="R745" s="92">
        <v>231.33752257</v>
      </c>
      <c r="S745" s="92">
        <v>224.58455384999999</v>
      </c>
      <c r="T745" s="92">
        <v>202.95050221</v>
      </c>
      <c r="U745" s="92">
        <v>183.15750091000001</v>
      </c>
      <c r="V745" s="92">
        <v>165.14122212000001</v>
      </c>
      <c r="W745" s="92">
        <v>163.87305277999999</v>
      </c>
      <c r="X745" s="92">
        <v>165.74993788</v>
      </c>
      <c r="Y745" s="92">
        <v>172.83773110999999</v>
      </c>
    </row>
    <row r="746" spans="1:25" ht="18" thickBot="1" x14ac:dyDescent="0.35">
      <c r="A746" s="63">
        <v>4</v>
      </c>
      <c r="B746" s="92">
        <v>186.69216553000001</v>
      </c>
      <c r="C746" s="92">
        <v>216.02954726999999</v>
      </c>
      <c r="D746" s="92">
        <v>226.44356031000001</v>
      </c>
      <c r="E746" s="92">
        <v>220.84629563999999</v>
      </c>
      <c r="F746" s="92">
        <v>221.39110307999999</v>
      </c>
      <c r="G746" s="92">
        <v>220.04085741</v>
      </c>
      <c r="H746" s="92">
        <v>222.32769676999999</v>
      </c>
      <c r="I746" s="92">
        <v>207.89107178</v>
      </c>
      <c r="J746" s="92">
        <v>185.60730891</v>
      </c>
      <c r="K746" s="92">
        <v>182.76650875999999</v>
      </c>
      <c r="L746" s="92">
        <v>185.31336214000001</v>
      </c>
      <c r="M746" s="92">
        <v>205.0059804</v>
      </c>
      <c r="N746" s="95">
        <v>215.57803039999999</v>
      </c>
      <c r="O746" s="92">
        <v>216.45999749000001</v>
      </c>
      <c r="P746" s="92">
        <v>223.78881987</v>
      </c>
      <c r="Q746" s="92">
        <v>224.46571034999999</v>
      </c>
      <c r="R746" s="92">
        <v>223.39235346999999</v>
      </c>
      <c r="S746" s="92">
        <v>212.22176852000001</v>
      </c>
      <c r="T746" s="92">
        <v>187.43525424000001</v>
      </c>
      <c r="U746" s="92">
        <v>165.83890571000001</v>
      </c>
      <c r="V746" s="92">
        <v>152.78917367</v>
      </c>
      <c r="W746" s="92">
        <v>158.82709557000001</v>
      </c>
      <c r="X746" s="92">
        <v>150.43998704000001</v>
      </c>
      <c r="Y746" s="92">
        <v>149.41888845</v>
      </c>
    </row>
    <row r="747" spans="1:25" ht="18" thickBot="1" x14ac:dyDescent="0.35">
      <c r="A747" s="63">
        <v>5</v>
      </c>
      <c r="B747" s="92">
        <v>180.81989773999999</v>
      </c>
      <c r="C747" s="92">
        <v>196.89223935000001</v>
      </c>
      <c r="D747" s="92">
        <v>222.98079519000001</v>
      </c>
      <c r="E747" s="92">
        <v>233.22964522999999</v>
      </c>
      <c r="F747" s="92">
        <v>238.18971547000001</v>
      </c>
      <c r="G747" s="92">
        <v>238.31742173999999</v>
      </c>
      <c r="H747" s="92">
        <v>235.73731791</v>
      </c>
      <c r="I747" s="92">
        <v>222.35569004000001</v>
      </c>
      <c r="J747" s="92">
        <v>201.84183239999999</v>
      </c>
      <c r="K747" s="92">
        <v>201.40241474000001</v>
      </c>
      <c r="L747" s="92">
        <v>200.64610327</v>
      </c>
      <c r="M747" s="92">
        <v>219.53520644</v>
      </c>
      <c r="N747" s="95">
        <v>234.38049644</v>
      </c>
      <c r="O747" s="92">
        <v>233.74331047000001</v>
      </c>
      <c r="P747" s="92">
        <v>241.86129775000001</v>
      </c>
      <c r="Q747" s="92">
        <v>243.53557018999999</v>
      </c>
      <c r="R747" s="92">
        <v>246.09149778</v>
      </c>
      <c r="S747" s="92">
        <v>235.51754667</v>
      </c>
      <c r="T747" s="92">
        <v>210.10864889999999</v>
      </c>
      <c r="U747" s="92">
        <v>189.43195079</v>
      </c>
      <c r="V747" s="92">
        <v>169.03189175</v>
      </c>
      <c r="W747" s="92">
        <v>166.12852996000001</v>
      </c>
      <c r="X747" s="92">
        <v>168.93768195000001</v>
      </c>
      <c r="Y747" s="92">
        <v>173.84031124000001</v>
      </c>
    </row>
    <row r="748" spans="1:25" ht="18" thickBot="1" x14ac:dyDescent="0.35">
      <c r="A748" s="63">
        <v>6</v>
      </c>
      <c r="B748" s="92">
        <v>187.65776227000001</v>
      </c>
      <c r="C748" s="92">
        <v>212.67878035000001</v>
      </c>
      <c r="D748" s="92">
        <v>239.67791435000001</v>
      </c>
      <c r="E748" s="92">
        <v>248.81186536000001</v>
      </c>
      <c r="F748" s="92">
        <v>249.93103409</v>
      </c>
      <c r="G748" s="92">
        <v>246.7877714</v>
      </c>
      <c r="H748" s="92">
        <v>238.13846192</v>
      </c>
      <c r="I748" s="92">
        <v>228.14055834000001</v>
      </c>
      <c r="J748" s="92">
        <v>199.4194593</v>
      </c>
      <c r="K748" s="92">
        <v>200.88496789999999</v>
      </c>
      <c r="L748" s="92">
        <v>199.49078058000001</v>
      </c>
      <c r="M748" s="92">
        <v>224.02960285</v>
      </c>
      <c r="N748" s="95">
        <v>237.06621225999999</v>
      </c>
      <c r="O748" s="92">
        <v>237.76568057</v>
      </c>
      <c r="P748" s="92">
        <v>239.36136930999999</v>
      </c>
      <c r="Q748" s="92">
        <v>238.27696026000001</v>
      </c>
      <c r="R748" s="92">
        <v>236.02409385999999</v>
      </c>
      <c r="S748" s="92">
        <v>227.23361524000001</v>
      </c>
      <c r="T748" s="92">
        <v>204.69575909</v>
      </c>
      <c r="U748" s="92">
        <v>182.58854561000001</v>
      </c>
      <c r="V748" s="92">
        <v>163.93072319999999</v>
      </c>
      <c r="W748" s="92">
        <v>161.67967533999999</v>
      </c>
      <c r="X748" s="92">
        <v>167.08474565</v>
      </c>
      <c r="Y748" s="92">
        <v>168.55497467000001</v>
      </c>
    </row>
    <row r="749" spans="1:25" ht="18" thickBot="1" x14ac:dyDescent="0.35">
      <c r="A749" s="63">
        <v>7</v>
      </c>
      <c r="B749" s="92">
        <v>188.35680152</v>
      </c>
      <c r="C749" s="92">
        <v>203.91393869999999</v>
      </c>
      <c r="D749" s="92">
        <v>241.21274982</v>
      </c>
      <c r="E749" s="92">
        <v>249.49230797000001</v>
      </c>
      <c r="F749" s="92">
        <v>249.96015699</v>
      </c>
      <c r="G749" s="92">
        <v>250.38125038999999</v>
      </c>
      <c r="H749" s="92">
        <v>246.10951055999999</v>
      </c>
      <c r="I749" s="92">
        <v>227.82353132</v>
      </c>
      <c r="J749" s="92">
        <v>202.62840084000001</v>
      </c>
      <c r="K749" s="92">
        <v>200.59967488000001</v>
      </c>
      <c r="L749" s="92">
        <v>199.41961448999999</v>
      </c>
      <c r="M749" s="92">
        <v>218.4166784</v>
      </c>
      <c r="N749" s="95">
        <v>226.16252026999999</v>
      </c>
      <c r="O749" s="92">
        <v>230.49619680000001</v>
      </c>
      <c r="P749" s="92">
        <v>234.34460347000001</v>
      </c>
      <c r="Q749" s="92">
        <v>235.33423778</v>
      </c>
      <c r="R749" s="92">
        <v>234.24482384000001</v>
      </c>
      <c r="S749" s="92">
        <v>225.79900742999999</v>
      </c>
      <c r="T749" s="92">
        <v>202.85446680000001</v>
      </c>
      <c r="U749" s="92">
        <v>177.7100557</v>
      </c>
      <c r="V749" s="92">
        <v>159.42765238000001</v>
      </c>
      <c r="W749" s="92">
        <v>163.66731776</v>
      </c>
      <c r="X749" s="92">
        <v>165.87839305</v>
      </c>
      <c r="Y749" s="92">
        <v>169.33071508</v>
      </c>
    </row>
    <row r="750" spans="1:25" ht="18" thickBot="1" x14ac:dyDescent="0.35">
      <c r="A750" s="63">
        <v>8</v>
      </c>
      <c r="B750" s="92">
        <v>183.85260801999999</v>
      </c>
      <c r="C750" s="92">
        <v>207.99469791000001</v>
      </c>
      <c r="D750" s="92">
        <v>237.16242303999999</v>
      </c>
      <c r="E750" s="92">
        <v>251.29440771</v>
      </c>
      <c r="F750" s="92">
        <v>253.39547481</v>
      </c>
      <c r="G750" s="92">
        <v>253.47760493999999</v>
      </c>
      <c r="H750" s="92">
        <v>249.91555689</v>
      </c>
      <c r="I750" s="92">
        <v>235.09528263000001</v>
      </c>
      <c r="J750" s="92">
        <v>202.73241780999999</v>
      </c>
      <c r="K750" s="92">
        <v>196.48435542000001</v>
      </c>
      <c r="L750" s="92">
        <v>195.20414163000001</v>
      </c>
      <c r="M750" s="92">
        <v>212.84406999999999</v>
      </c>
      <c r="N750" s="95">
        <v>223.01677638000001</v>
      </c>
      <c r="O750" s="92">
        <v>229.11058500999999</v>
      </c>
      <c r="P750" s="92">
        <v>233.32509737000001</v>
      </c>
      <c r="Q750" s="92">
        <v>235.98818495</v>
      </c>
      <c r="R750" s="92">
        <v>235.99614665999999</v>
      </c>
      <c r="S750" s="92">
        <v>226.68640755000001</v>
      </c>
      <c r="T750" s="92">
        <v>199.99151302999999</v>
      </c>
      <c r="U750" s="92">
        <v>172.62155003999999</v>
      </c>
      <c r="V750" s="92">
        <v>155.58632004</v>
      </c>
      <c r="W750" s="92">
        <v>158.24404697</v>
      </c>
      <c r="X750" s="92">
        <v>158.79877793</v>
      </c>
      <c r="Y750" s="92">
        <v>168.16781021</v>
      </c>
    </row>
    <row r="751" spans="1:25" ht="18" thickBot="1" x14ac:dyDescent="0.35">
      <c r="A751" s="63">
        <v>9</v>
      </c>
      <c r="B751" s="92">
        <v>189.04569093999999</v>
      </c>
      <c r="C751" s="92">
        <v>212.43736944</v>
      </c>
      <c r="D751" s="92">
        <v>241.75952638000001</v>
      </c>
      <c r="E751" s="92">
        <v>256.53397797999997</v>
      </c>
      <c r="F751" s="92">
        <v>261.82001265000002</v>
      </c>
      <c r="G751" s="92">
        <v>259.46893771999999</v>
      </c>
      <c r="H751" s="92">
        <v>255.76377449</v>
      </c>
      <c r="I751" s="92">
        <v>243.82841947</v>
      </c>
      <c r="J751" s="92">
        <v>209.60928444000001</v>
      </c>
      <c r="K751" s="92">
        <v>203.87305441999999</v>
      </c>
      <c r="L751" s="92">
        <v>199.02878877000001</v>
      </c>
      <c r="M751" s="92">
        <v>216.10629136</v>
      </c>
      <c r="N751" s="95">
        <v>223.49736195</v>
      </c>
      <c r="O751" s="92">
        <v>227.34147304000001</v>
      </c>
      <c r="P751" s="92">
        <v>230.29672780000001</v>
      </c>
      <c r="Q751" s="92">
        <v>232.79058165000001</v>
      </c>
      <c r="R751" s="92">
        <v>234.23008837</v>
      </c>
      <c r="S751" s="92">
        <v>225.92127991999999</v>
      </c>
      <c r="T751" s="92">
        <v>202.78566735999999</v>
      </c>
      <c r="U751" s="92">
        <v>178.89422463</v>
      </c>
      <c r="V751" s="92">
        <v>153.88703032999999</v>
      </c>
      <c r="W751" s="92">
        <v>151.68455225</v>
      </c>
      <c r="X751" s="92">
        <v>163.49752298999999</v>
      </c>
      <c r="Y751" s="92">
        <v>168.78072166999999</v>
      </c>
    </row>
    <row r="752" spans="1:25" ht="18" thickBot="1" x14ac:dyDescent="0.35">
      <c r="A752" s="63">
        <v>10</v>
      </c>
      <c r="B752" s="92">
        <v>185.89462946</v>
      </c>
      <c r="C752" s="92">
        <v>210.29048811999999</v>
      </c>
      <c r="D752" s="92">
        <v>235.61143562000001</v>
      </c>
      <c r="E752" s="92">
        <v>248.72743399999999</v>
      </c>
      <c r="F752" s="92">
        <v>251.41801634000001</v>
      </c>
      <c r="G752" s="92">
        <v>258.41853738999998</v>
      </c>
      <c r="H752" s="92">
        <v>254.44044349999999</v>
      </c>
      <c r="I752" s="92">
        <v>242.36273800000001</v>
      </c>
      <c r="J752" s="92">
        <v>207.25314291999999</v>
      </c>
      <c r="K752" s="92">
        <v>199.63425812</v>
      </c>
      <c r="L752" s="92">
        <v>196.99844235</v>
      </c>
      <c r="M752" s="92">
        <v>216.64362814</v>
      </c>
      <c r="N752" s="95">
        <v>227.17795576</v>
      </c>
      <c r="O752" s="92">
        <v>231.78066913999999</v>
      </c>
      <c r="P752" s="92">
        <v>222.66496264</v>
      </c>
      <c r="Q752" s="92">
        <v>234.15334153000001</v>
      </c>
      <c r="R752" s="92">
        <v>237.11948317</v>
      </c>
      <c r="S752" s="92">
        <v>229.91287781</v>
      </c>
      <c r="T752" s="92">
        <v>204.98662436999999</v>
      </c>
      <c r="U752" s="92">
        <v>175.04154488</v>
      </c>
      <c r="V752" s="92">
        <v>162.64248082</v>
      </c>
      <c r="W752" s="92">
        <v>163.39293483</v>
      </c>
      <c r="X752" s="92">
        <v>161.35388022999999</v>
      </c>
      <c r="Y752" s="92">
        <v>175.93482437</v>
      </c>
    </row>
    <row r="753" spans="1:25" ht="18" thickBot="1" x14ac:dyDescent="0.35">
      <c r="A753" s="63">
        <v>11</v>
      </c>
      <c r="B753" s="92">
        <v>193.32084431999999</v>
      </c>
      <c r="C753" s="92">
        <v>209.94539928</v>
      </c>
      <c r="D753" s="92">
        <v>241.69513344999999</v>
      </c>
      <c r="E753" s="92">
        <v>258.03215265</v>
      </c>
      <c r="F753" s="92">
        <v>257.54673384</v>
      </c>
      <c r="G753" s="92">
        <v>257.63088322999999</v>
      </c>
      <c r="H753" s="92">
        <v>248.69040190000001</v>
      </c>
      <c r="I753" s="92">
        <v>231.40083657</v>
      </c>
      <c r="J753" s="92">
        <v>198.96608917</v>
      </c>
      <c r="K753" s="92">
        <v>197.43558257000001</v>
      </c>
      <c r="L753" s="92">
        <v>195.60876758000001</v>
      </c>
      <c r="M753" s="92">
        <v>213.70429381</v>
      </c>
      <c r="N753" s="95">
        <v>222.40747916999999</v>
      </c>
      <c r="O753" s="92">
        <v>224.47464898000001</v>
      </c>
      <c r="P753" s="92">
        <v>226.84732095999999</v>
      </c>
      <c r="Q753" s="92">
        <v>227.79941300999999</v>
      </c>
      <c r="R753" s="92">
        <v>231.99114413999999</v>
      </c>
      <c r="S753" s="92">
        <v>224.88983962</v>
      </c>
      <c r="T753" s="92">
        <v>201.76981812</v>
      </c>
      <c r="U753" s="92">
        <v>180.38276064999999</v>
      </c>
      <c r="V753" s="92">
        <v>163.86439965</v>
      </c>
      <c r="W753" s="92">
        <v>163.04789443000001</v>
      </c>
      <c r="X753" s="92">
        <v>165.50561085000001</v>
      </c>
      <c r="Y753" s="92">
        <v>170.24271526999999</v>
      </c>
    </row>
    <row r="754" spans="1:25" ht="18" thickBot="1" x14ac:dyDescent="0.35">
      <c r="A754" s="63">
        <v>12</v>
      </c>
      <c r="B754" s="92">
        <v>189.46602139999999</v>
      </c>
      <c r="C754" s="92">
        <v>206.27932339</v>
      </c>
      <c r="D754" s="92">
        <v>226.21199449</v>
      </c>
      <c r="E754" s="92">
        <v>236.91672967</v>
      </c>
      <c r="F754" s="92">
        <v>237.60445066</v>
      </c>
      <c r="G754" s="92">
        <v>237.11694471999999</v>
      </c>
      <c r="H754" s="92">
        <v>238.86979948999999</v>
      </c>
      <c r="I754" s="92">
        <v>223.78868170999999</v>
      </c>
      <c r="J754" s="92">
        <v>198.57036891999999</v>
      </c>
      <c r="K754" s="92">
        <v>197.17805810999999</v>
      </c>
      <c r="L754" s="92">
        <v>192.90676705000001</v>
      </c>
      <c r="M754" s="92">
        <v>212.96237685</v>
      </c>
      <c r="N754" s="95">
        <v>224.17929361</v>
      </c>
      <c r="O754" s="92">
        <v>224.76862291</v>
      </c>
      <c r="P754" s="92">
        <v>224.3477656</v>
      </c>
      <c r="Q754" s="92">
        <v>226.44644475000001</v>
      </c>
      <c r="R754" s="92">
        <v>230.74366957999999</v>
      </c>
      <c r="S754" s="92">
        <v>222.23883771000001</v>
      </c>
      <c r="T754" s="92">
        <v>201.38639193</v>
      </c>
      <c r="U754" s="92">
        <v>183.67444148000001</v>
      </c>
      <c r="V754" s="92">
        <v>166.96557139999999</v>
      </c>
      <c r="W754" s="92">
        <v>164.34917887</v>
      </c>
      <c r="X754" s="92">
        <v>167.21504843</v>
      </c>
      <c r="Y754" s="92">
        <v>168.23475311000001</v>
      </c>
    </row>
    <row r="755" spans="1:25" ht="18" thickBot="1" x14ac:dyDescent="0.35">
      <c r="A755" s="63">
        <v>13</v>
      </c>
      <c r="B755" s="92">
        <v>189.54015165999999</v>
      </c>
      <c r="C755" s="92">
        <v>211.21001903999999</v>
      </c>
      <c r="D755" s="92">
        <v>236.31960706000001</v>
      </c>
      <c r="E755" s="92">
        <v>246.19970072000001</v>
      </c>
      <c r="F755" s="92">
        <v>247.75132178999999</v>
      </c>
      <c r="G755" s="92">
        <v>249.02940959</v>
      </c>
      <c r="H755" s="92">
        <v>247.59964650000001</v>
      </c>
      <c r="I755" s="92">
        <v>227.35665012000001</v>
      </c>
      <c r="J755" s="92">
        <v>199.91523723</v>
      </c>
      <c r="K755" s="92">
        <v>197.93223796000001</v>
      </c>
      <c r="L755" s="92">
        <v>193.89508232</v>
      </c>
      <c r="M755" s="92">
        <v>214.2463333</v>
      </c>
      <c r="N755" s="95">
        <v>223.33372445000001</v>
      </c>
      <c r="O755" s="92">
        <v>219.87967298999999</v>
      </c>
      <c r="P755" s="92">
        <v>221.06249955000001</v>
      </c>
      <c r="Q755" s="92">
        <v>223.36987611000001</v>
      </c>
      <c r="R755" s="92">
        <v>226.23070575</v>
      </c>
      <c r="S755" s="92">
        <v>219.72065125</v>
      </c>
      <c r="T755" s="92">
        <v>196.99752627999999</v>
      </c>
      <c r="U755" s="92">
        <v>179.38002295999999</v>
      </c>
      <c r="V755" s="92">
        <v>165.06525359</v>
      </c>
      <c r="W755" s="92">
        <v>161.23554626000001</v>
      </c>
      <c r="X755" s="92">
        <v>164.09982557000001</v>
      </c>
      <c r="Y755" s="92">
        <v>165.37972732</v>
      </c>
    </row>
    <row r="756" spans="1:25" ht="18" thickBot="1" x14ac:dyDescent="0.35">
      <c r="A756" s="63">
        <v>14</v>
      </c>
      <c r="B756" s="92">
        <v>189.09117821999999</v>
      </c>
      <c r="C756" s="92">
        <v>211.14426814999999</v>
      </c>
      <c r="D756" s="92">
        <v>238.73965208000001</v>
      </c>
      <c r="E756" s="92">
        <v>246.41209839000001</v>
      </c>
      <c r="F756" s="92">
        <v>247.03168005000001</v>
      </c>
      <c r="G756" s="92">
        <v>247.48275082999999</v>
      </c>
      <c r="H756" s="92">
        <v>245.70497069999999</v>
      </c>
      <c r="I756" s="92">
        <v>229.36085220000001</v>
      </c>
      <c r="J756" s="92">
        <v>198.82659734000001</v>
      </c>
      <c r="K756" s="92">
        <v>190.00444317</v>
      </c>
      <c r="L756" s="92">
        <v>186.28826219999999</v>
      </c>
      <c r="M756" s="92">
        <v>204.14200206000001</v>
      </c>
      <c r="N756" s="95">
        <v>210.72518650999999</v>
      </c>
      <c r="O756" s="92">
        <v>213.45016218999999</v>
      </c>
      <c r="P756" s="92">
        <v>217.53210634000001</v>
      </c>
      <c r="Q756" s="92">
        <v>220.53674323999999</v>
      </c>
      <c r="R756" s="92">
        <v>221.30287505000001</v>
      </c>
      <c r="S756" s="92">
        <v>213.00427216</v>
      </c>
      <c r="T756" s="92">
        <v>190.63530280000001</v>
      </c>
      <c r="U756" s="92">
        <v>171.80451206000001</v>
      </c>
      <c r="V756" s="92">
        <v>155.05206543</v>
      </c>
      <c r="W756" s="92">
        <v>153.01935152999999</v>
      </c>
      <c r="X756" s="92">
        <v>152.94756097000001</v>
      </c>
      <c r="Y756" s="92">
        <v>158.42899911000001</v>
      </c>
    </row>
    <row r="757" spans="1:25" ht="18" thickBot="1" x14ac:dyDescent="0.35">
      <c r="A757" s="63">
        <v>15</v>
      </c>
      <c r="B757" s="92">
        <v>173.85639678000001</v>
      </c>
      <c r="C757" s="92">
        <v>194.51329774000001</v>
      </c>
      <c r="D757" s="92">
        <v>218.5208532</v>
      </c>
      <c r="E757" s="92">
        <v>219.7678296</v>
      </c>
      <c r="F757" s="92">
        <v>219.81069041999999</v>
      </c>
      <c r="G757" s="92">
        <v>221.37843619</v>
      </c>
      <c r="H757" s="92">
        <v>218.77404854</v>
      </c>
      <c r="I757" s="92">
        <v>217.96719672</v>
      </c>
      <c r="J757" s="92">
        <v>187.42620414000001</v>
      </c>
      <c r="K757" s="92">
        <v>181.73938937</v>
      </c>
      <c r="L757" s="92">
        <v>178.23308624000001</v>
      </c>
      <c r="M757" s="92">
        <v>198.70624611</v>
      </c>
      <c r="N757" s="95">
        <v>209.19979710000001</v>
      </c>
      <c r="O757" s="92">
        <v>216.66897068</v>
      </c>
      <c r="P757" s="92">
        <v>220.81268051000001</v>
      </c>
      <c r="Q757" s="92">
        <v>222.10949773999999</v>
      </c>
      <c r="R757" s="92">
        <v>218.60691858999999</v>
      </c>
      <c r="S757" s="92">
        <v>206.97470675</v>
      </c>
      <c r="T757" s="92">
        <v>192.29070139999999</v>
      </c>
      <c r="U757" s="92">
        <v>169.01455944</v>
      </c>
      <c r="V757" s="92">
        <v>154.09969261000001</v>
      </c>
      <c r="W757" s="92">
        <v>154.25799366999999</v>
      </c>
      <c r="X757" s="92">
        <v>163.35190732999999</v>
      </c>
      <c r="Y757" s="92">
        <v>170.34206624999999</v>
      </c>
    </row>
    <row r="758" spans="1:25" ht="18" thickBot="1" x14ac:dyDescent="0.35">
      <c r="A758" s="63">
        <v>16</v>
      </c>
      <c r="B758" s="92">
        <v>183.48673016999999</v>
      </c>
      <c r="C758" s="92">
        <v>206.53405823</v>
      </c>
      <c r="D758" s="92">
        <v>232.68944058</v>
      </c>
      <c r="E758" s="92">
        <v>242.75044986</v>
      </c>
      <c r="F758" s="92">
        <v>241.70894233000001</v>
      </c>
      <c r="G758" s="92">
        <v>243.28678349</v>
      </c>
      <c r="H758" s="92">
        <v>237.40473908000001</v>
      </c>
      <c r="I758" s="92">
        <v>223.05011321000001</v>
      </c>
      <c r="J758" s="92">
        <v>193.28192059</v>
      </c>
      <c r="K758" s="92">
        <v>183.39784975000001</v>
      </c>
      <c r="L758" s="92">
        <v>192.15324206</v>
      </c>
      <c r="M758" s="92">
        <v>215.39936492000001</v>
      </c>
      <c r="N758" s="95">
        <v>226.95678570999999</v>
      </c>
      <c r="O758" s="92">
        <v>231.1544451</v>
      </c>
      <c r="P758" s="92">
        <v>237.09540860999999</v>
      </c>
      <c r="Q758" s="92">
        <v>236.65347143</v>
      </c>
      <c r="R758" s="92">
        <v>233.48510938999999</v>
      </c>
      <c r="S758" s="92">
        <v>224.32527266</v>
      </c>
      <c r="T758" s="92">
        <v>195.58366638999999</v>
      </c>
      <c r="U758" s="92">
        <v>167.42462816</v>
      </c>
      <c r="V758" s="92">
        <v>152.74383882999999</v>
      </c>
      <c r="W758" s="92">
        <v>156.47583079</v>
      </c>
      <c r="X758" s="92">
        <v>155.32701828</v>
      </c>
      <c r="Y758" s="92">
        <v>165.34591458</v>
      </c>
    </row>
    <row r="759" spans="1:25" ht="18" thickBot="1" x14ac:dyDescent="0.35">
      <c r="A759" s="63">
        <v>17</v>
      </c>
      <c r="B759" s="92">
        <v>180.56866256999999</v>
      </c>
      <c r="C759" s="92">
        <v>206.94776848000001</v>
      </c>
      <c r="D759" s="92">
        <v>232.23776846000001</v>
      </c>
      <c r="E759" s="92">
        <v>240.2134313</v>
      </c>
      <c r="F759" s="92">
        <v>240.03389956000001</v>
      </c>
      <c r="G759" s="92">
        <v>239.70173510000001</v>
      </c>
      <c r="H759" s="92">
        <v>231.27764974999999</v>
      </c>
      <c r="I759" s="92">
        <v>221.45100982</v>
      </c>
      <c r="J759" s="92">
        <v>191.68246314000001</v>
      </c>
      <c r="K759" s="92">
        <v>189.23023068000001</v>
      </c>
      <c r="L759" s="92">
        <v>184.03009173999999</v>
      </c>
      <c r="M759" s="92">
        <v>205.29652892999999</v>
      </c>
      <c r="N759" s="95">
        <v>214.28739795999999</v>
      </c>
      <c r="O759" s="92">
        <v>214.25241671000001</v>
      </c>
      <c r="P759" s="92">
        <v>214.84927191</v>
      </c>
      <c r="Q759" s="92">
        <v>216.56467864000001</v>
      </c>
      <c r="R759" s="92">
        <v>218.37283181000001</v>
      </c>
      <c r="S759" s="92">
        <v>211.70619994</v>
      </c>
      <c r="T759" s="92">
        <v>186.83116853000001</v>
      </c>
      <c r="U759" s="92">
        <v>166.93112017999999</v>
      </c>
      <c r="V759" s="92">
        <v>149.23443395000001</v>
      </c>
      <c r="W759" s="92">
        <v>148.26497423000001</v>
      </c>
      <c r="X759" s="92">
        <v>152.06163154000001</v>
      </c>
      <c r="Y759" s="92">
        <v>158.67031499000001</v>
      </c>
    </row>
    <row r="760" spans="1:25" ht="18" thickBot="1" x14ac:dyDescent="0.35">
      <c r="A760" s="63">
        <v>18</v>
      </c>
      <c r="B760" s="92">
        <v>191.63203067000001</v>
      </c>
      <c r="C760" s="92">
        <v>219.80639514999999</v>
      </c>
      <c r="D760" s="92">
        <v>232.51257339</v>
      </c>
      <c r="E760" s="92">
        <v>232.86648930000001</v>
      </c>
      <c r="F760" s="92">
        <v>232.06699043</v>
      </c>
      <c r="G760" s="92">
        <v>234.57055936</v>
      </c>
      <c r="H760" s="92">
        <v>232.29812534000001</v>
      </c>
      <c r="I760" s="92">
        <v>213.73276455999999</v>
      </c>
      <c r="J760" s="92">
        <v>183.70125229999999</v>
      </c>
      <c r="K760" s="92">
        <v>184.07947347000001</v>
      </c>
      <c r="L760" s="92">
        <v>186.72365409</v>
      </c>
      <c r="M760" s="92">
        <v>209.16379158999999</v>
      </c>
      <c r="N760" s="95">
        <v>215.62094676999999</v>
      </c>
      <c r="O760" s="92">
        <v>215.08769634999999</v>
      </c>
      <c r="P760" s="92">
        <v>218.66818893000001</v>
      </c>
      <c r="Q760" s="92">
        <v>221.47437424</v>
      </c>
      <c r="R760" s="92">
        <v>220.46730930999999</v>
      </c>
      <c r="S760" s="92">
        <v>211.18011142</v>
      </c>
      <c r="T760" s="92">
        <v>185.19871882000001</v>
      </c>
      <c r="U760" s="92">
        <v>163.90014588</v>
      </c>
      <c r="V760" s="92">
        <v>148.2892536</v>
      </c>
      <c r="W760" s="92">
        <v>153.09503849000001</v>
      </c>
      <c r="X760" s="92">
        <v>160.02184471999999</v>
      </c>
      <c r="Y760" s="92">
        <v>166.92070749999999</v>
      </c>
    </row>
    <row r="761" spans="1:25" ht="18" thickBot="1" x14ac:dyDescent="0.35">
      <c r="A761" s="63">
        <v>19</v>
      </c>
      <c r="B761" s="92">
        <v>188.46942551000001</v>
      </c>
      <c r="C761" s="92">
        <v>213.52736648999999</v>
      </c>
      <c r="D761" s="92">
        <v>236.29738656000001</v>
      </c>
      <c r="E761" s="92">
        <v>247.62605844999999</v>
      </c>
      <c r="F761" s="92">
        <v>241.75772717000001</v>
      </c>
      <c r="G761" s="92">
        <v>234.5446555</v>
      </c>
      <c r="H761" s="92">
        <v>227.34314501</v>
      </c>
      <c r="I761" s="92">
        <v>215.47500779000001</v>
      </c>
      <c r="J761" s="92">
        <v>187.74755726999999</v>
      </c>
      <c r="K761" s="92">
        <v>190.91825507999999</v>
      </c>
      <c r="L761" s="92">
        <v>189.45836548</v>
      </c>
      <c r="M761" s="92">
        <v>208.55837611999999</v>
      </c>
      <c r="N761" s="95">
        <v>217.90270034</v>
      </c>
      <c r="O761" s="92">
        <v>221.22624429999999</v>
      </c>
      <c r="P761" s="92">
        <v>222.04953563000001</v>
      </c>
      <c r="Q761" s="92">
        <v>225.13501989</v>
      </c>
      <c r="R761" s="92">
        <v>222.61088670000001</v>
      </c>
      <c r="S761" s="92">
        <v>217.81931312</v>
      </c>
      <c r="T761" s="92">
        <v>190.15771075000001</v>
      </c>
      <c r="U761" s="92">
        <v>169.53597596</v>
      </c>
      <c r="V761" s="92">
        <v>150.63925383</v>
      </c>
      <c r="W761" s="92">
        <v>151.80988264000001</v>
      </c>
      <c r="X761" s="92">
        <v>153.90036203</v>
      </c>
      <c r="Y761" s="92">
        <v>158.28221859000001</v>
      </c>
    </row>
    <row r="762" spans="1:25" ht="18" thickBot="1" x14ac:dyDescent="0.35">
      <c r="A762" s="63">
        <v>20</v>
      </c>
      <c r="B762" s="92">
        <v>187.25820164999999</v>
      </c>
      <c r="C762" s="92">
        <v>201.37184500999999</v>
      </c>
      <c r="D762" s="92">
        <v>228.68848059999999</v>
      </c>
      <c r="E762" s="92">
        <v>241.71935089999999</v>
      </c>
      <c r="F762" s="92">
        <v>240.61998652</v>
      </c>
      <c r="G762" s="92">
        <v>237.02354611000001</v>
      </c>
      <c r="H762" s="92">
        <v>224.87161853999999</v>
      </c>
      <c r="I762" s="92">
        <v>210.04180395</v>
      </c>
      <c r="J762" s="92">
        <v>181.2564003</v>
      </c>
      <c r="K762" s="92">
        <v>181.13443760000001</v>
      </c>
      <c r="L762" s="92">
        <v>180.66445478</v>
      </c>
      <c r="M762" s="92">
        <v>200.52003454999999</v>
      </c>
      <c r="N762" s="95">
        <v>205.33671720000001</v>
      </c>
      <c r="O762" s="92">
        <v>204.83542781</v>
      </c>
      <c r="P762" s="92">
        <v>204.39514077999999</v>
      </c>
      <c r="Q762" s="92">
        <v>204.22372733</v>
      </c>
      <c r="R762" s="92">
        <v>204.23203437999999</v>
      </c>
      <c r="S762" s="92">
        <v>201.18907095</v>
      </c>
      <c r="T762" s="92">
        <v>181.27894796000001</v>
      </c>
      <c r="U762" s="92">
        <v>159.46710390000001</v>
      </c>
      <c r="V762" s="92">
        <v>147.56220643</v>
      </c>
      <c r="W762" s="92">
        <v>149.56047902</v>
      </c>
      <c r="X762" s="92">
        <v>155.69664544</v>
      </c>
      <c r="Y762" s="92">
        <v>156.74045218000001</v>
      </c>
    </row>
    <row r="763" spans="1:25" ht="18" thickBot="1" x14ac:dyDescent="0.35">
      <c r="A763" s="63">
        <v>21</v>
      </c>
      <c r="B763" s="92">
        <v>162.06025216</v>
      </c>
      <c r="C763" s="92">
        <v>185.94824491</v>
      </c>
      <c r="D763" s="92">
        <v>218.61200873000001</v>
      </c>
      <c r="E763" s="92">
        <v>234.54819427000001</v>
      </c>
      <c r="F763" s="92">
        <v>240.08344178999999</v>
      </c>
      <c r="G763" s="92">
        <v>247.32798726999999</v>
      </c>
      <c r="H763" s="92">
        <v>245.45657086</v>
      </c>
      <c r="I763" s="92">
        <v>237.83452102999999</v>
      </c>
      <c r="J763" s="92">
        <v>201.62830939</v>
      </c>
      <c r="K763" s="92">
        <v>193.30495929</v>
      </c>
      <c r="L763" s="92">
        <v>187.72232249000001</v>
      </c>
      <c r="M763" s="92">
        <v>205.01957332000001</v>
      </c>
      <c r="N763" s="95">
        <v>213.08341046999999</v>
      </c>
      <c r="O763" s="92">
        <v>206.3468302</v>
      </c>
      <c r="P763" s="92">
        <v>214.07804831000001</v>
      </c>
      <c r="Q763" s="92">
        <v>210.8304684</v>
      </c>
      <c r="R763" s="92">
        <v>210.18737668</v>
      </c>
      <c r="S763" s="92">
        <v>205.27067661000001</v>
      </c>
      <c r="T763" s="92">
        <v>183.65469565999999</v>
      </c>
      <c r="U763" s="92">
        <v>163.50324935</v>
      </c>
      <c r="V763" s="92">
        <v>147.57016655000001</v>
      </c>
      <c r="W763" s="92">
        <v>138.51444433</v>
      </c>
      <c r="X763" s="92">
        <v>141.89423008</v>
      </c>
      <c r="Y763" s="92">
        <v>147.20100097</v>
      </c>
    </row>
    <row r="764" spans="1:25" ht="18" thickBot="1" x14ac:dyDescent="0.35">
      <c r="A764" s="63">
        <v>22</v>
      </c>
      <c r="B764" s="92">
        <v>185.39150171</v>
      </c>
      <c r="C764" s="92">
        <v>202.72554267999999</v>
      </c>
      <c r="D764" s="92">
        <v>225.56004182000001</v>
      </c>
      <c r="E764" s="92">
        <v>226.99007716</v>
      </c>
      <c r="F764" s="92">
        <v>226.96539099</v>
      </c>
      <c r="G764" s="92">
        <v>227.54432872999999</v>
      </c>
      <c r="H764" s="92">
        <v>221.59397129000001</v>
      </c>
      <c r="I764" s="92">
        <v>207.68030522000001</v>
      </c>
      <c r="J764" s="92">
        <v>193.89122089</v>
      </c>
      <c r="K764" s="92">
        <v>184.33261189999999</v>
      </c>
      <c r="L764" s="92">
        <v>180.645723</v>
      </c>
      <c r="M764" s="92">
        <v>200.38031670000001</v>
      </c>
      <c r="N764" s="95">
        <v>209.43813335999999</v>
      </c>
      <c r="O764" s="92">
        <v>210.24787406999999</v>
      </c>
      <c r="P764" s="92">
        <v>215.61624427999999</v>
      </c>
      <c r="Q764" s="92">
        <v>217.69008122</v>
      </c>
      <c r="R764" s="92">
        <v>216.67352987999999</v>
      </c>
      <c r="S764" s="92">
        <v>211.6639304</v>
      </c>
      <c r="T764" s="92">
        <v>187.29727315</v>
      </c>
      <c r="U764" s="92">
        <v>166.07630144000001</v>
      </c>
      <c r="V764" s="92">
        <v>146.55580365</v>
      </c>
      <c r="W764" s="92">
        <v>148.81764784000001</v>
      </c>
      <c r="X764" s="92">
        <v>155.7584263</v>
      </c>
      <c r="Y764" s="92">
        <v>166.91839352</v>
      </c>
    </row>
    <row r="765" spans="1:25" ht="18" thickBot="1" x14ac:dyDescent="0.35">
      <c r="A765" s="63">
        <v>23</v>
      </c>
      <c r="B765" s="92">
        <v>187.68539189000001</v>
      </c>
      <c r="C765" s="92">
        <v>205.9889435</v>
      </c>
      <c r="D765" s="92">
        <v>226.48493755000001</v>
      </c>
      <c r="E765" s="92">
        <v>225.70018572999999</v>
      </c>
      <c r="F765" s="92">
        <v>224.35642163</v>
      </c>
      <c r="G765" s="92">
        <v>232.98227972000001</v>
      </c>
      <c r="H765" s="92">
        <v>221.79890026999999</v>
      </c>
      <c r="I765" s="92">
        <v>214.64903011999999</v>
      </c>
      <c r="J765" s="92">
        <v>186.57449161</v>
      </c>
      <c r="K765" s="92">
        <v>177.31707883000001</v>
      </c>
      <c r="L765" s="92">
        <v>181.09572466</v>
      </c>
      <c r="M765" s="92">
        <v>206.12705263999999</v>
      </c>
      <c r="N765" s="95">
        <v>215.80743647</v>
      </c>
      <c r="O765" s="92">
        <v>216.43141299000001</v>
      </c>
      <c r="P765" s="92">
        <v>216.46081251999999</v>
      </c>
      <c r="Q765" s="92">
        <v>216.50331729000001</v>
      </c>
      <c r="R765" s="92">
        <v>216.50224415</v>
      </c>
      <c r="S765" s="92">
        <v>210.73406431000001</v>
      </c>
      <c r="T765" s="92">
        <v>191.68684504000001</v>
      </c>
      <c r="U765" s="92">
        <v>163.84725560999999</v>
      </c>
      <c r="V765" s="92">
        <v>147.23420422000001</v>
      </c>
      <c r="W765" s="92">
        <v>147.62752126999999</v>
      </c>
      <c r="X765" s="92">
        <v>148.42305218000001</v>
      </c>
      <c r="Y765" s="92">
        <v>154.77436825000001</v>
      </c>
    </row>
    <row r="766" spans="1:25" ht="18" thickBot="1" x14ac:dyDescent="0.35">
      <c r="A766" s="63">
        <v>24</v>
      </c>
      <c r="B766" s="92">
        <v>170.52768918000001</v>
      </c>
      <c r="C766" s="92">
        <v>196.85378778</v>
      </c>
      <c r="D766" s="92">
        <v>226.07807204</v>
      </c>
      <c r="E766" s="92">
        <v>228.93744720000001</v>
      </c>
      <c r="F766" s="92">
        <v>228.94803389</v>
      </c>
      <c r="G766" s="92">
        <v>230.74346322</v>
      </c>
      <c r="H766" s="92">
        <v>219.84528053</v>
      </c>
      <c r="I766" s="92">
        <v>211.56262808</v>
      </c>
      <c r="J766" s="92">
        <v>182.22891806999999</v>
      </c>
      <c r="K766" s="92">
        <v>180.52644651</v>
      </c>
      <c r="L766" s="92">
        <v>184.36206281</v>
      </c>
      <c r="M766" s="92">
        <v>198.09606149999999</v>
      </c>
      <c r="N766" s="95">
        <v>205.43301409</v>
      </c>
      <c r="O766" s="92">
        <v>214.51877483000001</v>
      </c>
      <c r="P766" s="92">
        <v>216.07876737999999</v>
      </c>
      <c r="Q766" s="92">
        <v>218.25504903000001</v>
      </c>
      <c r="R766" s="92">
        <v>218.67214987</v>
      </c>
      <c r="S766" s="92">
        <v>209.65863551000001</v>
      </c>
      <c r="T766" s="92">
        <v>185.78458248000001</v>
      </c>
      <c r="U766" s="92">
        <v>162.29499591999999</v>
      </c>
      <c r="V766" s="92">
        <v>143.71542977999999</v>
      </c>
      <c r="W766" s="92">
        <v>147.67943880000001</v>
      </c>
      <c r="X766" s="92">
        <v>153.72724391</v>
      </c>
      <c r="Y766" s="92">
        <v>155.4011046</v>
      </c>
    </row>
    <row r="767" spans="1:25" ht="18" thickBot="1" x14ac:dyDescent="0.35">
      <c r="A767" s="63">
        <v>25</v>
      </c>
      <c r="B767" s="92">
        <v>166.71802654000001</v>
      </c>
      <c r="C767" s="92">
        <v>187.85772553999999</v>
      </c>
      <c r="D767" s="92">
        <v>214.31313585000001</v>
      </c>
      <c r="E767" s="92">
        <v>216.93534708999999</v>
      </c>
      <c r="F767" s="92">
        <v>217.86483731999999</v>
      </c>
      <c r="G767" s="92">
        <v>220.00666637</v>
      </c>
      <c r="H767" s="92">
        <v>202.87329905999999</v>
      </c>
      <c r="I767" s="92">
        <v>201.79892917999999</v>
      </c>
      <c r="J767" s="92">
        <v>173.84303524000001</v>
      </c>
      <c r="K767" s="92">
        <v>179.33463979000001</v>
      </c>
      <c r="L767" s="92">
        <v>176.56060511000001</v>
      </c>
      <c r="M767" s="92">
        <v>190.01065405</v>
      </c>
      <c r="N767" s="95">
        <v>198.52937481999999</v>
      </c>
      <c r="O767" s="92">
        <v>207.90320611999999</v>
      </c>
      <c r="P767" s="92">
        <v>211.14608480999999</v>
      </c>
      <c r="Q767" s="92">
        <v>212.70252966999999</v>
      </c>
      <c r="R767" s="92">
        <v>211.78340549999999</v>
      </c>
      <c r="S767" s="92">
        <v>203.27784782000001</v>
      </c>
      <c r="T767" s="92">
        <v>177.94023267</v>
      </c>
      <c r="U767" s="92">
        <v>158.73707888999999</v>
      </c>
      <c r="V767" s="92">
        <v>141.14822608</v>
      </c>
      <c r="W767" s="92">
        <v>144.58531450999999</v>
      </c>
      <c r="X767" s="92">
        <v>144.66705031999999</v>
      </c>
      <c r="Y767" s="92">
        <v>149.74239876999999</v>
      </c>
    </row>
    <row r="768" spans="1:25" ht="18" thickBot="1" x14ac:dyDescent="0.35">
      <c r="A768" s="63">
        <v>26</v>
      </c>
      <c r="B768" s="92">
        <v>166.72598091</v>
      </c>
      <c r="C768" s="92">
        <v>183.94210330000001</v>
      </c>
      <c r="D768" s="92">
        <v>209.91252957</v>
      </c>
      <c r="E768" s="92">
        <v>216.11508724999999</v>
      </c>
      <c r="F768" s="92">
        <v>215.34217075000001</v>
      </c>
      <c r="G768" s="92">
        <v>215.47671202000001</v>
      </c>
      <c r="H768" s="92">
        <v>196.8186039</v>
      </c>
      <c r="I768" s="92">
        <v>193.03314354</v>
      </c>
      <c r="J768" s="92">
        <v>172.56141375999999</v>
      </c>
      <c r="K768" s="92">
        <v>178.20669710000001</v>
      </c>
      <c r="L768" s="92">
        <v>177.21704467000001</v>
      </c>
      <c r="M768" s="92">
        <v>188.81432698</v>
      </c>
      <c r="N768" s="95">
        <v>196.62276075</v>
      </c>
      <c r="O768" s="92">
        <v>202.60136026000001</v>
      </c>
      <c r="P768" s="92">
        <v>204.56192182000001</v>
      </c>
      <c r="Q768" s="92">
        <v>205.55761034</v>
      </c>
      <c r="R768" s="92">
        <v>202.82852052000001</v>
      </c>
      <c r="S768" s="92">
        <v>193.28728287999999</v>
      </c>
      <c r="T768" s="92">
        <v>172.21423680999999</v>
      </c>
      <c r="U768" s="92">
        <v>153.62771212000001</v>
      </c>
      <c r="V768" s="92">
        <v>138.63312981000001</v>
      </c>
      <c r="W768" s="92">
        <v>145.22191924000001</v>
      </c>
      <c r="X768" s="92">
        <v>150.70358045</v>
      </c>
      <c r="Y768" s="92">
        <v>155.2454774</v>
      </c>
    </row>
    <row r="769" spans="1:25" ht="18" thickBot="1" x14ac:dyDescent="0.35">
      <c r="A769" s="63">
        <v>27</v>
      </c>
      <c r="B769" s="92">
        <v>162.42154471000001</v>
      </c>
      <c r="C769" s="92">
        <v>182.31256435</v>
      </c>
      <c r="D769" s="92">
        <v>195.66814013000001</v>
      </c>
      <c r="E769" s="92">
        <v>194.58866402999999</v>
      </c>
      <c r="F769" s="92">
        <v>194.03650331</v>
      </c>
      <c r="G769" s="92">
        <v>191.60959604999999</v>
      </c>
      <c r="H769" s="92">
        <v>176.09964991000001</v>
      </c>
      <c r="I769" s="92">
        <v>161.93192875</v>
      </c>
      <c r="J769" s="92">
        <v>146.10214266</v>
      </c>
      <c r="K769" s="92">
        <v>146.92795914999999</v>
      </c>
      <c r="L769" s="92">
        <v>148.75828964999999</v>
      </c>
      <c r="M769" s="92">
        <v>159.12215936999999</v>
      </c>
      <c r="N769" s="95">
        <v>167.99452364999999</v>
      </c>
      <c r="O769" s="92">
        <v>170.03764975999999</v>
      </c>
      <c r="P769" s="92">
        <v>167.07837952</v>
      </c>
      <c r="Q769" s="92">
        <v>165.81574946000001</v>
      </c>
      <c r="R769" s="92">
        <v>165.95105207</v>
      </c>
      <c r="S769" s="92">
        <v>170.83536570000001</v>
      </c>
      <c r="T769" s="92">
        <v>152.79624379000001</v>
      </c>
      <c r="U769" s="92">
        <v>134.37649981000001</v>
      </c>
      <c r="V769" s="92">
        <v>118.79550789</v>
      </c>
      <c r="W769" s="92">
        <v>123.17490058</v>
      </c>
      <c r="X769" s="92">
        <v>129.23838806000001</v>
      </c>
      <c r="Y769" s="92">
        <v>137.53643704999999</v>
      </c>
    </row>
    <row r="770" spans="1:25" ht="18" thickBot="1" x14ac:dyDescent="0.35">
      <c r="A770" s="63">
        <v>28</v>
      </c>
      <c r="B770" s="92">
        <v>152.29671703</v>
      </c>
      <c r="C770" s="92">
        <v>172.64895475</v>
      </c>
      <c r="D770" s="92">
        <v>196.90393087999999</v>
      </c>
      <c r="E770" s="92">
        <v>206.53345555000001</v>
      </c>
      <c r="F770" s="92">
        <v>204.40215054999999</v>
      </c>
      <c r="G770" s="92">
        <v>204.20258412000001</v>
      </c>
      <c r="H770" s="92">
        <v>191.99150836000001</v>
      </c>
      <c r="I770" s="92">
        <v>172.50419848000001</v>
      </c>
      <c r="J770" s="92">
        <v>150.41595462000001</v>
      </c>
      <c r="K770" s="92">
        <v>152.12235225000001</v>
      </c>
      <c r="L770" s="92">
        <v>153.08571984</v>
      </c>
      <c r="M770" s="92">
        <v>159.83618705999999</v>
      </c>
      <c r="N770" s="95">
        <v>166.74192715000001</v>
      </c>
      <c r="O770" s="92">
        <v>171.98635924999999</v>
      </c>
      <c r="P770" s="92">
        <v>178.12976968999999</v>
      </c>
      <c r="Q770" s="92">
        <v>177.89760712</v>
      </c>
      <c r="R770" s="92">
        <v>178.09955144</v>
      </c>
      <c r="S770" s="92">
        <v>169.5437776</v>
      </c>
      <c r="T770" s="92">
        <v>155.18085417</v>
      </c>
      <c r="U770" s="92">
        <v>138.19054072</v>
      </c>
      <c r="V770" s="92">
        <v>131.76072959999999</v>
      </c>
      <c r="W770" s="92">
        <v>132.37675590000001</v>
      </c>
      <c r="X770" s="92">
        <v>131.04526113</v>
      </c>
      <c r="Y770" s="92">
        <v>134.84033473</v>
      </c>
    </row>
    <row r="771" spans="1:25" ht="18" thickBot="1" x14ac:dyDescent="0.35">
      <c r="A771" s="89">
        <v>29</v>
      </c>
      <c r="B771" s="92">
        <v>148.72503394</v>
      </c>
      <c r="C771" s="92">
        <v>170.45329427999999</v>
      </c>
      <c r="D771" s="92">
        <v>192.38884235</v>
      </c>
      <c r="E771" s="92">
        <v>202.06652005000001</v>
      </c>
      <c r="F771" s="92">
        <v>201.56868865999999</v>
      </c>
      <c r="G771" s="92">
        <v>199.52301204</v>
      </c>
      <c r="H771" s="92">
        <v>190.86953037000001</v>
      </c>
      <c r="I771" s="92">
        <v>172.54465607</v>
      </c>
      <c r="J771" s="92">
        <v>147.74883911000001</v>
      </c>
      <c r="K771" s="92">
        <v>146.51362327999999</v>
      </c>
      <c r="L771" s="92">
        <v>147.81887805</v>
      </c>
      <c r="M771" s="92">
        <v>161.19590054</v>
      </c>
      <c r="N771" s="95">
        <v>168.29446282000001</v>
      </c>
      <c r="O771" s="92">
        <v>169.26654078000001</v>
      </c>
      <c r="P771" s="92">
        <v>169.17780255</v>
      </c>
      <c r="Q771" s="92">
        <v>168.81416856000001</v>
      </c>
      <c r="R771" s="92">
        <v>167.79530313999999</v>
      </c>
      <c r="S771" s="92">
        <v>172.39358834999999</v>
      </c>
      <c r="T771" s="92">
        <v>153.82933491</v>
      </c>
      <c r="U771" s="92">
        <v>134.42507198999999</v>
      </c>
      <c r="V771" s="92">
        <v>118.31465692</v>
      </c>
      <c r="W771" s="92">
        <v>120.30434182</v>
      </c>
      <c r="X771" s="92">
        <v>129.45493737000001</v>
      </c>
      <c r="Y771" s="92">
        <v>129.84599906</v>
      </c>
    </row>
    <row r="772" spans="1:25" ht="18" thickBot="1" x14ac:dyDescent="0.35">
      <c r="A772" s="89">
        <v>30</v>
      </c>
      <c r="B772" s="92">
        <v>150.9546086</v>
      </c>
      <c r="C772" s="92">
        <v>166.97253508</v>
      </c>
      <c r="D772" s="92">
        <v>194.39940315000001</v>
      </c>
      <c r="E772" s="92">
        <v>197.98395986</v>
      </c>
      <c r="F772" s="92">
        <v>197.37268470999999</v>
      </c>
      <c r="G772" s="92">
        <v>192.72502424000001</v>
      </c>
      <c r="H772" s="92">
        <v>175.76662977999999</v>
      </c>
      <c r="I772" s="92">
        <v>162.44597436000001</v>
      </c>
      <c r="J772" s="92">
        <v>145.28046221</v>
      </c>
      <c r="K772" s="92">
        <v>146.77395195</v>
      </c>
      <c r="L772" s="92">
        <v>159.26314840000001</v>
      </c>
      <c r="M772" s="92">
        <v>165.29886945999999</v>
      </c>
      <c r="N772" s="95">
        <v>183.46396879</v>
      </c>
      <c r="O772" s="92">
        <v>183.81460841000001</v>
      </c>
      <c r="P772" s="92">
        <v>182.38506135</v>
      </c>
      <c r="Q772" s="92">
        <v>181.21723306999999</v>
      </c>
      <c r="R772" s="92">
        <v>178.33188247999999</v>
      </c>
      <c r="S772" s="92">
        <v>181.82283766</v>
      </c>
      <c r="T772" s="92">
        <v>149.24002808</v>
      </c>
      <c r="U772" s="92">
        <v>130.20285053000001</v>
      </c>
      <c r="V772" s="92">
        <v>116.00930544000001</v>
      </c>
      <c r="W772" s="92">
        <v>118.15518652999999</v>
      </c>
      <c r="X772" s="92">
        <v>128.33841104999999</v>
      </c>
      <c r="Y772" s="92">
        <v>133.16460044999999</v>
      </c>
    </row>
    <row r="773" spans="1:25" ht="18" thickBot="1" x14ac:dyDescent="0.35">
      <c r="A773" s="89">
        <v>31</v>
      </c>
      <c r="B773" s="92">
        <v>153.05442224000001</v>
      </c>
      <c r="C773" s="92">
        <v>172.32158984</v>
      </c>
      <c r="D773" s="92">
        <v>196.30068514999999</v>
      </c>
      <c r="E773" s="92">
        <v>205.56715410999999</v>
      </c>
      <c r="F773" s="92">
        <v>203.7464507</v>
      </c>
      <c r="G773" s="92">
        <v>197.24139091999999</v>
      </c>
      <c r="H773" s="92">
        <v>176.74997273</v>
      </c>
      <c r="I773" s="92">
        <v>160.23018213</v>
      </c>
      <c r="J773" s="92">
        <v>139.95798830999999</v>
      </c>
      <c r="K773" s="92">
        <v>145.20294326000001</v>
      </c>
      <c r="L773" s="92">
        <v>146.18127140999999</v>
      </c>
      <c r="M773" s="92">
        <v>160.76711444</v>
      </c>
      <c r="N773" s="95">
        <v>168.98283742999999</v>
      </c>
      <c r="O773" s="92">
        <v>183.89973838</v>
      </c>
      <c r="P773" s="92">
        <v>189.05652261</v>
      </c>
      <c r="Q773" s="92">
        <v>187.42507863</v>
      </c>
      <c r="R773" s="92">
        <v>186.35434151000001</v>
      </c>
      <c r="S773" s="92">
        <v>169.46127773000001</v>
      </c>
      <c r="T773" s="92">
        <v>150.02092716000001</v>
      </c>
      <c r="U773" s="92">
        <v>130.26191003</v>
      </c>
      <c r="V773" s="92">
        <v>116.74804514</v>
      </c>
      <c r="W773" s="92">
        <v>119.23003946</v>
      </c>
      <c r="X773" s="92">
        <v>122.06802182</v>
      </c>
      <c r="Y773" s="92">
        <v>122.54786853</v>
      </c>
    </row>
    <row r="774" spans="1:25" ht="18" thickBot="1" x14ac:dyDescent="0.35"/>
    <row r="775" spans="1:25" ht="18" customHeight="1" thickBot="1" x14ac:dyDescent="0.35">
      <c r="A775" s="125" t="s">
        <v>55</v>
      </c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7"/>
      <c r="P775" s="110" t="s">
        <v>89</v>
      </c>
      <c r="Q775" s="109"/>
    </row>
    <row r="776" spans="1:25" ht="18" customHeight="1" thickBot="1" x14ac:dyDescent="0.35">
      <c r="A776" s="125" t="s">
        <v>56</v>
      </c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7"/>
      <c r="P776" s="133">
        <v>0</v>
      </c>
      <c r="Q776" s="134"/>
    </row>
    <row r="778" spans="1:25" x14ac:dyDescent="0.3">
      <c r="A778" s="102" t="s">
        <v>92</v>
      </c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R778" s="78">
        <f>R565</f>
        <v>565029.74810075969</v>
      </c>
    </row>
    <row r="779" spans="1:25" x14ac:dyDescent="0.3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</row>
    <row r="780" spans="1:25" ht="48.75" customHeight="1" thickBot="1" x14ac:dyDescent="0.35">
      <c r="A780" s="101" t="s">
        <v>51</v>
      </c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6"/>
      <c r="S780" s="16"/>
    </row>
    <row r="781" spans="1:25" ht="16.5" customHeight="1" thickBot="1" x14ac:dyDescent="0.35">
      <c r="A781" s="117"/>
      <c r="B781" s="118"/>
      <c r="C781" s="118"/>
      <c r="D781" s="118"/>
      <c r="E781" s="118"/>
      <c r="F781" s="118"/>
      <c r="G781" s="118"/>
      <c r="H781" s="118"/>
      <c r="I781" s="118"/>
      <c r="J781" s="118"/>
      <c r="K781" s="119"/>
      <c r="L781" s="123" t="s">
        <v>31</v>
      </c>
      <c r="M781" s="123"/>
      <c r="N781" s="123"/>
      <c r="O781" s="124"/>
    </row>
    <row r="782" spans="1:25" ht="18" thickBot="1" x14ac:dyDescent="0.35">
      <c r="A782" s="120"/>
      <c r="B782" s="121"/>
      <c r="C782" s="121"/>
      <c r="D782" s="121"/>
      <c r="E782" s="121"/>
      <c r="F782" s="121"/>
      <c r="G782" s="121"/>
      <c r="H782" s="121"/>
      <c r="I782" s="121"/>
      <c r="J782" s="121"/>
      <c r="K782" s="122"/>
      <c r="L782" s="47" t="s">
        <v>32</v>
      </c>
      <c r="M782" s="47" t="s">
        <v>33</v>
      </c>
      <c r="N782" s="47" t="s">
        <v>34</v>
      </c>
      <c r="O782" s="47" t="s">
        <v>35</v>
      </c>
    </row>
    <row r="783" spans="1:25" ht="35.25" customHeight="1" thickBot="1" x14ac:dyDescent="0.35">
      <c r="A783" s="125" t="s">
        <v>93</v>
      </c>
      <c r="B783" s="126"/>
      <c r="C783" s="126"/>
      <c r="D783" s="126"/>
      <c r="E783" s="126"/>
      <c r="F783" s="126"/>
      <c r="G783" s="126"/>
      <c r="H783" s="126"/>
      <c r="I783" s="126"/>
      <c r="J783" s="126"/>
      <c r="K783" s="127"/>
      <c r="L783" s="81">
        <v>1080500.1399999999</v>
      </c>
      <c r="M783" s="82">
        <v>1151237.8400000001</v>
      </c>
      <c r="N783" s="81">
        <v>1471408.79</v>
      </c>
      <c r="O783" s="82">
        <v>1491092.4</v>
      </c>
    </row>
  </sheetData>
  <mergeCells count="125">
    <mergeCell ref="A783:K783"/>
    <mergeCell ref="A775:O775"/>
    <mergeCell ref="P775:Q775"/>
    <mergeCell ref="A776:O776"/>
    <mergeCell ref="P776:Q776"/>
    <mergeCell ref="A778:O778"/>
    <mergeCell ref="A780:Q780"/>
    <mergeCell ref="A781:K782"/>
    <mergeCell ref="L781:O781"/>
    <mergeCell ref="A741:A742"/>
    <mergeCell ref="B741:Y741"/>
    <mergeCell ref="A605:A606"/>
    <mergeCell ref="B605:Y605"/>
    <mergeCell ref="A639:A640"/>
    <mergeCell ref="B639:Y639"/>
    <mergeCell ref="A673:A674"/>
    <mergeCell ref="B673:Y673"/>
    <mergeCell ref="A707:A708"/>
    <mergeCell ref="B707:Y707"/>
    <mergeCell ref="A494:A495"/>
    <mergeCell ref="B494:Y494"/>
    <mergeCell ref="A562:O562"/>
    <mergeCell ref="P562:Q562"/>
    <mergeCell ref="A528:A529"/>
    <mergeCell ref="B528:Y528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570:O570"/>
    <mergeCell ref="A567:S567"/>
    <mergeCell ref="A568:S568"/>
    <mergeCell ref="A571:A572"/>
    <mergeCell ref="B571:Y571"/>
    <mergeCell ref="A563:O563"/>
    <mergeCell ref="P563:Q563"/>
    <mergeCell ref="A565:O565"/>
    <mergeCell ref="A279:A280"/>
    <mergeCell ref="B279:Y279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392:A393"/>
    <mergeCell ref="B392:Y3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2022-06-17T12:53:23Z</dcterms:modified>
</cp:coreProperties>
</file>