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Коми'!$A$203</definedName>
    <definedName name="sub_214010" localSheetId="0">'Республика Коми'!$A$206</definedName>
    <definedName name="sub_214020" localSheetId="0">'Республика Коми'!$A$339</definedName>
    <definedName name="sub_214030" localSheetId="0">'Республика Коми'!$A$341</definedName>
    <definedName name="sub_215000" localSheetId="0">'Республика Коми'!$A$346</definedName>
    <definedName name="sub_215010" localSheetId="0">'Республика Коми'!$A$349</definedName>
    <definedName name="sub_215020" localSheetId="0">'Республика Коми'!$A$551</definedName>
    <definedName name="sub_216000" localSheetId="0">'Республика Коми'!$A$553</definedName>
    <definedName name="sub_216010" localSheetId="0">'Республика Коми'!$A$556</definedName>
    <definedName name="_xlnm.Print_Area" localSheetId="0">'Республика Коми'!$A$1:$Y$763</definedName>
  </definedNames>
  <calcPr calcId="162913"/>
</workbook>
</file>

<file path=xl/calcChain.xml><?xml version="1.0" encoding="utf-8"?>
<calcChain xmlns="http://schemas.openxmlformats.org/spreadsheetml/2006/main">
  <c r="H61" i="2" l="1"/>
  <c r="I61" i="2"/>
  <c r="J61" i="2"/>
  <c r="G61" i="2"/>
  <c r="R793" i="2" l="1"/>
  <c r="R32" i="2" l="1"/>
  <c r="R32" i="3"/>
  <c r="R1861" i="2"/>
  <c r="R2073" i="2" s="1"/>
  <c r="R1100" i="2" l="1"/>
  <c r="R1312" i="2" s="1"/>
  <c r="R1519" i="2" s="1"/>
  <c r="R339" i="2" l="1"/>
  <c r="R551" i="2" s="1"/>
  <c r="R339" i="3" l="1"/>
  <c r="H61" i="3" l="1"/>
  <c r="I61" i="3"/>
  <c r="J61" i="3"/>
  <c r="G61" i="3"/>
  <c r="H1583" i="2" l="1"/>
  <c r="I1583" i="2"/>
  <c r="J1583" i="2"/>
  <c r="G1583" i="2"/>
  <c r="H822" i="2" l="1"/>
  <c r="I822" i="2"/>
  <c r="J822" i="2"/>
  <c r="G822" i="2"/>
  <c r="R2280" i="2" l="1"/>
  <c r="R758" i="2"/>
  <c r="R551" i="3"/>
  <c r="R758" i="3" s="1"/>
  <c r="R35" i="3" l="1"/>
  <c r="R41" i="3" s="1"/>
  <c r="R26" i="3"/>
  <c r="R22" i="3"/>
  <c r="R1557" i="2" l="1"/>
  <c r="R1563" i="2" s="1"/>
  <c r="R1548" i="2"/>
  <c r="R1554" i="2" s="1"/>
  <c r="R1544" i="2"/>
  <c r="R796" i="2"/>
  <c r="R802" i="2" s="1"/>
  <c r="R787" i="2"/>
  <c r="R78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<sst xmlns="http://schemas.openxmlformats.org/spreadsheetml/2006/main" count="2482" uniqueCount="103">
  <si>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</si>
  <si>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</si>
  <si>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</si>
  <si>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</si>
  <si>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</si>
  <si>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</si>
  <si>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</si>
  <si>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</si>
  <si>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</si>
  <si>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</si>
  <si>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</si>
  <si>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</si>
  <si>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</si>
  <si>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</si>
  <si>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</si>
  <si>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</si>
  <si>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</si>
  <si>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</si>
  <si>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</si>
  <si>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</si>
  <si>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</si>
  <si>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</si>
  <si>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</si>
  <si>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</si>
  <si>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</si>
  <si>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</si>
  <si>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</si>
  <si>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</si>
  <si>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</si>
  <si>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</si>
  <si>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</si>
  <si>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</si>
  <si>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</si>
  <si>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</si>
  <si>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</si>
  <si>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</si>
  <si>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</si>
  <si>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</si>
  <si>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</si>
  <si>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</si>
  <si>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</si>
  <si>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</si>
  <si>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</si>
  <si>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</si>
  <si>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</si>
  <si>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</si>
  <si>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</si>
  <si>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</si>
  <si>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</si>
  <si>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</si>
  <si>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</si>
  <si>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</si>
  <si>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</si>
  <si>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</si>
  <si>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</si>
  <si>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</si>
  <si>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</si>
  <si>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</si>
  <si>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</si>
  <si>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</si>
  <si>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</si>
  <si>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</si>
  <si>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</si>
  <si>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</si>
  <si>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</si>
  <si>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</si>
  <si>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</si>
  <si>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</si>
  <si>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</si>
  <si>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</si>
  <si>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</si>
  <si>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</si>
  <si>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</si>
  <si>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</si>
  <si>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</si>
  <si>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</si>
  <si>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</si>
  <si>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</si>
  <si>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</si>
  <si>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</si>
  <si>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</si>
  <si>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</si>
  <si>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</si>
  <si>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</si>
  <si>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</si>
  <si>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</si>
  <si>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</si>
  <si>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</si>
  <si>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</si>
  <si>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</si>
  <si>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</si>
  <si>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</si>
  <si>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</si>
  <si>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</si>
  <si>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</si>
  <si>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</si>
  <si>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</si>
  <si>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</si>
  <si>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</si>
  <si>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</si>
  <si>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</si>
  <si>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июне 2022г.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</si>
  <si>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июне 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</si>
</sst>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3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5"/>
  <sheetViews>
    <sheetView tabSelected="1" topLeftCell="A2249" zoomScale="50" zoomScaleNormal="50" zoomScaleSheetLayoutView="50" workbookViewId="0">
      <selection activeCell="B2180" sqref="B2180:Y2209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18" width="15.1406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5" t="s">
        <v>100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8"/>
    </row>
    <row r="2" spans="1:19" x14ac:dyDescent="0.3">
      <c r="A2" s="135" t="s">
        <v>25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8"/>
    </row>
    <row r="3" spans="1:19" x14ac:dyDescent="0.3">
      <c r="A3" s="135" t="s">
        <v>26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130" t="s">
        <v>79</v>
      </c>
      <c r="B5" s="130"/>
    </row>
    <row r="6" spans="1:19" x14ac:dyDescent="0.3">
      <c r="A6" s="131" t="s">
        <v>27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</row>
    <row r="7" spans="1:19" ht="15.75" customHeight="1" x14ac:dyDescent="0.3">
      <c r="A7" s="132" t="s">
        <v>28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17" t="s">
        <v>101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</row>
    <row r="10" spans="1:19" ht="13.5" customHeight="1" x14ac:dyDescent="0.3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</row>
    <row r="11" spans="1:19" x14ac:dyDescent="0.3">
      <c r="A11" s="4"/>
    </row>
    <row r="12" spans="1:19" x14ac:dyDescent="0.3">
      <c r="A12" s="116" t="s">
        <v>29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</row>
    <row r="13" spans="1:19" x14ac:dyDescent="0.3">
      <c r="A13" s="116" t="s">
        <v>59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</row>
    <row r="14" spans="1:19" x14ac:dyDescent="0.3">
      <c r="A14" s="4"/>
    </row>
    <row r="15" spans="1:19" ht="18" thickBot="1" x14ac:dyDescent="0.35">
      <c r="A15" s="101" t="s">
        <v>30</v>
      </c>
      <c r="B15" s="101"/>
      <c r="C15" s="101"/>
      <c r="D15" s="101"/>
    </row>
    <row r="16" spans="1:19" ht="18" thickBot="1" x14ac:dyDescent="0.35">
      <c r="A16" s="126"/>
      <c r="B16" s="127"/>
      <c r="C16" s="127"/>
      <c r="D16" s="127"/>
      <c r="E16" s="127"/>
      <c r="F16" s="128"/>
      <c r="G16" s="121" t="s">
        <v>31</v>
      </c>
      <c r="H16" s="121"/>
      <c r="I16" s="121"/>
      <c r="J16" s="100"/>
    </row>
    <row r="17" spans="1:19" ht="18" thickBot="1" x14ac:dyDescent="0.35">
      <c r="A17" s="118"/>
      <c r="B17" s="119"/>
      <c r="C17" s="119"/>
      <c r="D17" s="119"/>
      <c r="E17" s="119"/>
      <c r="F17" s="120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99" t="s">
        <v>36</v>
      </c>
      <c r="B18" s="121"/>
      <c r="C18" s="121"/>
      <c r="D18" s="121"/>
      <c r="E18" s="121"/>
      <c r="F18" s="100"/>
      <c r="G18" s="70">
        <v>3084.15</v>
      </c>
      <c r="H18" s="70">
        <v>3274.15</v>
      </c>
      <c r="I18" s="70">
        <v>3662.15</v>
      </c>
      <c r="J18" s="70">
        <v>4672.1499999999996</v>
      </c>
    </row>
    <row r="20" spans="1:19" x14ac:dyDescent="0.3">
      <c r="A20" s="129" t="s">
        <v>66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71">
        <v>1281.77750851</v>
      </c>
      <c r="S20" s="83"/>
    </row>
    <row r="21" spans="1:19" x14ac:dyDescent="0.3">
      <c r="A21" s="129" t="s">
        <v>37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</row>
    <row r="22" spans="1:19" ht="15.75" customHeight="1" x14ac:dyDescent="0.3">
      <c r="A22" s="129" t="s">
        <v>67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83"/>
      <c r="Q22" s="83"/>
      <c r="R22" s="72">
        <f>R20</f>
        <v>1281.77750851</v>
      </c>
      <c r="S22" s="83"/>
    </row>
    <row r="23" spans="1:19" x14ac:dyDescent="0.3">
      <c r="A23" s="101" t="s">
        <v>68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53"/>
      <c r="Q23" s="53"/>
      <c r="R23" s="72">
        <v>752466.88289486198</v>
      </c>
      <c r="S23" s="53"/>
    </row>
    <row r="24" spans="1:19" x14ac:dyDescent="0.3">
      <c r="A24" s="102" t="s">
        <v>69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53"/>
      <c r="Q24" s="53"/>
      <c r="R24" s="73">
        <v>0</v>
      </c>
      <c r="S24" s="53"/>
    </row>
    <row r="25" spans="1:19" ht="17.25" customHeight="1" x14ac:dyDescent="0.3">
      <c r="A25" s="102" t="s">
        <v>70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77">
        <v>10.529</v>
      </c>
      <c r="S25" s="16"/>
    </row>
    <row r="26" spans="1:19" ht="17.25" customHeight="1" x14ac:dyDescent="0.3">
      <c r="A26" s="102" t="s">
        <v>72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77">
        <f>R25</f>
        <v>10.529</v>
      </c>
      <c r="S26" s="16"/>
    </row>
    <row r="27" spans="1:19" x14ac:dyDescent="0.3">
      <c r="A27" s="102" t="s">
        <v>71</v>
      </c>
      <c r="B27" s="10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4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3">
        <v>0</v>
      </c>
      <c r="S28" s="53"/>
    </row>
    <row r="29" spans="1:19" x14ac:dyDescent="0.3">
      <c r="A29" s="101" t="s">
        <v>74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53"/>
      <c r="Q29" s="53"/>
      <c r="R29" s="73">
        <v>0</v>
      </c>
      <c r="S29" s="53"/>
    </row>
    <row r="30" spans="1:19" x14ac:dyDescent="0.3">
      <c r="A30" s="101" t="s">
        <v>75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53"/>
      <c r="Q30" s="53"/>
      <c r="R30" s="73">
        <v>0</v>
      </c>
      <c r="S30" s="53"/>
    </row>
    <row r="31" spans="1:19" x14ac:dyDescent="0.3">
      <c r="A31" s="101" t="s">
        <v>76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53"/>
      <c r="Q31" s="53"/>
      <c r="R31" s="73">
        <v>0</v>
      </c>
      <c r="S31" s="53"/>
    </row>
    <row r="32" spans="1:19" x14ac:dyDescent="0.3">
      <c r="A32" s="101" t="s">
        <v>77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53"/>
      <c r="Q32" s="53"/>
      <c r="R32" s="73">
        <f>R25</f>
        <v>10.529</v>
      </c>
      <c r="S32" s="53"/>
    </row>
    <row r="33" spans="1:19" ht="15.75" customHeight="1" x14ac:dyDescent="0.3">
      <c r="A33" s="102" t="s">
        <v>78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77">
        <v>0</v>
      </c>
      <c r="S33" s="16"/>
    </row>
    <row r="34" spans="1:19" ht="17.25" customHeight="1" x14ac:dyDescent="0.3">
      <c r="A34" s="102" t="s">
        <v>80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85">
        <v>9056.9439999999995</v>
      </c>
      <c r="S34" s="16"/>
    </row>
    <row r="35" spans="1:19" ht="17.25" customHeight="1" x14ac:dyDescent="0.3">
      <c r="A35" s="102" t="s">
        <v>81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74">
        <f>R34</f>
        <v>9056.9439999999995</v>
      </c>
      <c r="S35" s="16"/>
    </row>
    <row r="36" spans="1:19" x14ac:dyDescent="0.3">
      <c r="A36" s="102" t="s">
        <v>71</v>
      </c>
      <c r="B36" s="10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84"/>
      <c r="S36" s="52"/>
    </row>
    <row r="37" spans="1:19" x14ac:dyDescent="0.3">
      <c r="A37" s="101" t="s">
        <v>82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53"/>
      <c r="Q37" s="53"/>
      <c r="R37" s="73">
        <v>0</v>
      </c>
      <c r="S37" s="53"/>
    </row>
    <row r="38" spans="1:19" x14ac:dyDescent="0.3">
      <c r="A38" s="101" t="s">
        <v>83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53"/>
      <c r="Q38" s="53"/>
      <c r="R38" s="73">
        <v>0</v>
      </c>
      <c r="S38" s="53"/>
    </row>
    <row r="39" spans="1:19" x14ac:dyDescent="0.3">
      <c r="A39" s="101" t="s">
        <v>84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53"/>
      <c r="Q39" s="53"/>
      <c r="R39" s="73">
        <v>0</v>
      </c>
      <c r="S39" s="53"/>
    </row>
    <row r="40" spans="1:19" x14ac:dyDescent="0.3">
      <c r="A40" s="101" t="s">
        <v>85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53"/>
      <c r="Q40" s="53"/>
      <c r="R40" s="73">
        <v>0</v>
      </c>
      <c r="S40" s="53"/>
    </row>
    <row r="41" spans="1:19" x14ac:dyDescent="0.3">
      <c r="A41" s="101" t="s">
        <v>86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53"/>
      <c r="Q41" s="53"/>
      <c r="R41" s="75">
        <f>R35</f>
        <v>9056.9439999999995</v>
      </c>
      <c r="S41" s="53"/>
    </row>
    <row r="42" spans="1:19" x14ac:dyDescent="0.3">
      <c r="A42" s="101" t="s">
        <v>87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73">
        <v>0</v>
      </c>
      <c r="S42" s="8"/>
    </row>
    <row r="43" spans="1:19" ht="17.25" customHeight="1" x14ac:dyDescent="0.3">
      <c r="A43" s="102" t="s">
        <v>88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77" t="s">
        <v>89</v>
      </c>
      <c r="S43" s="16"/>
    </row>
    <row r="44" spans="1:19" ht="38.25" customHeight="1" x14ac:dyDescent="0.3">
      <c r="A44" s="102" t="s">
        <v>90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4" t="s">
        <v>89</v>
      </c>
      <c r="S44" s="16"/>
    </row>
    <row r="45" spans="1:19" ht="34.5" customHeight="1" x14ac:dyDescent="0.3">
      <c r="A45" s="102" t="s">
        <v>91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4" t="s">
        <v>89</v>
      </c>
      <c r="S45" s="16"/>
    </row>
    <row r="47" spans="1:19" x14ac:dyDescent="0.3">
      <c r="A47" s="116" t="s">
        <v>38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</row>
    <row r="48" spans="1:19" x14ac:dyDescent="0.3">
      <c r="A48" s="116" t="s">
        <v>60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101" t="s">
        <v>39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1:15" ht="16.5" customHeight="1" thickBot="1" x14ac:dyDescent="0.35">
      <c r="A51" s="99" t="s">
        <v>40</v>
      </c>
      <c r="B51" s="121"/>
      <c r="C51" s="121"/>
      <c r="D51" s="121"/>
      <c r="E51" s="121"/>
      <c r="F51" s="100"/>
      <c r="G51" s="99" t="s">
        <v>31</v>
      </c>
      <c r="H51" s="121"/>
      <c r="I51" s="121"/>
      <c r="J51" s="100"/>
    </row>
    <row r="52" spans="1:15" ht="18" thickBot="1" x14ac:dyDescent="0.35">
      <c r="A52" s="99"/>
      <c r="B52" s="121"/>
      <c r="C52" s="121"/>
      <c r="D52" s="121"/>
      <c r="E52" s="121"/>
      <c r="F52" s="100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99" t="s">
        <v>41</v>
      </c>
      <c r="B53" s="121"/>
      <c r="C53" s="121"/>
      <c r="D53" s="121"/>
      <c r="E53" s="121"/>
      <c r="F53" s="100"/>
      <c r="G53" s="70">
        <v>3082.27</v>
      </c>
      <c r="H53" s="70">
        <v>3272.27</v>
      </c>
      <c r="I53" s="70">
        <v>3660.27</v>
      </c>
      <c r="J53" s="70">
        <v>4670.2700000000004</v>
      </c>
    </row>
    <row r="54" spans="1:15" ht="18" thickBot="1" x14ac:dyDescent="0.35">
      <c r="A54" s="99" t="s">
        <v>42</v>
      </c>
      <c r="B54" s="121"/>
      <c r="C54" s="121"/>
      <c r="D54" s="121"/>
      <c r="E54" s="121"/>
      <c r="F54" s="100"/>
      <c r="G54" s="70">
        <v>3958.94</v>
      </c>
      <c r="H54" s="70">
        <v>4148.9399999999996</v>
      </c>
      <c r="I54" s="70">
        <v>4536.9399999999996</v>
      </c>
      <c r="J54" s="70">
        <v>5546.94</v>
      </c>
    </row>
    <row r="55" spans="1:15" ht="18" thickBot="1" x14ac:dyDescent="0.35">
      <c r="A55" s="99" t="s">
        <v>43</v>
      </c>
      <c r="B55" s="121"/>
      <c r="C55" s="121"/>
      <c r="D55" s="121"/>
      <c r="E55" s="121"/>
      <c r="F55" s="100"/>
      <c r="G55" s="70">
        <v>5310.44</v>
      </c>
      <c r="H55" s="70">
        <v>5500.44</v>
      </c>
      <c r="I55" s="70">
        <v>5888.44</v>
      </c>
      <c r="J55" s="70">
        <v>6898.44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101" t="s">
        <v>44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1:15" ht="16.5" customHeight="1" thickBot="1" x14ac:dyDescent="0.35">
      <c r="A59" s="99" t="s">
        <v>40</v>
      </c>
      <c r="B59" s="121"/>
      <c r="C59" s="121"/>
      <c r="D59" s="121"/>
      <c r="E59" s="121"/>
      <c r="F59" s="100"/>
      <c r="G59" s="121" t="s">
        <v>31</v>
      </c>
      <c r="H59" s="121"/>
      <c r="I59" s="121"/>
      <c r="J59" s="100"/>
    </row>
    <row r="60" spans="1:15" ht="18" thickBot="1" x14ac:dyDescent="0.35">
      <c r="A60" s="122"/>
      <c r="B60" s="123"/>
      <c r="C60" s="123"/>
      <c r="D60" s="123"/>
      <c r="E60" s="123"/>
      <c r="F60" s="124"/>
      <c r="G60" s="86" t="s">
        <v>32</v>
      </c>
      <c r="H60" s="86" t="s">
        <v>33</v>
      </c>
      <c r="I60" s="86" t="s">
        <v>34</v>
      </c>
      <c r="J60" s="86" t="s">
        <v>35</v>
      </c>
    </row>
    <row r="61" spans="1:15" ht="18" thickBot="1" x14ac:dyDescent="0.35">
      <c r="A61" s="99" t="s">
        <v>41</v>
      </c>
      <c r="B61" s="121"/>
      <c r="C61" s="121"/>
      <c r="D61" s="121"/>
      <c r="E61" s="121"/>
      <c r="F61" s="100"/>
      <c r="G61" s="70">
        <f>G53</f>
        <v>3082.27</v>
      </c>
      <c r="H61" s="70">
        <f t="shared" ref="H61:J61" si="0">H53</f>
        <v>3272.27</v>
      </c>
      <c r="I61" s="70">
        <f t="shared" si="0"/>
        <v>3660.27</v>
      </c>
      <c r="J61" s="70">
        <f t="shared" si="0"/>
        <v>4670.2700000000004</v>
      </c>
    </row>
    <row r="62" spans="1:15" ht="18" thickBot="1" x14ac:dyDescent="0.35">
      <c r="A62" s="118" t="s">
        <v>45</v>
      </c>
      <c r="B62" s="119"/>
      <c r="C62" s="119"/>
      <c r="D62" s="119"/>
      <c r="E62" s="119"/>
      <c r="F62" s="120"/>
      <c r="G62" s="70">
        <v>4459.57</v>
      </c>
      <c r="H62" s="70">
        <v>4649.57</v>
      </c>
      <c r="I62" s="70">
        <v>5037.57</v>
      </c>
      <c r="J62" s="70">
        <v>6047.57</v>
      </c>
    </row>
    <row r="65" spans="1:25" x14ac:dyDescent="0.3">
      <c r="A65" s="116" t="s">
        <v>46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</row>
    <row r="66" spans="1:25" ht="42.75" customHeight="1" x14ac:dyDescent="0.3">
      <c r="A66" s="117" t="s">
        <v>47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</row>
    <row r="67" spans="1:25" x14ac:dyDescent="0.3">
      <c r="A67" s="4"/>
    </row>
    <row r="68" spans="1:25" ht="18" thickBot="1" x14ac:dyDescent="0.35">
      <c r="A68" s="101" t="s">
        <v>61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1:25" ht="15.75" customHeight="1" thickBot="1" x14ac:dyDescent="0.35">
      <c r="A69" s="111" t="s">
        <v>0</v>
      </c>
      <c r="B69" s="113" t="s">
        <v>62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</row>
    <row r="70" spans="1:25" ht="33.75" thickBot="1" x14ac:dyDescent="0.35">
      <c r="A70" s="112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3110.8216563800001</v>
      </c>
      <c r="C71" s="15">
        <v>3092.3874109099997</v>
      </c>
      <c r="D71" s="15">
        <v>3094.9830390399998</v>
      </c>
      <c r="E71" s="15">
        <v>3096.6326724999999</v>
      </c>
      <c r="F71" s="15">
        <v>3106.8982842999999</v>
      </c>
      <c r="G71" s="15">
        <v>3092.6490685200001</v>
      </c>
      <c r="H71" s="15">
        <v>3091.11610677</v>
      </c>
      <c r="I71" s="15">
        <v>3105.1185669900001</v>
      </c>
      <c r="J71" s="15">
        <v>3100.5628814199999</v>
      </c>
      <c r="K71" s="15">
        <v>3108.9341950699995</v>
      </c>
      <c r="L71" s="15">
        <v>3126.3525283799995</v>
      </c>
      <c r="M71" s="15">
        <v>3113.9065298499995</v>
      </c>
      <c r="N71" s="17">
        <v>3098.3968325800001</v>
      </c>
      <c r="O71" s="18">
        <v>3105.7098683599997</v>
      </c>
      <c r="P71" s="18">
        <v>3091.0678467299999</v>
      </c>
      <c r="Q71" s="18">
        <v>3094.4221111799998</v>
      </c>
      <c r="R71" s="18">
        <v>3109.1819477499998</v>
      </c>
      <c r="S71" s="18">
        <v>3100.33319403</v>
      </c>
      <c r="T71" s="18">
        <v>3096.0963318700001</v>
      </c>
      <c r="U71" s="18">
        <v>3085.56980626</v>
      </c>
      <c r="V71" s="18">
        <v>3085.7917177999998</v>
      </c>
      <c r="W71" s="18">
        <v>3087.8554366599997</v>
      </c>
      <c r="X71" s="18">
        <v>3113.3513572699999</v>
      </c>
      <c r="Y71" s="18">
        <v>3103.4745050500001</v>
      </c>
    </row>
    <row r="72" spans="1:25" ht="18" thickBot="1" x14ac:dyDescent="0.35">
      <c r="A72" s="11">
        <v>2</v>
      </c>
      <c r="B72" s="15">
        <v>3101.0859839599998</v>
      </c>
      <c r="C72" s="15">
        <v>3100.7062249699998</v>
      </c>
      <c r="D72" s="15">
        <v>3102.8646703399995</v>
      </c>
      <c r="E72" s="15">
        <v>3103.2456036600001</v>
      </c>
      <c r="F72" s="15">
        <v>3113.9250985799999</v>
      </c>
      <c r="G72" s="15">
        <v>3108.66213844</v>
      </c>
      <c r="H72" s="15">
        <v>3089.8781684099999</v>
      </c>
      <c r="I72" s="15">
        <v>3104.0033977499997</v>
      </c>
      <c r="J72" s="15">
        <v>3110.4614064899997</v>
      </c>
      <c r="K72" s="15">
        <v>3121.3271270999999</v>
      </c>
      <c r="L72" s="15">
        <v>3152.2933104700001</v>
      </c>
      <c r="M72" s="15">
        <v>3124.5216834499997</v>
      </c>
      <c r="N72" s="19">
        <v>3118.4353740900001</v>
      </c>
      <c r="O72" s="15">
        <v>3100.7987167199999</v>
      </c>
      <c r="P72" s="15">
        <v>3091.5585938599997</v>
      </c>
      <c r="Q72" s="15">
        <v>3090.4327079299997</v>
      </c>
      <c r="R72" s="15">
        <v>3092.5941067099998</v>
      </c>
      <c r="S72" s="15">
        <v>3095.23930367</v>
      </c>
      <c r="T72" s="15">
        <v>3096.9751581099999</v>
      </c>
      <c r="U72" s="15">
        <v>3087.2201832999999</v>
      </c>
      <c r="V72" s="15">
        <v>3089.9145360999996</v>
      </c>
      <c r="W72" s="15">
        <v>3086.7823141799995</v>
      </c>
      <c r="X72" s="15">
        <v>3077.9556402899998</v>
      </c>
      <c r="Y72" s="15">
        <v>3077.9266291599997</v>
      </c>
    </row>
    <row r="73" spans="1:25" ht="18" thickBot="1" x14ac:dyDescent="0.35">
      <c r="A73" s="11">
        <v>3</v>
      </c>
      <c r="B73" s="15">
        <v>3095.6705456300001</v>
      </c>
      <c r="C73" s="15">
        <v>3097.6983207399999</v>
      </c>
      <c r="D73" s="15">
        <v>3091.1499017900001</v>
      </c>
      <c r="E73" s="15">
        <v>3090.5616739699999</v>
      </c>
      <c r="F73" s="15">
        <v>3103.5443062299996</v>
      </c>
      <c r="G73" s="15">
        <v>3085.4031164599996</v>
      </c>
      <c r="H73" s="15">
        <v>3066.8899777399997</v>
      </c>
      <c r="I73" s="15">
        <v>3090.8495177899999</v>
      </c>
      <c r="J73" s="15">
        <v>3104.3801893899995</v>
      </c>
      <c r="K73" s="15">
        <v>3106.8806947299995</v>
      </c>
      <c r="L73" s="15">
        <v>3106.7540736299998</v>
      </c>
      <c r="M73" s="15">
        <v>3098.0865523999996</v>
      </c>
      <c r="N73" s="19">
        <v>3094.9988705999999</v>
      </c>
      <c r="O73" s="15">
        <v>3089.5453442399998</v>
      </c>
      <c r="P73" s="15">
        <v>3088.3935652499999</v>
      </c>
      <c r="Q73" s="15">
        <v>3087.9395799399999</v>
      </c>
      <c r="R73" s="15">
        <v>3093.8886826399998</v>
      </c>
      <c r="S73" s="15">
        <v>3095.8191250300001</v>
      </c>
      <c r="T73" s="15">
        <v>3101.8848608599997</v>
      </c>
      <c r="U73" s="15">
        <v>3090.6767783399996</v>
      </c>
      <c r="V73" s="15">
        <v>3096.2155407899995</v>
      </c>
      <c r="W73" s="15">
        <v>3091.7188346499997</v>
      </c>
      <c r="X73" s="15">
        <v>3126.6665398199998</v>
      </c>
      <c r="Y73" s="15">
        <v>3091.1239374599995</v>
      </c>
    </row>
    <row r="74" spans="1:25" ht="18" thickBot="1" x14ac:dyDescent="0.35">
      <c r="A74" s="11">
        <v>4</v>
      </c>
      <c r="B74" s="15">
        <v>3099.7103721399999</v>
      </c>
      <c r="C74" s="15">
        <v>3093.1091613099998</v>
      </c>
      <c r="D74" s="15">
        <v>3086.7183774199998</v>
      </c>
      <c r="E74" s="15">
        <v>3085.7725986599999</v>
      </c>
      <c r="F74" s="15">
        <v>3104.0970369599995</v>
      </c>
      <c r="G74" s="15">
        <v>3091.7896849599997</v>
      </c>
      <c r="H74" s="15">
        <v>3071.8004439799997</v>
      </c>
      <c r="I74" s="15">
        <v>3083.8106363599995</v>
      </c>
      <c r="J74" s="15">
        <v>3104.7581783399996</v>
      </c>
      <c r="K74" s="15">
        <v>3103.9097059199999</v>
      </c>
      <c r="L74" s="15">
        <v>3103.8797045599999</v>
      </c>
      <c r="M74" s="15">
        <v>3103.2474780899997</v>
      </c>
      <c r="N74" s="19">
        <v>3111.1541161299997</v>
      </c>
      <c r="O74" s="15">
        <v>3102.1777022399997</v>
      </c>
      <c r="P74" s="15">
        <v>3096.9900159200001</v>
      </c>
      <c r="Q74" s="15">
        <v>3100.4062125099999</v>
      </c>
      <c r="R74" s="15">
        <v>3103.9263980000001</v>
      </c>
      <c r="S74" s="15">
        <v>3106.0947480700002</v>
      </c>
      <c r="T74" s="15">
        <v>3091.1211503299996</v>
      </c>
      <c r="U74" s="15">
        <v>3079.9060920999996</v>
      </c>
      <c r="V74" s="15">
        <v>3082.11385406</v>
      </c>
      <c r="W74" s="15">
        <v>3083.3358407499995</v>
      </c>
      <c r="X74" s="15">
        <v>3104.9822238699999</v>
      </c>
      <c r="Y74" s="15">
        <v>3101.8996946100001</v>
      </c>
    </row>
    <row r="75" spans="1:25" ht="18" thickBot="1" x14ac:dyDescent="0.35">
      <c r="A75" s="11">
        <v>5</v>
      </c>
      <c r="B75" s="15">
        <v>3089.2515759200001</v>
      </c>
      <c r="C75" s="15">
        <v>3090.7134098599995</v>
      </c>
      <c r="D75" s="15">
        <v>3084.7942816700001</v>
      </c>
      <c r="E75" s="15">
        <v>3084.4843916099999</v>
      </c>
      <c r="F75" s="15">
        <v>3104.1241821299996</v>
      </c>
      <c r="G75" s="15">
        <v>3094.7881313599996</v>
      </c>
      <c r="H75" s="15">
        <v>3082.7869675999996</v>
      </c>
      <c r="I75" s="15">
        <v>3084.2656817799998</v>
      </c>
      <c r="J75" s="15">
        <v>3088.4370245099999</v>
      </c>
      <c r="K75" s="15">
        <v>3111.7913575899997</v>
      </c>
      <c r="L75" s="15">
        <v>3129.9204520399999</v>
      </c>
      <c r="M75" s="15">
        <v>3116.2947531699997</v>
      </c>
      <c r="N75" s="19">
        <v>3111.7972261299997</v>
      </c>
      <c r="O75" s="15">
        <v>3109.8923374000001</v>
      </c>
      <c r="P75" s="15">
        <v>3106.2874241099998</v>
      </c>
      <c r="Q75" s="15">
        <v>3105.6903023700002</v>
      </c>
      <c r="R75" s="15">
        <v>3108.4928510599998</v>
      </c>
      <c r="S75" s="15">
        <v>3104.2092801699996</v>
      </c>
      <c r="T75" s="15">
        <v>3109.8934982199999</v>
      </c>
      <c r="U75" s="15">
        <v>3081.6734106999997</v>
      </c>
      <c r="V75" s="15">
        <v>3081.8868696499999</v>
      </c>
      <c r="W75" s="15">
        <v>3083.0706958999999</v>
      </c>
      <c r="X75" s="15">
        <v>3114.3554438599999</v>
      </c>
      <c r="Y75" s="15">
        <v>3099.5313602699998</v>
      </c>
    </row>
    <row r="76" spans="1:25" ht="18" thickBot="1" x14ac:dyDescent="0.35">
      <c r="A76" s="11">
        <v>6</v>
      </c>
      <c r="B76" s="15">
        <v>3090.6634049299996</v>
      </c>
      <c r="C76" s="15">
        <v>3084.47337638</v>
      </c>
      <c r="D76" s="15">
        <v>3076.5864999</v>
      </c>
      <c r="E76" s="15">
        <v>3071.8198035299997</v>
      </c>
      <c r="F76" s="15">
        <v>3058.7856402100001</v>
      </c>
      <c r="G76" s="15">
        <v>3081.2350190100001</v>
      </c>
      <c r="H76" s="15">
        <v>3071.1561362399998</v>
      </c>
      <c r="I76" s="15">
        <v>3081.1964378500002</v>
      </c>
      <c r="J76" s="15">
        <v>3092.0890742099996</v>
      </c>
      <c r="K76" s="15">
        <v>3093.0840721199997</v>
      </c>
      <c r="L76" s="15">
        <v>3091.2713072900001</v>
      </c>
      <c r="M76" s="15">
        <v>3092.2255750499999</v>
      </c>
      <c r="N76" s="19">
        <v>3086.9616651499996</v>
      </c>
      <c r="O76" s="15">
        <v>3089.0965616600001</v>
      </c>
      <c r="P76" s="15">
        <v>3083.6481600100001</v>
      </c>
      <c r="Q76" s="15">
        <v>3083.0372247499995</v>
      </c>
      <c r="R76" s="15">
        <v>3083.21265378</v>
      </c>
      <c r="S76" s="15">
        <v>3082.4058995299997</v>
      </c>
      <c r="T76" s="15">
        <v>3083.4630305099995</v>
      </c>
      <c r="U76" s="15">
        <v>3081.1125786799998</v>
      </c>
      <c r="V76" s="15">
        <v>3082.3465167299996</v>
      </c>
      <c r="W76" s="15">
        <v>3084.6530364400001</v>
      </c>
      <c r="X76" s="15">
        <v>3083.9860542799997</v>
      </c>
      <c r="Y76" s="15">
        <v>3075.8725489099998</v>
      </c>
    </row>
    <row r="77" spans="1:25" ht="18" thickBot="1" x14ac:dyDescent="0.35">
      <c r="A77" s="11">
        <v>7</v>
      </c>
      <c r="B77" s="15">
        <v>3070.1623164999996</v>
      </c>
      <c r="C77" s="15">
        <v>3081.6794832499995</v>
      </c>
      <c r="D77" s="15">
        <v>3060.5113096499999</v>
      </c>
      <c r="E77" s="15">
        <v>3053.2724004099996</v>
      </c>
      <c r="F77" s="15">
        <v>3053.8866897799999</v>
      </c>
      <c r="G77" s="15">
        <v>3069.3989304000002</v>
      </c>
      <c r="H77" s="15">
        <v>3064.9565196499998</v>
      </c>
      <c r="I77" s="15">
        <v>3073.1812915599999</v>
      </c>
      <c r="J77" s="15">
        <v>3085.1511921899996</v>
      </c>
      <c r="K77" s="15">
        <v>3082.5085848200001</v>
      </c>
      <c r="L77" s="15">
        <v>3082.93223997</v>
      </c>
      <c r="M77" s="15">
        <v>3082.8035429699999</v>
      </c>
      <c r="N77" s="19">
        <v>3082.9898104700001</v>
      </c>
      <c r="O77" s="15">
        <v>3083.8606403600002</v>
      </c>
      <c r="P77" s="15">
        <v>3085.5531424199999</v>
      </c>
      <c r="Q77" s="15">
        <v>3079.9846740999997</v>
      </c>
      <c r="R77" s="15">
        <v>3079.7742571699996</v>
      </c>
      <c r="S77" s="15">
        <v>3078.9643324799999</v>
      </c>
      <c r="T77" s="15">
        <v>3075.4437190999997</v>
      </c>
      <c r="U77" s="15">
        <v>3070.8399389399997</v>
      </c>
      <c r="V77" s="15">
        <v>3074.8097863600001</v>
      </c>
      <c r="W77" s="15">
        <v>3076.2098024799998</v>
      </c>
      <c r="X77" s="15">
        <v>3073.8604269499997</v>
      </c>
      <c r="Y77" s="15">
        <v>3074.26427225</v>
      </c>
    </row>
    <row r="78" spans="1:25" ht="18" thickBot="1" x14ac:dyDescent="0.35">
      <c r="A78" s="11">
        <v>8</v>
      </c>
      <c r="B78" s="15">
        <v>3081.9032646599999</v>
      </c>
      <c r="C78" s="15">
        <v>3082.48050887</v>
      </c>
      <c r="D78" s="15">
        <v>3085.37150213</v>
      </c>
      <c r="E78" s="15">
        <v>3086.1575499099995</v>
      </c>
      <c r="F78" s="15">
        <v>3086.71647334</v>
      </c>
      <c r="G78" s="15">
        <v>3085.0027821299996</v>
      </c>
      <c r="H78" s="15">
        <v>3083.3893131899999</v>
      </c>
      <c r="I78" s="15">
        <v>3088.7800972699997</v>
      </c>
      <c r="J78" s="15">
        <v>3096.8277191499997</v>
      </c>
      <c r="K78" s="15">
        <v>3082.7753110199997</v>
      </c>
      <c r="L78" s="15">
        <v>3082.9756602599996</v>
      </c>
      <c r="M78" s="15">
        <v>3081.9009398899998</v>
      </c>
      <c r="N78" s="19">
        <v>3080.9334831699998</v>
      </c>
      <c r="O78" s="15">
        <v>3087.0446109299996</v>
      </c>
      <c r="P78" s="15">
        <v>3082.7802038499999</v>
      </c>
      <c r="Q78" s="15">
        <v>3080.9399267499998</v>
      </c>
      <c r="R78" s="15">
        <v>3078.8721365500001</v>
      </c>
      <c r="S78" s="15">
        <v>3080.3826758099999</v>
      </c>
      <c r="T78" s="15">
        <v>3083.1957059399997</v>
      </c>
      <c r="U78" s="15">
        <v>3090.09496756</v>
      </c>
      <c r="V78" s="15">
        <v>3077.35034331</v>
      </c>
      <c r="W78" s="15">
        <v>3078.0019996599999</v>
      </c>
      <c r="X78" s="15">
        <v>3078.8960615800002</v>
      </c>
      <c r="Y78" s="15">
        <v>3085.5943448200001</v>
      </c>
    </row>
    <row r="79" spans="1:25" ht="18" thickBot="1" x14ac:dyDescent="0.35">
      <c r="A79" s="11">
        <v>9</v>
      </c>
      <c r="B79" s="15">
        <v>3082.0609803299999</v>
      </c>
      <c r="C79" s="15">
        <v>3082.4867304899999</v>
      </c>
      <c r="D79" s="15">
        <v>3081.3113688499998</v>
      </c>
      <c r="E79" s="15">
        <v>3083.72734524</v>
      </c>
      <c r="F79" s="15">
        <v>3088.7129900099999</v>
      </c>
      <c r="G79" s="15">
        <v>3069.5618034200002</v>
      </c>
      <c r="H79" s="15">
        <v>3051.7223791699998</v>
      </c>
      <c r="I79" s="15">
        <v>3057.6033916399997</v>
      </c>
      <c r="J79" s="15">
        <v>3063.1080532000001</v>
      </c>
      <c r="K79" s="15">
        <v>3081.7896502399999</v>
      </c>
      <c r="L79" s="15">
        <v>3078.1364479099998</v>
      </c>
      <c r="M79" s="15">
        <v>3079.4328395500002</v>
      </c>
      <c r="N79" s="19">
        <v>3074.9396264499997</v>
      </c>
      <c r="O79" s="15">
        <v>3080.1822439599996</v>
      </c>
      <c r="P79" s="15">
        <v>3078.0113821700002</v>
      </c>
      <c r="Q79" s="15">
        <v>3077.8115112</v>
      </c>
      <c r="R79" s="15">
        <v>3073.2556783099999</v>
      </c>
      <c r="S79" s="15">
        <v>3090.3639745699998</v>
      </c>
      <c r="T79" s="15">
        <v>3094.6646175000001</v>
      </c>
      <c r="U79" s="15">
        <v>3101.2999064699998</v>
      </c>
      <c r="V79" s="15">
        <v>3077.3238121499999</v>
      </c>
      <c r="W79" s="15">
        <v>3073.3994354699998</v>
      </c>
      <c r="X79" s="15">
        <v>3079.56278496</v>
      </c>
      <c r="Y79" s="15">
        <v>3083.0398464899995</v>
      </c>
    </row>
    <row r="80" spans="1:25" ht="18" thickBot="1" x14ac:dyDescent="0.35">
      <c r="A80" s="11">
        <v>10</v>
      </c>
      <c r="B80" s="15">
        <v>3084.8474807600001</v>
      </c>
      <c r="C80" s="15">
        <v>3085.0909635200001</v>
      </c>
      <c r="D80" s="15">
        <v>3085.0077900499996</v>
      </c>
      <c r="E80" s="15">
        <v>3086.4178381699999</v>
      </c>
      <c r="F80" s="15">
        <v>3081.6819842099999</v>
      </c>
      <c r="G80" s="15">
        <v>3079.9348976899996</v>
      </c>
      <c r="H80" s="15">
        <v>3079.7690867899996</v>
      </c>
      <c r="I80" s="15">
        <v>3082.7181540099996</v>
      </c>
      <c r="J80" s="15">
        <v>3095.1715801400001</v>
      </c>
      <c r="K80" s="15">
        <v>3107.9441104599996</v>
      </c>
      <c r="L80" s="15">
        <v>3130.49569741</v>
      </c>
      <c r="M80" s="15">
        <v>3134.6295711399998</v>
      </c>
      <c r="N80" s="19">
        <v>3111.1751592199998</v>
      </c>
      <c r="O80" s="15">
        <v>3098.34036057</v>
      </c>
      <c r="P80" s="15">
        <v>3079.90935614</v>
      </c>
      <c r="Q80" s="15">
        <v>3076.8776944199999</v>
      </c>
      <c r="R80" s="15">
        <v>3077.8296536399998</v>
      </c>
      <c r="S80" s="15">
        <v>3081.2195779199997</v>
      </c>
      <c r="T80" s="15">
        <v>3077.15723544</v>
      </c>
      <c r="U80" s="15">
        <v>3077.4055856199998</v>
      </c>
      <c r="V80" s="15">
        <v>3077.57158734</v>
      </c>
      <c r="W80" s="15">
        <v>3075.33577122</v>
      </c>
      <c r="X80" s="15">
        <v>3078.4359209399995</v>
      </c>
      <c r="Y80" s="15">
        <v>3083.9579352699998</v>
      </c>
    </row>
    <row r="81" spans="1:25" ht="18" thickBot="1" x14ac:dyDescent="0.35">
      <c r="A81" s="11">
        <v>11</v>
      </c>
      <c r="B81" s="15">
        <v>3084.0946949699996</v>
      </c>
      <c r="C81" s="15">
        <v>3081.2606876499999</v>
      </c>
      <c r="D81" s="15">
        <v>3083.0038664199997</v>
      </c>
      <c r="E81" s="15">
        <v>3081.6281082299997</v>
      </c>
      <c r="F81" s="15">
        <v>3086.9793846500002</v>
      </c>
      <c r="G81" s="15">
        <v>3072.2205686699999</v>
      </c>
      <c r="H81" s="15">
        <v>3051.0399634499995</v>
      </c>
      <c r="I81" s="15">
        <v>3061.3947048999999</v>
      </c>
      <c r="J81" s="15">
        <v>3074.2926810599997</v>
      </c>
      <c r="K81" s="15">
        <v>3075.8797730000001</v>
      </c>
      <c r="L81" s="15">
        <v>3080.70680115</v>
      </c>
      <c r="M81" s="15">
        <v>3080.5430746699999</v>
      </c>
      <c r="N81" s="19">
        <v>3077.0113306999997</v>
      </c>
      <c r="O81" s="15">
        <v>3081.2121385699998</v>
      </c>
      <c r="P81" s="15">
        <v>3090.38742194</v>
      </c>
      <c r="Q81" s="15">
        <v>3087.2639049899999</v>
      </c>
      <c r="R81" s="15">
        <v>3080.1940741200001</v>
      </c>
      <c r="S81" s="15">
        <v>3084.9498530799997</v>
      </c>
      <c r="T81" s="15">
        <v>3082.4201719500002</v>
      </c>
      <c r="U81" s="15">
        <v>3080.8183242199998</v>
      </c>
      <c r="V81" s="15">
        <v>3077.3363915799996</v>
      </c>
      <c r="W81" s="15">
        <v>3081.0273304199995</v>
      </c>
      <c r="X81" s="15">
        <v>3084.6341439100001</v>
      </c>
      <c r="Y81" s="15">
        <v>3085.1378485800001</v>
      </c>
    </row>
    <row r="82" spans="1:25" ht="18" thickBot="1" x14ac:dyDescent="0.35">
      <c r="A82" s="11">
        <v>12</v>
      </c>
      <c r="B82" s="15">
        <v>3061.3006987599997</v>
      </c>
      <c r="C82" s="15">
        <v>3074.6021838199999</v>
      </c>
      <c r="D82" s="15">
        <v>3045.0445123599998</v>
      </c>
      <c r="E82" s="15">
        <v>3045.5029524399997</v>
      </c>
      <c r="F82" s="15">
        <v>3044.2961810199999</v>
      </c>
      <c r="G82" s="15">
        <v>3051.1689707599999</v>
      </c>
      <c r="H82" s="15">
        <v>3049.4828324199998</v>
      </c>
      <c r="I82" s="15">
        <v>3068.81594068</v>
      </c>
      <c r="J82" s="15">
        <v>3069.4014507299999</v>
      </c>
      <c r="K82" s="15">
        <v>3080.00450082</v>
      </c>
      <c r="L82" s="15">
        <v>3079.5544925899999</v>
      </c>
      <c r="M82" s="15">
        <v>3077.22013629</v>
      </c>
      <c r="N82" s="19">
        <v>3075.9693466099998</v>
      </c>
      <c r="O82" s="15">
        <v>3077.5805815899998</v>
      </c>
      <c r="P82" s="15">
        <v>3079.4945497599997</v>
      </c>
      <c r="Q82" s="15">
        <v>3075.3470247299997</v>
      </c>
      <c r="R82" s="15">
        <v>3074.3230472299997</v>
      </c>
      <c r="S82" s="15">
        <v>3074.1893029299999</v>
      </c>
      <c r="T82" s="15">
        <v>3078.2045459899996</v>
      </c>
      <c r="U82" s="15">
        <v>3077.7964841299995</v>
      </c>
      <c r="V82" s="15">
        <v>3079.5913066399999</v>
      </c>
      <c r="W82" s="15">
        <v>3084.7202533499999</v>
      </c>
      <c r="X82" s="15">
        <v>3088.6951350499999</v>
      </c>
      <c r="Y82" s="15">
        <v>3086.3390486099997</v>
      </c>
    </row>
    <row r="83" spans="1:25" ht="18" thickBot="1" x14ac:dyDescent="0.35">
      <c r="A83" s="11">
        <v>13</v>
      </c>
      <c r="B83" s="15">
        <v>3090.77990077</v>
      </c>
      <c r="C83" s="15">
        <v>3085.39024457</v>
      </c>
      <c r="D83" s="15">
        <v>3082.8200340899998</v>
      </c>
      <c r="E83" s="15">
        <v>3072.4799693999998</v>
      </c>
      <c r="F83" s="15">
        <v>3067.0262614600001</v>
      </c>
      <c r="G83" s="15">
        <v>3080.25269626</v>
      </c>
      <c r="H83" s="15">
        <v>3083.1722015999999</v>
      </c>
      <c r="I83" s="15">
        <v>3088.6790704399996</v>
      </c>
      <c r="J83" s="15">
        <v>3092.0422893299997</v>
      </c>
      <c r="K83" s="15">
        <v>3091.0315236900001</v>
      </c>
      <c r="L83" s="15">
        <v>3093.10951187</v>
      </c>
      <c r="M83" s="15">
        <v>3101.8739007700001</v>
      </c>
      <c r="N83" s="19">
        <v>3092.6376705199996</v>
      </c>
      <c r="O83" s="15">
        <v>3068.80959381</v>
      </c>
      <c r="P83" s="15">
        <v>3052.4838994699999</v>
      </c>
      <c r="Q83" s="15">
        <v>3058.7345573600001</v>
      </c>
      <c r="R83" s="15">
        <v>3073.3378359099997</v>
      </c>
      <c r="S83" s="15">
        <v>3075.0908355999995</v>
      </c>
      <c r="T83" s="15">
        <v>3077.2992201299999</v>
      </c>
      <c r="U83" s="15">
        <v>3076.9674472000002</v>
      </c>
      <c r="V83" s="15">
        <v>3075.51661423</v>
      </c>
      <c r="W83" s="15">
        <v>3078.6411598399995</v>
      </c>
      <c r="X83" s="15">
        <v>3076.5094644999999</v>
      </c>
      <c r="Y83" s="15">
        <v>3078.8543519</v>
      </c>
    </row>
    <row r="84" spans="1:25" ht="18" thickBot="1" x14ac:dyDescent="0.35">
      <c r="A84" s="11">
        <v>14</v>
      </c>
      <c r="B84" s="15">
        <v>3083.07068252</v>
      </c>
      <c r="C84" s="15">
        <v>3073.5767360199998</v>
      </c>
      <c r="D84" s="15">
        <v>3075.0637772699997</v>
      </c>
      <c r="E84" s="15">
        <v>3076.5134537299996</v>
      </c>
      <c r="F84" s="15">
        <v>3077.4755163199998</v>
      </c>
      <c r="G84" s="15">
        <v>3074.95780453</v>
      </c>
      <c r="H84" s="15">
        <v>3058.4170812199995</v>
      </c>
      <c r="I84" s="15">
        <v>3069.3581428899997</v>
      </c>
      <c r="J84" s="15">
        <v>3083.8855521499995</v>
      </c>
      <c r="K84" s="15">
        <v>3092.79946187</v>
      </c>
      <c r="L84" s="15">
        <v>3100.1911711299999</v>
      </c>
      <c r="M84" s="15">
        <v>3070.76939472</v>
      </c>
      <c r="N84" s="19">
        <v>3071.09444295</v>
      </c>
      <c r="O84" s="15">
        <v>3074.1350696899999</v>
      </c>
      <c r="P84" s="15">
        <v>3077.9554938199999</v>
      </c>
      <c r="Q84" s="15">
        <v>3076.67486237</v>
      </c>
      <c r="R84" s="15">
        <v>3076.51615894</v>
      </c>
      <c r="S84" s="15">
        <v>3077.1175523199995</v>
      </c>
      <c r="T84" s="15">
        <v>3075.3636796299998</v>
      </c>
      <c r="U84" s="15">
        <v>3074.12081558</v>
      </c>
      <c r="V84" s="15">
        <v>3077.4821643999999</v>
      </c>
      <c r="W84" s="15">
        <v>3077.4021365999997</v>
      </c>
      <c r="X84" s="15">
        <v>3079.2850552499999</v>
      </c>
      <c r="Y84" s="15">
        <v>3080.8015368199999</v>
      </c>
    </row>
    <row r="85" spans="1:25" ht="18" thickBot="1" x14ac:dyDescent="0.35">
      <c r="A85" s="11">
        <v>15</v>
      </c>
      <c r="B85" s="15">
        <v>3075.4749745699996</v>
      </c>
      <c r="C85" s="15">
        <v>3077.1150558899999</v>
      </c>
      <c r="D85" s="15">
        <v>3077.0661089599998</v>
      </c>
      <c r="E85" s="15">
        <v>3074.2353973899999</v>
      </c>
      <c r="F85" s="15">
        <v>3081.6187073999995</v>
      </c>
      <c r="G85" s="15">
        <v>3073.9109879599996</v>
      </c>
      <c r="H85" s="15">
        <v>3071.1644706900001</v>
      </c>
      <c r="I85" s="15">
        <v>3083.4822351899998</v>
      </c>
      <c r="J85" s="15">
        <v>3075.64827268</v>
      </c>
      <c r="K85" s="15">
        <v>3082.190658</v>
      </c>
      <c r="L85" s="15">
        <v>3088.7930918099996</v>
      </c>
      <c r="M85" s="15">
        <v>3081.2399772899998</v>
      </c>
      <c r="N85" s="19">
        <v>3078.5764399899999</v>
      </c>
      <c r="O85" s="15">
        <v>3079.1304743699998</v>
      </c>
      <c r="P85" s="15">
        <v>3083.8413985100001</v>
      </c>
      <c r="Q85" s="15">
        <v>3090.2179343299999</v>
      </c>
      <c r="R85" s="15">
        <v>3075.6206556699999</v>
      </c>
      <c r="S85" s="15">
        <v>3074.1677588699999</v>
      </c>
      <c r="T85" s="15">
        <v>3073.04109561</v>
      </c>
      <c r="U85" s="15">
        <v>3075.5969173199996</v>
      </c>
      <c r="V85" s="15">
        <v>3076.2031367599998</v>
      </c>
      <c r="W85" s="15">
        <v>3078.4200065</v>
      </c>
      <c r="X85" s="15">
        <v>3075.5370908599998</v>
      </c>
      <c r="Y85" s="15">
        <v>3082.1601250600002</v>
      </c>
    </row>
    <row r="86" spans="1:25" ht="18" thickBot="1" x14ac:dyDescent="0.35">
      <c r="A86" s="11">
        <v>16</v>
      </c>
      <c r="B86" s="15">
        <v>3081.1726593799999</v>
      </c>
      <c r="C86" s="15">
        <v>3075.1490614899999</v>
      </c>
      <c r="D86" s="15">
        <v>3078.36509781</v>
      </c>
      <c r="E86" s="15">
        <v>3060.8254695299997</v>
      </c>
      <c r="F86" s="15">
        <v>3055.4352041199995</v>
      </c>
      <c r="G86" s="15">
        <v>3056.8243390699995</v>
      </c>
      <c r="H86" s="15">
        <v>3066.1122168799998</v>
      </c>
      <c r="I86" s="15">
        <v>3062.79196482</v>
      </c>
      <c r="J86" s="15">
        <v>3060.2196085199998</v>
      </c>
      <c r="K86" s="15">
        <v>3063.0539031499998</v>
      </c>
      <c r="L86" s="15">
        <v>3067.5074007299995</v>
      </c>
      <c r="M86" s="15">
        <v>3065.6002496999995</v>
      </c>
      <c r="N86" s="19">
        <v>3063.0561628399996</v>
      </c>
      <c r="O86" s="15">
        <v>3066.3715114699999</v>
      </c>
      <c r="P86" s="15">
        <v>3069.0383386999997</v>
      </c>
      <c r="Q86" s="15">
        <v>3064.1963038999997</v>
      </c>
      <c r="R86" s="15">
        <v>3063.5078915499998</v>
      </c>
      <c r="S86" s="15">
        <v>3067.5484213999998</v>
      </c>
      <c r="T86" s="15">
        <v>3069.6360183000002</v>
      </c>
      <c r="U86" s="15">
        <v>3068.8110207099999</v>
      </c>
      <c r="V86" s="15">
        <v>3071.2574853199999</v>
      </c>
      <c r="W86" s="15">
        <v>3072.5293650299996</v>
      </c>
      <c r="X86" s="15">
        <v>3073.7732498699997</v>
      </c>
      <c r="Y86" s="15">
        <v>3073.1446102899995</v>
      </c>
    </row>
    <row r="87" spans="1:25" ht="18" thickBot="1" x14ac:dyDescent="0.35">
      <c r="A87" s="11">
        <v>17</v>
      </c>
      <c r="B87" s="15">
        <v>3069.1936737299998</v>
      </c>
      <c r="C87" s="15">
        <v>3067.6478535900001</v>
      </c>
      <c r="D87" s="15">
        <v>3070.4749214600001</v>
      </c>
      <c r="E87" s="15">
        <v>3061.8415949599998</v>
      </c>
      <c r="F87" s="15">
        <v>3065.3215405400001</v>
      </c>
      <c r="G87" s="15">
        <v>3064.8898147099999</v>
      </c>
      <c r="H87" s="15">
        <v>3069.9451805499998</v>
      </c>
      <c r="I87" s="15">
        <v>3074.0770655699998</v>
      </c>
      <c r="J87" s="15">
        <v>3072.7251541000001</v>
      </c>
      <c r="K87" s="15">
        <v>3070.3801788400001</v>
      </c>
      <c r="L87" s="15">
        <v>3066.9503917699999</v>
      </c>
      <c r="M87" s="15">
        <v>3067.3279972899995</v>
      </c>
      <c r="N87" s="19">
        <v>3069.7441470099998</v>
      </c>
      <c r="O87" s="15">
        <v>3078.1201932199997</v>
      </c>
      <c r="P87" s="15">
        <v>3083.1938818499998</v>
      </c>
      <c r="Q87" s="15">
        <v>3074.7761995599999</v>
      </c>
      <c r="R87" s="15">
        <v>3074.80678906</v>
      </c>
      <c r="S87" s="15">
        <v>3077.5416102999998</v>
      </c>
      <c r="T87" s="15">
        <v>3079.1899984799998</v>
      </c>
      <c r="U87" s="15">
        <v>3070.47578088</v>
      </c>
      <c r="V87" s="15">
        <v>3067.2401079400001</v>
      </c>
      <c r="W87" s="15">
        <v>3070.3402356499996</v>
      </c>
      <c r="X87" s="15">
        <v>3070.1566390899998</v>
      </c>
      <c r="Y87" s="15">
        <v>3079.2812721899995</v>
      </c>
    </row>
    <row r="88" spans="1:25" ht="18" thickBot="1" x14ac:dyDescent="0.35">
      <c r="A88" s="11">
        <v>18</v>
      </c>
      <c r="B88" s="15">
        <v>3070.5432863399997</v>
      </c>
      <c r="C88" s="15">
        <v>3070.8639144799995</v>
      </c>
      <c r="D88" s="15">
        <v>3060.1256931699995</v>
      </c>
      <c r="E88" s="15">
        <v>3061.7916812999997</v>
      </c>
      <c r="F88" s="15">
        <v>3061.3981913399998</v>
      </c>
      <c r="G88" s="15">
        <v>3049.6857571999999</v>
      </c>
      <c r="H88" s="15">
        <v>3035.4277216699998</v>
      </c>
      <c r="I88" s="15">
        <v>3051.1735423300001</v>
      </c>
      <c r="J88" s="15">
        <v>3048.9565612299998</v>
      </c>
      <c r="K88" s="15">
        <v>3056.9458403799999</v>
      </c>
      <c r="L88" s="15">
        <v>3079.3813636299997</v>
      </c>
      <c r="M88" s="15">
        <v>3078.3952206199997</v>
      </c>
      <c r="N88" s="19">
        <v>3078.1250731699997</v>
      </c>
      <c r="O88" s="15">
        <v>3079.5268709699999</v>
      </c>
      <c r="P88" s="15">
        <v>3082.0480837099999</v>
      </c>
      <c r="Q88" s="15">
        <v>3076.64771978</v>
      </c>
      <c r="R88" s="15">
        <v>3072.7012965199997</v>
      </c>
      <c r="S88" s="15">
        <v>3074.6426222300001</v>
      </c>
      <c r="T88" s="15">
        <v>3074.6657006099999</v>
      </c>
      <c r="U88" s="15">
        <v>3074.0921861799998</v>
      </c>
      <c r="V88" s="15">
        <v>3073.6388928799997</v>
      </c>
      <c r="W88" s="15">
        <v>3075.9379209599997</v>
      </c>
      <c r="X88" s="15">
        <v>3076.3348859699995</v>
      </c>
      <c r="Y88" s="15">
        <v>3073.0700452299998</v>
      </c>
    </row>
    <row r="89" spans="1:25" ht="18" thickBot="1" x14ac:dyDescent="0.35">
      <c r="A89" s="11">
        <v>19</v>
      </c>
      <c r="B89" s="15">
        <v>3076.0125521300001</v>
      </c>
      <c r="C89" s="15">
        <v>3082.3184452099999</v>
      </c>
      <c r="D89" s="15">
        <v>3075.5336216499995</v>
      </c>
      <c r="E89" s="15">
        <v>3063.9548157199997</v>
      </c>
      <c r="F89" s="15">
        <v>3064.4830821599999</v>
      </c>
      <c r="G89" s="15">
        <v>3066.0190852299997</v>
      </c>
      <c r="H89" s="15">
        <v>3049.4214476799998</v>
      </c>
      <c r="I89" s="15">
        <v>3063.8743154600002</v>
      </c>
      <c r="J89" s="15">
        <v>3068.6721426499998</v>
      </c>
      <c r="K89" s="15">
        <v>3069.3275815900001</v>
      </c>
      <c r="L89" s="15">
        <v>3072.1021610299999</v>
      </c>
      <c r="M89" s="15">
        <v>3073.6111720899999</v>
      </c>
      <c r="N89" s="19">
        <v>3071.4201426300001</v>
      </c>
      <c r="O89" s="15">
        <v>3078.5974149499998</v>
      </c>
      <c r="P89" s="15">
        <v>3076.8365022899998</v>
      </c>
      <c r="Q89" s="15">
        <v>3078.0087553499998</v>
      </c>
      <c r="R89" s="15">
        <v>3077.3808400499997</v>
      </c>
      <c r="S89" s="15">
        <v>3079.1457974499999</v>
      </c>
      <c r="T89" s="15">
        <v>3075.0377985999999</v>
      </c>
      <c r="U89" s="15">
        <v>3076.8776068100001</v>
      </c>
      <c r="V89" s="15">
        <v>3075.0567556199999</v>
      </c>
      <c r="W89" s="15">
        <v>3074.2423695899997</v>
      </c>
      <c r="X89" s="15">
        <v>3072.6109431499999</v>
      </c>
      <c r="Y89" s="15">
        <v>3075.1882182099998</v>
      </c>
    </row>
    <row r="90" spans="1:25" ht="18" thickBot="1" x14ac:dyDescent="0.35">
      <c r="A90" s="11">
        <v>20</v>
      </c>
      <c r="B90" s="15">
        <v>3053.6484270400001</v>
      </c>
      <c r="C90" s="15">
        <v>3025.0978918799997</v>
      </c>
      <c r="D90" s="15">
        <v>3079.1910663999997</v>
      </c>
      <c r="E90" s="15">
        <v>3080.9970902599998</v>
      </c>
      <c r="F90" s="15">
        <v>3089.4201037999997</v>
      </c>
      <c r="G90" s="15">
        <v>3088.8622406099998</v>
      </c>
      <c r="H90" s="15">
        <v>3077.29086598</v>
      </c>
      <c r="I90" s="15">
        <v>3079.3124323899997</v>
      </c>
      <c r="J90" s="15">
        <v>3085.11938538</v>
      </c>
      <c r="K90" s="15">
        <v>3076.6613242199996</v>
      </c>
      <c r="L90" s="15">
        <v>3078.1217529499995</v>
      </c>
      <c r="M90" s="15">
        <v>3092.79116062</v>
      </c>
      <c r="N90" s="19">
        <v>3197.0048001299997</v>
      </c>
      <c r="O90" s="15">
        <v>3247.0666990999998</v>
      </c>
      <c r="P90" s="15">
        <v>3232.2162774499998</v>
      </c>
      <c r="Q90" s="15">
        <v>3083.0453465699998</v>
      </c>
      <c r="R90" s="15">
        <v>3078.6516350699999</v>
      </c>
      <c r="S90" s="15">
        <v>3078.2537331499998</v>
      </c>
      <c r="T90" s="15">
        <v>3081.0365340599997</v>
      </c>
      <c r="U90" s="15">
        <v>3101.7804034899996</v>
      </c>
      <c r="V90" s="15">
        <v>3074.1133025399999</v>
      </c>
      <c r="W90" s="15">
        <v>3050.7821138199997</v>
      </c>
      <c r="X90" s="15">
        <v>3051.2613348399996</v>
      </c>
      <c r="Y90" s="15">
        <v>3055.1507638199996</v>
      </c>
    </row>
    <row r="91" spans="1:25" ht="18" thickBot="1" x14ac:dyDescent="0.35">
      <c r="A91" s="11">
        <v>21</v>
      </c>
      <c r="B91" s="15">
        <v>3065.1104314700001</v>
      </c>
      <c r="C91" s="15">
        <v>3077.6544915899999</v>
      </c>
      <c r="D91" s="15">
        <v>3072.4087319300002</v>
      </c>
      <c r="E91" s="15">
        <v>3070.0621364599997</v>
      </c>
      <c r="F91" s="15">
        <v>3059.1635790099999</v>
      </c>
      <c r="G91" s="15">
        <v>3075.4084115000001</v>
      </c>
      <c r="H91" s="15">
        <v>3065.1255806899999</v>
      </c>
      <c r="I91" s="15">
        <v>3078.2011621699999</v>
      </c>
      <c r="J91" s="15">
        <v>3084.8277068299999</v>
      </c>
      <c r="K91" s="15">
        <v>3091.7756034599997</v>
      </c>
      <c r="L91" s="15">
        <v>3088.2131892599996</v>
      </c>
      <c r="M91" s="15">
        <v>3082.8078151599998</v>
      </c>
      <c r="N91" s="19">
        <v>3077.1038970499999</v>
      </c>
      <c r="O91" s="15">
        <v>3076.9406333699999</v>
      </c>
      <c r="P91" s="15">
        <v>3140.3014697899998</v>
      </c>
      <c r="Q91" s="15">
        <v>3078.82226442</v>
      </c>
      <c r="R91" s="15">
        <v>3081.73180568</v>
      </c>
      <c r="S91" s="15">
        <v>3082.6353190699997</v>
      </c>
      <c r="T91" s="15">
        <v>3101.5580310499995</v>
      </c>
      <c r="U91" s="15">
        <v>3095.7441693999999</v>
      </c>
      <c r="V91" s="15">
        <v>3081.3647136899999</v>
      </c>
      <c r="W91" s="15">
        <v>3081.5611074799999</v>
      </c>
      <c r="X91" s="15">
        <v>3074.5985417199995</v>
      </c>
      <c r="Y91" s="15">
        <v>3078.2384629799999</v>
      </c>
    </row>
    <row r="92" spans="1:25" ht="18" thickBot="1" x14ac:dyDescent="0.35">
      <c r="A92" s="11">
        <v>22</v>
      </c>
      <c r="B92" s="15">
        <v>3077.9514191799999</v>
      </c>
      <c r="C92" s="15">
        <v>3078.4703321900001</v>
      </c>
      <c r="D92" s="15">
        <v>3059.6667332599995</v>
      </c>
      <c r="E92" s="15">
        <v>3048.7320980700001</v>
      </c>
      <c r="F92" s="15">
        <v>3040.2385574599998</v>
      </c>
      <c r="G92" s="15">
        <v>3058.50500375</v>
      </c>
      <c r="H92" s="15">
        <v>3053.9304882599995</v>
      </c>
      <c r="I92" s="15">
        <v>3076.8489932099997</v>
      </c>
      <c r="J92" s="15">
        <v>3078.0699630499998</v>
      </c>
      <c r="K92" s="15">
        <v>3081.2115860499998</v>
      </c>
      <c r="L92" s="15">
        <v>3094.5937718599998</v>
      </c>
      <c r="M92" s="15">
        <v>3124.3597452499998</v>
      </c>
      <c r="N92" s="19">
        <v>3190.4304539700001</v>
      </c>
      <c r="O92" s="15">
        <v>3102.3813896399997</v>
      </c>
      <c r="P92" s="15">
        <v>3109.4478970300001</v>
      </c>
      <c r="Q92" s="15">
        <v>3089.2792341599998</v>
      </c>
      <c r="R92" s="15">
        <v>3092.2854714599998</v>
      </c>
      <c r="S92" s="15">
        <v>3079.8221090399998</v>
      </c>
      <c r="T92" s="15">
        <v>3094.7934725099999</v>
      </c>
      <c r="U92" s="15">
        <v>3085.7634729999995</v>
      </c>
      <c r="V92" s="15">
        <v>3072.8981256900001</v>
      </c>
      <c r="W92" s="15">
        <v>3073.0801198499998</v>
      </c>
      <c r="X92" s="15">
        <v>3069.74011802</v>
      </c>
      <c r="Y92" s="15">
        <v>3070.4692688299997</v>
      </c>
    </row>
    <row r="93" spans="1:25" ht="18" thickBot="1" x14ac:dyDescent="0.35">
      <c r="A93" s="11">
        <v>23</v>
      </c>
      <c r="B93" s="15">
        <v>3076.71426208</v>
      </c>
      <c r="C93" s="15">
        <v>3072.4063820199999</v>
      </c>
      <c r="D93" s="15">
        <v>3073.6153984699999</v>
      </c>
      <c r="E93" s="15">
        <v>3065.7231998299999</v>
      </c>
      <c r="F93" s="15">
        <v>3064.2234167599995</v>
      </c>
      <c r="G93" s="15">
        <v>3051.7289793799996</v>
      </c>
      <c r="H93" s="15">
        <v>3064.0010918599996</v>
      </c>
      <c r="I93" s="15">
        <v>3080.01093154</v>
      </c>
      <c r="J93" s="15">
        <v>3078.4267513599998</v>
      </c>
      <c r="K93" s="15">
        <v>3076.72866028</v>
      </c>
      <c r="L93" s="15">
        <v>3084.3209766199998</v>
      </c>
      <c r="M93" s="15">
        <v>3088.5804041400002</v>
      </c>
      <c r="N93" s="19">
        <v>3092.9954880499995</v>
      </c>
      <c r="O93" s="15">
        <v>3084.3943988299998</v>
      </c>
      <c r="P93" s="15">
        <v>3097.6659685899999</v>
      </c>
      <c r="Q93" s="15">
        <v>3087.3572236499999</v>
      </c>
      <c r="R93" s="15">
        <v>3089.3091764099995</v>
      </c>
      <c r="S93" s="15">
        <v>3096.9091437799998</v>
      </c>
      <c r="T93" s="15">
        <v>3092.1873042799998</v>
      </c>
      <c r="U93" s="15">
        <v>3091.2379835199995</v>
      </c>
      <c r="V93" s="15">
        <v>3079.4503903599998</v>
      </c>
      <c r="W93" s="15">
        <v>3084.05929969</v>
      </c>
      <c r="X93" s="15">
        <v>3070.4368215599998</v>
      </c>
      <c r="Y93" s="15">
        <v>3052.5480941299998</v>
      </c>
    </row>
    <row r="94" spans="1:25" ht="18" thickBot="1" x14ac:dyDescent="0.35">
      <c r="A94" s="11">
        <v>24</v>
      </c>
      <c r="B94" s="15">
        <v>3034.2518128199995</v>
      </c>
      <c r="C94" s="15">
        <v>3047.0860423700001</v>
      </c>
      <c r="D94" s="15">
        <v>3062.7707592900001</v>
      </c>
      <c r="E94" s="15">
        <v>3073.9672197999998</v>
      </c>
      <c r="F94" s="15">
        <v>3076.2756180199999</v>
      </c>
      <c r="G94" s="15">
        <v>3079.1066077</v>
      </c>
      <c r="H94" s="15">
        <v>3087.1960777899999</v>
      </c>
      <c r="I94" s="15">
        <v>3087.20066774</v>
      </c>
      <c r="J94" s="15">
        <v>3081.8624739599995</v>
      </c>
      <c r="K94" s="15">
        <v>3080.2192727399997</v>
      </c>
      <c r="L94" s="15">
        <v>3079.7248232099996</v>
      </c>
      <c r="M94" s="15">
        <v>3076.5374903699999</v>
      </c>
      <c r="N94" s="19">
        <v>3081.2624590299997</v>
      </c>
      <c r="O94" s="15">
        <v>3084.8476803199997</v>
      </c>
      <c r="P94" s="15">
        <v>3090.9497280099999</v>
      </c>
      <c r="Q94" s="15">
        <v>3156.9229525899996</v>
      </c>
      <c r="R94" s="15">
        <v>3154.8400699899998</v>
      </c>
      <c r="S94" s="15">
        <v>3140.5669033399995</v>
      </c>
      <c r="T94" s="15">
        <v>3115.2534206300002</v>
      </c>
      <c r="U94" s="15">
        <v>3086.3135886799996</v>
      </c>
      <c r="V94" s="15">
        <v>3095.9002752000001</v>
      </c>
      <c r="W94" s="15">
        <v>3080.5088104299998</v>
      </c>
      <c r="X94" s="15">
        <v>3051.0960204399998</v>
      </c>
      <c r="Y94" s="15">
        <v>3052.8987361099998</v>
      </c>
    </row>
    <row r="95" spans="1:25" ht="18" thickBot="1" x14ac:dyDescent="0.35">
      <c r="A95" s="11">
        <v>25</v>
      </c>
      <c r="B95" s="15">
        <v>3081.1834764299997</v>
      </c>
      <c r="C95" s="15">
        <v>3086.0463093099997</v>
      </c>
      <c r="D95" s="15">
        <v>3084.0887621899997</v>
      </c>
      <c r="E95" s="15">
        <v>3084.8944391099999</v>
      </c>
      <c r="F95" s="15">
        <v>3084.52923083</v>
      </c>
      <c r="G95" s="15">
        <v>3085.29078368</v>
      </c>
      <c r="H95" s="15">
        <v>3083.3372313300001</v>
      </c>
      <c r="I95" s="15">
        <v>3085.2020116999997</v>
      </c>
      <c r="J95" s="15">
        <v>3080.7216776499995</v>
      </c>
      <c r="K95" s="15">
        <v>3077.9553065699997</v>
      </c>
      <c r="L95" s="15">
        <v>3075.0535521399997</v>
      </c>
      <c r="M95" s="15">
        <v>3076.99002591</v>
      </c>
      <c r="N95" s="19">
        <v>3078.1775533999999</v>
      </c>
      <c r="O95" s="15">
        <v>3080.0740178999999</v>
      </c>
      <c r="P95" s="15">
        <v>3084.9110157999999</v>
      </c>
      <c r="Q95" s="15">
        <v>3081.1327862599996</v>
      </c>
      <c r="R95" s="15">
        <v>3081.5856536199999</v>
      </c>
      <c r="S95" s="15">
        <v>3080.9323627399999</v>
      </c>
      <c r="T95" s="15">
        <v>3084.1930173799997</v>
      </c>
      <c r="U95" s="15">
        <v>3084.3551598299996</v>
      </c>
      <c r="V95" s="15">
        <v>3083.75398473</v>
      </c>
      <c r="W95" s="15">
        <v>3085.4913583699995</v>
      </c>
      <c r="X95" s="15">
        <v>3085.0522869799997</v>
      </c>
      <c r="Y95" s="15">
        <v>3086.8441921099998</v>
      </c>
    </row>
    <row r="96" spans="1:25" ht="18" thickBot="1" x14ac:dyDescent="0.35">
      <c r="A96" s="11">
        <v>26</v>
      </c>
      <c r="B96" s="15">
        <v>3083.9519509699999</v>
      </c>
      <c r="C96" s="15">
        <v>3083.8028651199998</v>
      </c>
      <c r="D96" s="15">
        <v>3091.3082240499998</v>
      </c>
      <c r="E96" s="15">
        <v>3087.6747933399997</v>
      </c>
      <c r="F96" s="15">
        <v>3084.4491373899996</v>
      </c>
      <c r="G96" s="15">
        <v>3087.7095477999997</v>
      </c>
      <c r="H96" s="15">
        <v>3080.4321515299998</v>
      </c>
      <c r="I96" s="15">
        <v>3079.9960369699997</v>
      </c>
      <c r="J96" s="15">
        <v>3078.9362853899997</v>
      </c>
      <c r="K96" s="15">
        <v>3080.6350754099999</v>
      </c>
      <c r="L96" s="15">
        <v>3088.7413741999999</v>
      </c>
      <c r="M96" s="15">
        <v>3081.3375410399999</v>
      </c>
      <c r="N96" s="19">
        <v>3081.4562959999998</v>
      </c>
      <c r="O96" s="15">
        <v>3084.0851676799998</v>
      </c>
      <c r="P96" s="15">
        <v>3087.7001744699996</v>
      </c>
      <c r="Q96" s="15">
        <v>3085.7542812999995</v>
      </c>
      <c r="R96" s="15">
        <v>3084.7729105899998</v>
      </c>
      <c r="S96" s="15">
        <v>3088.9178064699995</v>
      </c>
      <c r="T96" s="15">
        <v>3084.3989581499995</v>
      </c>
      <c r="U96" s="15">
        <v>3087.0463646899998</v>
      </c>
      <c r="V96" s="15">
        <v>3084.53360036</v>
      </c>
      <c r="W96" s="15">
        <v>3086.9032370299997</v>
      </c>
      <c r="X96" s="15">
        <v>3081.9120311599995</v>
      </c>
      <c r="Y96" s="15">
        <v>3083.7854548800001</v>
      </c>
    </row>
    <row r="97" spans="1:25" ht="18" thickBot="1" x14ac:dyDescent="0.35">
      <c r="A97" s="11">
        <v>27</v>
      </c>
      <c r="B97" s="15">
        <v>3090.69740589</v>
      </c>
      <c r="C97" s="15">
        <v>3082.6323160299999</v>
      </c>
      <c r="D97" s="15">
        <v>3091.9748969500001</v>
      </c>
      <c r="E97" s="15">
        <v>3101.9911782499998</v>
      </c>
      <c r="F97" s="15">
        <v>3097.0753354799999</v>
      </c>
      <c r="G97" s="15">
        <v>3096.8511508399997</v>
      </c>
      <c r="H97" s="15">
        <v>3106.0426589399999</v>
      </c>
      <c r="I97" s="15">
        <v>3092.7186449999999</v>
      </c>
      <c r="J97" s="15">
        <v>3094.3042184000001</v>
      </c>
      <c r="K97" s="15">
        <v>3097.2868416699998</v>
      </c>
      <c r="L97" s="15">
        <v>3111.5002287900002</v>
      </c>
      <c r="M97" s="15">
        <v>3111.11081341</v>
      </c>
      <c r="N97" s="19">
        <v>3112.8179407100001</v>
      </c>
      <c r="O97" s="15">
        <v>3124.8908474099999</v>
      </c>
      <c r="P97" s="15">
        <v>3122.1732939799999</v>
      </c>
      <c r="Q97" s="15">
        <v>3119.7769472699997</v>
      </c>
      <c r="R97" s="15">
        <v>3106.5049961999998</v>
      </c>
      <c r="S97" s="15">
        <v>3104.6841329699996</v>
      </c>
      <c r="T97" s="15">
        <v>3109.2462919599998</v>
      </c>
      <c r="U97" s="15">
        <v>3102.3639843199999</v>
      </c>
      <c r="V97" s="15">
        <v>3100.2145314799996</v>
      </c>
      <c r="W97" s="15">
        <v>3108.0456048599999</v>
      </c>
      <c r="X97" s="15">
        <v>3087.04256149</v>
      </c>
      <c r="Y97" s="15">
        <v>3090.5077995299998</v>
      </c>
    </row>
    <row r="98" spans="1:25" ht="18" thickBot="1" x14ac:dyDescent="0.35">
      <c r="A98" s="11">
        <v>28</v>
      </c>
      <c r="B98" s="15">
        <v>3087.5702066399999</v>
      </c>
      <c r="C98" s="15">
        <v>3088.09373405</v>
      </c>
      <c r="D98" s="15">
        <v>3073.7217243999999</v>
      </c>
      <c r="E98" s="15">
        <v>3074.5412743900001</v>
      </c>
      <c r="F98" s="15">
        <v>3070.5330945699998</v>
      </c>
      <c r="G98" s="15">
        <v>3071.0462536599998</v>
      </c>
      <c r="H98" s="15">
        <v>3072.7218281</v>
      </c>
      <c r="I98" s="15">
        <v>3090.7122680099997</v>
      </c>
      <c r="J98" s="15">
        <v>3090.9304177899999</v>
      </c>
      <c r="K98" s="15">
        <v>3094.76249134</v>
      </c>
      <c r="L98" s="15">
        <v>3095.1188765599995</v>
      </c>
      <c r="M98" s="15">
        <v>3095.32835028</v>
      </c>
      <c r="N98" s="19">
        <v>3103.7674358599998</v>
      </c>
      <c r="O98" s="15">
        <v>3105.0824189700002</v>
      </c>
      <c r="P98" s="15">
        <v>3107.4890684199995</v>
      </c>
      <c r="Q98" s="15">
        <v>3104.6735365299996</v>
      </c>
      <c r="R98" s="15">
        <v>3106.66625497</v>
      </c>
      <c r="S98" s="15">
        <v>3105.3975372399996</v>
      </c>
      <c r="T98" s="15">
        <v>3101.4894547999997</v>
      </c>
      <c r="U98" s="15">
        <v>3107.2083431899996</v>
      </c>
      <c r="V98" s="15">
        <v>3100.64721057</v>
      </c>
      <c r="W98" s="15">
        <v>3098.5719229699998</v>
      </c>
      <c r="X98" s="15">
        <v>3102.6020393099998</v>
      </c>
      <c r="Y98" s="15">
        <v>3074.4700825999998</v>
      </c>
    </row>
    <row r="99" spans="1:25" ht="18" thickBot="1" x14ac:dyDescent="0.35">
      <c r="A99" s="91">
        <v>29</v>
      </c>
      <c r="B99" s="15">
        <v>3067.9956525399998</v>
      </c>
      <c r="C99" s="15">
        <v>3074.1845628099995</v>
      </c>
      <c r="D99" s="15">
        <v>3064.8599895299999</v>
      </c>
      <c r="E99" s="15">
        <v>3069.2937643499995</v>
      </c>
      <c r="F99" s="15">
        <v>3097.8323635900001</v>
      </c>
      <c r="G99" s="15">
        <v>3096.1496222499995</v>
      </c>
      <c r="H99" s="15">
        <v>3092.4085760699995</v>
      </c>
      <c r="I99" s="15">
        <v>3084.6731663999999</v>
      </c>
      <c r="J99" s="15">
        <v>3094.58133838</v>
      </c>
      <c r="K99" s="15">
        <v>3096.2886985099999</v>
      </c>
      <c r="L99" s="15">
        <v>3118.5472058800001</v>
      </c>
      <c r="M99" s="15">
        <v>3119.4728430399996</v>
      </c>
      <c r="N99" s="19">
        <v>3121.5601364199997</v>
      </c>
      <c r="O99" s="15">
        <v>3126.0137616699999</v>
      </c>
      <c r="P99" s="15">
        <v>3104.5272387499999</v>
      </c>
      <c r="Q99" s="15">
        <v>3108.4615139899997</v>
      </c>
      <c r="R99" s="15">
        <v>3109.3429518899998</v>
      </c>
      <c r="S99" s="15">
        <v>3115.3354205299997</v>
      </c>
      <c r="T99" s="15">
        <v>3115.7436913999995</v>
      </c>
      <c r="U99" s="15">
        <v>3112.4351357299997</v>
      </c>
      <c r="V99" s="15">
        <v>3105.4769082799999</v>
      </c>
      <c r="W99" s="15">
        <v>3104.8704857799999</v>
      </c>
      <c r="X99" s="15">
        <v>3103.3754353199997</v>
      </c>
      <c r="Y99" s="15">
        <v>3067.2809353500002</v>
      </c>
    </row>
    <row r="100" spans="1:25" ht="18" thickBot="1" x14ac:dyDescent="0.35">
      <c r="A100" s="91">
        <v>30</v>
      </c>
      <c r="B100" s="15">
        <v>3065.6770729199998</v>
      </c>
      <c r="C100" s="15">
        <v>3082.2306320899997</v>
      </c>
      <c r="D100" s="15">
        <v>3075.3814108299998</v>
      </c>
      <c r="E100" s="15">
        <v>3080.0670153599999</v>
      </c>
      <c r="F100" s="15">
        <v>3098.3388331499996</v>
      </c>
      <c r="G100" s="15">
        <v>3092.9049944899998</v>
      </c>
      <c r="H100" s="15">
        <v>3090.9669121900001</v>
      </c>
      <c r="I100" s="15">
        <v>3082.6120803999997</v>
      </c>
      <c r="J100" s="15">
        <v>3098.7779327799999</v>
      </c>
      <c r="K100" s="15">
        <v>3107.7961672899996</v>
      </c>
      <c r="L100" s="15">
        <v>3100.7771676099997</v>
      </c>
      <c r="M100" s="15">
        <v>3085.3111656899996</v>
      </c>
      <c r="N100" s="19">
        <v>3088.0279597200001</v>
      </c>
      <c r="O100" s="15">
        <v>3091.2858966600002</v>
      </c>
      <c r="P100" s="15">
        <v>3091.7622554199997</v>
      </c>
      <c r="Q100" s="15">
        <v>3094.5951837099997</v>
      </c>
      <c r="R100" s="15">
        <v>3095.1878327999998</v>
      </c>
      <c r="S100" s="15">
        <v>3097.2181330899998</v>
      </c>
      <c r="T100" s="15">
        <v>3097.64728694</v>
      </c>
      <c r="U100" s="15">
        <v>3099.8693321299997</v>
      </c>
      <c r="V100" s="15">
        <v>3099.5016249199998</v>
      </c>
      <c r="W100" s="15">
        <v>3097.0892876699995</v>
      </c>
      <c r="X100" s="15">
        <v>3102.93648996</v>
      </c>
      <c r="Y100" s="15">
        <v>3081.7616501399998</v>
      </c>
    </row>
    <row r="101" spans="1:25" ht="18" thickBot="1" x14ac:dyDescent="0.35"/>
    <row r="102" spans="1:25" ht="18" thickBot="1" x14ac:dyDescent="0.35">
      <c r="A102" s="111" t="s">
        <v>0</v>
      </c>
      <c r="B102" s="113" t="s">
        <v>63</v>
      </c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5"/>
    </row>
    <row r="103" spans="1:25" ht="33.75" thickBot="1" x14ac:dyDescent="0.35">
      <c r="A103" s="112"/>
      <c r="B103" s="7" t="s">
        <v>1</v>
      </c>
      <c r="C103" s="7" t="s">
        <v>2</v>
      </c>
      <c r="D103" s="7" t="s">
        <v>3</v>
      </c>
      <c r="E103" s="7" t="s">
        <v>4</v>
      </c>
      <c r="F103" s="7" t="s">
        <v>5</v>
      </c>
      <c r="G103" s="7" t="s">
        <v>6</v>
      </c>
      <c r="H103" s="7" t="s">
        <v>7</v>
      </c>
      <c r="I103" s="7" t="s">
        <v>8</v>
      </c>
      <c r="J103" s="7" t="s">
        <v>9</v>
      </c>
      <c r="K103" s="7" t="s">
        <v>10</v>
      </c>
      <c r="L103" s="7" t="s">
        <v>11</v>
      </c>
      <c r="M103" s="7" t="s">
        <v>12</v>
      </c>
      <c r="N103" s="9" t="s">
        <v>13</v>
      </c>
      <c r="O103" s="10" t="s">
        <v>14</v>
      </c>
      <c r="P103" s="10" t="s">
        <v>15</v>
      </c>
      <c r="Q103" s="10" t="s">
        <v>16</v>
      </c>
      <c r="R103" s="10" t="s">
        <v>17</v>
      </c>
      <c r="S103" s="10" t="s">
        <v>18</v>
      </c>
      <c r="T103" s="10" t="s">
        <v>19</v>
      </c>
      <c r="U103" s="10" t="s">
        <v>20</v>
      </c>
      <c r="V103" s="10" t="s">
        <v>21</v>
      </c>
      <c r="W103" s="10" t="s">
        <v>22</v>
      </c>
      <c r="X103" s="10" t="s">
        <v>23</v>
      </c>
      <c r="Y103" s="10" t="s">
        <v>24</v>
      </c>
    </row>
    <row r="104" spans="1:25" ht="18" thickBot="1" x14ac:dyDescent="0.35">
      <c r="A104" s="11">
        <v>1</v>
      </c>
      <c r="B104" s="15">
        <v>3300.8216563800001</v>
      </c>
      <c r="C104" s="15">
        <v>3282.3874109099997</v>
      </c>
      <c r="D104" s="15">
        <v>3284.9830390399998</v>
      </c>
      <c r="E104" s="15">
        <v>3286.6326724999999</v>
      </c>
      <c r="F104" s="15">
        <v>3296.8982842999999</v>
      </c>
      <c r="G104" s="15">
        <v>3282.6490685200001</v>
      </c>
      <c r="H104" s="15">
        <v>3281.11610677</v>
      </c>
      <c r="I104" s="15">
        <v>3295.1185669900001</v>
      </c>
      <c r="J104" s="15">
        <v>3290.5628814199999</v>
      </c>
      <c r="K104" s="15">
        <v>3298.9341950699995</v>
      </c>
      <c r="L104" s="15">
        <v>3316.3525283799995</v>
      </c>
      <c r="M104" s="15">
        <v>3303.9065298499995</v>
      </c>
      <c r="N104" s="17">
        <v>3288.3968325800001</v>
      </c>
      <c r="O104" s="18">
        <v>3295.7098683599997</v>
      </c>
      <c r="P104" s="18">
        <v>3281.0678467299999</v>
      </c>
      <c r="Q104" s="18">
        <v>3284.4221111799998</v>
      </c>
      <c r="R104" s="18">
        <v>3299.1819477499998</v>
      </c>
      <c r="S104" s="18">
        <v>3290.33319403</v>
      </c>
      <c r="T104" s="18">
        <v>3286.0963318700001</v>
      </c>
      <c r="U104" s="18">
        <v>3275.56980626</v>
      </c>
      <c r="V104" s="18">
        <v>3275.7917177999998</v>
      </c>
      <c r="W104" s="18">
        <v>3277.8554366599997</v>
      </c>
      <c r="X104" s="18">
        <v>3303.3513572699999</v>
      </c>
      <c r="Y104" s="18">
        <v>3293.4745050500001</v>
      </c>
    </row>
    <row r="105" spans="1:25" ht="18" thickBot="1" x14ac:dyDescent="0.35">
      <c r="A105" s="11">
        <v>2</v>
      </c>
      <c r="B105" s="15">
        <v>3291.0859839599998</v>
      </c>
      <c r="C105" s="15">
        <v>3290.7062249699998</v>
      </c>
      <c r="D105" s="15">
        <v>3292.8646703399995</v>
      </c>
      <c r="E105" s="15">
        <v>3293.2456036600001</v>
      </c>
      <c r="F105" s="15">
        <v>3303.9250985799999</v>
      </c>
      <c r="G105" s="15">
        <v>3298.66213844</v>
      </c>
      <c r="H105" s="15">
        <v>3279.8781684099999</v>
      </c>
      <c r="I105" s="15">
        <v>3294.0033977499997</v>
      </c>
      <c r="J105" s="15">
        <v>3300.4614064899997</v>
      </c>
      <c r="K105" s="15">
        <v>3311.3271270999999</v>
      </c>
      <c r="L105" s="15">
        <v>3342.2933104700001</v>
      </c>
      <c r="M105" s="15">
        <v>3314.5216834499997</v>
      </c>
      <c r="N105" s="19">
        <v>3308.4353740900001</v>
      </c>
      <c r="O105" s="15">
        <v>3290.7987167199999</v>
      </c>
      <c r="P105" s="15">
        <v>3281.5585938599997</v>
      </c>
      <c r="Q105" s="15">
        <v>3280.4327079299997</v>
      </c>
      <c r="R105" s="15">
        <v>3282.5941067099998</v>
      </c>
      <c r="S105" s="15">
        <v>3285.23930367</v>
      </c>
      <c r="T105" s="15">
        <v>3286.9751581099999</v>
      </c>
      <c r="U105" s="15">
        <v>3277.2201832999999</v>
      </c>
      <c r="V105" s="15">
        <v>3279.9145360999996</v>
      </c>
      <c r="W105" s="15">
        <v>3276.7823141799995</v>
      </c>
      <c r="X105" s="15">
        <v>3267.9556402899998</v>
      </c>
      <c r="Y105" s="15">
        <v>3267.9266291599997</v>
      </c>
    </row>
    <row r="106" spans="1:25" ht="18" thickBot="1" x14ac:dyDescent="0.35">
      <c r="A106" s="11">
        <v>3</v>
      </c>
      <c r="B106" s="15">
        <v>3285.6705456300001</v>
      </c>
      <c r="C106" s="15">
        <v>3287.6983207399999</v>
      </c>
      <c r="D106" s="15">
        <v>3281.1499017900001</v>
      </c>
      <c r="E106" s="15">
        <v>3280.5616739699999</v>
      </c>
      <c r="F106" s="15">
        <v>3293.5443062299996</v>
      </c>
      <c r="G106" s="15">
        <v>3275.4031164599996</v>
      </c>
      <c r="H106" s="15">
        <v>3256.8899777399997</v>
      </c>
      <c r="I106" s="15">
        <v>3280.8495177899999</v>
      </c>
      <c r="J106" s="15">
        <v>3294.3801893899995</v>
      </c>
      <c r="K106" s="15">
        <v>3296.8806947299995</v>
      </c>
      <c r="L106" s="15">
        <v>3296.7540736299998</v>
      </c>
      <c r="M106" s="15">
        <v>3288.0865523999996</v>
      </c>
      <c r="N106" s="19">
        <v>3284.9988705999999</v>
      </c>
      <c r="O106" s="15">
        <v>3279.5453442399998</v>
      </c>
      <c r="P106" s="15">
        <v>3278.3935652499999</v>
      </c>
      <c r="Q106" s="15">
        <v>3277.9395799399999</v>
      </c>
      <c r="R106" s="15">
        <v>3283.8886826399998</v>
      </c>
      <c r="S106" s="15">
        <v>3285.8191250300001</v>
      </c>
      <c r="T106" s="15">
        <v>3291.8848608599997</v>
      </c>
      <c r="U106" s="15">
        <v>3280.6767783399996</v>
      </c>
      <c r="V106" s="15">
        <v>3286.2155407899995</v>
      </c>
      <c r="W106" s="15">
        <v>3281.7188346499997</v>
      </c>
      <c r="X106" s="15">
        <v>3316.6665398199998</v>
      </c>
      <c r="Y106" s="15">
        <v>3281.1239374599995</v>
      </c>
    </row>
    <row r="107" spans="1:25" ht="18" thickBot="1" x14ac:dyDescent="0.35">
      <c r="A107" s="11">
        <v>4</v>
      </c>
      <c r="B107" s="15">
        <v>3289.7103721399999</v>
      </c>
      <c r="C107" s="15">
        <v>3283.1091613099998</v>
      </c>
      <c r="D107" s="15">
        <v>3276.7183774199998</v>
      </c>
      <c r="E107" s="15">
        <v>3275.7725986599999</v>
      </c>
      <c r="F107" s="15">
        <v>3294.0970369599995</v>
      </c>
      <c r="G107" s="15">
        <v>3281.7896849599997</v>
      </c>
      <c r="H107" s="15">
        <v>3261.8004439799997</v>
      </c>
      <c r="I107" s="15">
        <v>3273.8106363599995</v>
      </c>
      <c r="J107" s="15">
        <v>3294.7581783399996</v>
      </c>
      <c r="K107" s="15">
        <v>3293.9097059199999</v>
      </c>
      <c r="L107" s="15">
        <v>3293.8797045599999</v>
      </c>
      <c r="M107" s="15">
        <v>3293.2474780899997</v>
      </c>
      <c r="N107" s="19">
        <v>3301.1541161299997</v>
      </c>
      <c r="O107" s="15">
        <v>3292.1777022399997</v>
      </c>
      <c r="P107" s="15">
        <v>3286.9900159200001</v>
      </c>
      <c r="Q107" s="15">
        <v>3290.4062125099999</v>
      </c>
      <c r="R107" s="15">
        <v>3293.9263980000001</v>
      </c>
      <c r="S107" s="15">
        <v>3296.0947480700002</v>
      </c>
      <c r="T107" s="15">
        <v>3281.1211503299996</v>
      </c>
      <c r="U107" s="15">
        <v>3269.9060920999996</v>
      </c>
      <c r="V107" s="15">
        <v>3272.11385406</v>
      </c>
      <c r="W107" s="15">
        <v>3273.3358407499995</v>
      </c>
      <c r="X107" s="15">
        <v>3294.9822238699999</v>
      </c>
      <c r="Y107" s="15">
        <v>3291.8996946100001</v>
      </c>
    </row>
    <row r="108" spans="1:25" ht="18" thickBot="1" x14ac:dyDescent="0.35">
      <c r="A108" s="11">
        <v>5</v>
      </c>
      <c r="B108" s="15">
        <v>3279.2515759200001</v>
      </c>
      <c r="C108" s="15">
        <v>3280.7134098599995</v>
      </c>
      <c r="D108" s="15">
        <v>3274.7942816700001</v>
      </c>
      <c r="E108" s="15">
        <v>3274.4843916099999</v>
      </c>
      <c r="F108" s="15">
        <v>3294.1241821299996</v>
      </c>
      <c r="G108" s="15">
        <v>3284.7881313599996</v>
      </c>
      <c r="H108" s="15">
        <v>3272.7869675999996</v>
      </c>
      <c r="I108" s="15">
        <v>3274.2656817799998</v>
      </c>
      <c r="J108" s="15">
        <v>3278.4370245099999</v>
      </c>
      <c r="K108" s="15">
        <v>3301.7913575899997</v>
      </c>
      <c r="L108" s="15">
        <v>3319.9204520399999</v>
      </c>
      <c r="M108" s="15">
        <v>3306.2947531699997</v>
      </c>
      <c r="N108" s="19">
        <v>3301.7972261299997</v>
      </c>
      <c r="O108" s="15">
        <v>3299.8923374000001</v>
      </c>
      <c r="P108" s="15">
        <v>3296.2874241099998</v>
      </c>
      <c r="Q108" s="15">
        <v>3295.6903023700002</v>
      </c>
      <c r="R108" s="15">
        <v>3298.4928510599998</v>
      </c>
      <c r="S108" s="15">
        <v>3294.2092801699996</v>
      </c>
      <c r="T108" s="15">
        <v>3299.8934982199999</v>
      </c>
      <c r="U108" s="15">
        <v>3271.6734106999997</v>
      </c>
      <c r="V108" s="15">
        <v>3271.8868696499999</v>
      </c>
      <c r="W108" s="15">
        <v>3273.0706958999999</v>
      </c>
      <c r="X108" s="15">
        <v>3304.3554438599999</v>
      </c>
      <c r="Y108" s="15">
        <v>3289.5313602699998</v>
      </c>
    </row>
    <row r="109" spans="1:25" ht="18" thickBot="1" x14ac:dyDescent="0.35">
      <c r="A109" s="11">
        <v>6</v>
      </c>
      <c r="B109" s="15">
        <v>3280.6634049299996</v>
      </c>
      <c r="C109" s="15">
        <v>3274.47337638</v>
      </c>
      <c r="D109" s="15">
        <v>3266.5864999</v>
      </c>
      <c r="E109" s="15">
        <v>3261.8198035299997</v>
      </c>
      <c r="F109" s="15">
        <v>3248.7856402100001</v>
      </c>
      <c r="G109" s="15">
        <v>3271.2350190100001</v>
      </c>
      <c r="H109" s="15">
        <v>3261.1561362399998</v>
      </c>
      <c r="I109" s="15">
        <v>3271.1964378500002</v>
      </c>
      <c r="J109" s="15">
        <v>3282.0890742099996</v>
      </c>
      <c r="K109" s="15">
        <v>3283.0840721199997</v>
      </c>
      <c r="L109" s="15">
        <v>3281.2713072900001</v>
      </c>
      <c r="M109" s="15">
        <v>3282.2255750499999</v>
      </c>
      <c r="N109" s="19">
        <v>3276.9616651499996</v>
      </c>
      <c r="O109" s="15">
        <v>3279.0965616600001</v>
      </c>
      <c r="P109" s="15">
        <v>3273.6481600100001</v>
      </c>
      <c r="Q109" s="15">
        <v>3273.0372247499995</v>
      </c>
      <c r="R109" s="15">
        <v>3273.21265378</v>
      </c>
      <c r="S109" s="15">
        <v>3272.4058995299997</v>
      </c>
      <c r="T109" s="15">
        <v>3273.4630305099995</v>
      </c>
      <c r="U109" s="15">
        <v>3271.1125786799998</v>
      </c>
      <c r="V109" s="15">
        <v>3272.3465167299996</v>
      </c>
      <c r="W109" s="15">
        <v>3274.6530364400001</v>
      </c>
      <c r="X109" s="15">
        <v>3273.9860542799997</v>
      </c>
      <c r="Y109" s="15">
        <v>3265.8725489099998</v>
      </c>
    </row>
    <row r="110" spans="1:25" ht="18" thickBot="1" x14ac:dyDescent="0.35">
      <c r="A110" s="11">
        <v>7</v>
      </c>
      <c r="B110" s="15">
        <v>3260.1623164999996</v>
      </c>
      <c r="C110" s="15">
        <v>3271.6794832499995</v>
      </c>
      <c r="D110" s="15">
        <v>3250.5113096499999</v>
      </c>
      <c r="E110" s="15">
        <v>3243.2724004099996</v>
      </c>
      <c r="F110" s="15">
        <v>3243.8866897799999</v>
      </c>
      <c r="G110" s="15">
        <v>3259.3989304000002</v>
      </c>
      <c r="H110" s="15">
        <v>3254.9565196499998</v>
      </c>
      <c r="I110" s="15">
        <v>3263.1812915599999</v>
      </c>
      <c r="J110" s="15">
        <v>3275.1511921899996</v>
      </c>
      <c r="K110" s="15">
        <v>3272.5085848200001</v>
      </c>
      <c r="L110" s="15">
        <v>3272.93223997</v>
      </c>
      <c r="M110" s="15">
        <v>3272.8035429699999</v>
      </c>
      <c r="N110" s="19">
        <v>3272.9898104700001</v>
      </c>
      <c r="O110" s="15">
        <v>3273.8606403600002</v>
      </c>
      <c r="P110" s="15">
        <v>3275.5531424199999</v>
      </c>
      <c r="Q110" s="15">
        <v>3269.9846740999997</v>
      </c>
      <c r="R110" s="15">
        <v>3269.7742571699996</v>
      </c>
      <c r="S110" s="15">
        <v>3268.9643324799999</v>
      </c>
      <c r="T110" s="15">
        <v>3265.4437190999997</v>
      </c>
      <c r="U110" s="15">
        <v>3260.8399389399997</v>
      </c>
      <c r="V110" s="15">
        <v>3264.8097863600001</v>
      </c>
      <c r="W110" s="15">
        <v>3266.2098024799998</v>
      </c>
      <c r="X110" s="15">
        <v>3263.8604269499997</v>
      </c>
      <c r="Y110" s="15">
        <v>3264.26427225</v>
      </c>
    </row>
    <row r="111" spans="1:25" ht="18" thickBot="1" x14ac:dyDescent="0.35">
      <c r="A111" s="11">
        <v>8</v>
      </c>
      <c r="B111" s="15">
        <v>3271.9032646599999</v>
      </c>
      <c r="C111" s="15">
        <v>3272.48050887</v>
      </c>
      <c r="D111" s="15">
        <v>3275.37150213</v>
      </c>
      <c r="E111" s="15">
        <v>3276.1575499099995</v>
      </c>
      <c r="F111" s="15">
        <v>3276.71647334</v>
      </c>
      <c r="G111" s="15">
        <v>3275.0027821299996</v>
      </c>
      <c r="H111" s="15">
        <v>3273.3893131899999</v>
      </c>
      <c r="I111" s="15">
        <v>3278.7800972699997</v>
      </c>
      <c r="J111" s="15">
        <v>3286.8277191499997</v>
      </c>
      <c r="K111" s="15">
        <v>3272.7753110199997</v>
      </c>
      <c r="L111" s="15">
        <v>3272.9756602599996</v>
      </c>
      <c r="M111" s="15">
        <v>3271.9009398899998</v>
      </c>
      <c r="N111" s="19">
        <v>3270.9334831699998</v>
      </c>
      <c r="O111" s="15">
        <v>3277.0446109299996</v>
      </c>
      <c r="P111" s="15">
        <v>3272.7802038499999</v>
      </c>
      <c r="Q111" s="15">
        <v>3270.9399267499998</v>
      </c>
      <c r="R111" s="15">
        <v>3268.8721365500001</v>
      </c>
      <c r="S111" s="15">
        <v>3270.3826758099999</v>
      </c>
      <c r="T111" s="15">
        <v>3273.1957059399997</v>
      </c>
      <c r="U111" s="15">
        <v>3280.09496756</v>
      </c>
      <c r="V111" s="15">
        <v>3267.35034331</v>
      </c>
      <c r="W111" s="15">
        <v>3268.0019996599999</v>
      </c>
      <c r="X111" s="15">
        <v>3268.8960615800002</v>
      </c>
      <c r="Y111" s="15">
        <v>3275.5943448200001</v>
      </c>
    </row>
    <row r="112" spans="1:25" ht="18" thickBot="1" x14ac:dyDescent="0.35">
      <c r="A112" s="11">
        <v>9</v>
      </c>
      <c r="B112" s="15">
        <v>3272.0609803299999</v>
      </c>
      <c r="C112" s="15">
        <v>3272.4867304899999</v>
      </c>
      <c r="D112" s="15">
        <v>3271.3113688499998</v>
      </c>
      <c r="E112" s="15">
        <v>3273.72734524</v>
      </c>
      <c r="F112" s="15">
        <v>3278.7129900099999</v>
      </c>
      <c r="G112" s="15">
        <v>3259.5618034200002</v>
      </c>
      <c r="H112" s="15">
        <v>3241.7223791699998</v>
      </c>
      <c r="I112" s="15">
        <v>3247.6033916399997</v>
      </c>
      <c r="J112" s="15">
        <v>3253.1080532000001</v>
      </c>
      <c r="K112" s="15">
        <v>3271.7896502399999</v>
      </c>
      <c r="L112" s="15">
        <v>3268.1364479099998</v>
      </c>
      <c r="M112" s="15">
        <v>3269.4328395500002</v>
      </c>
      <c r="N112" s="19">
        <v>3264.9396264499997</v>
      </c>
      <c r="O112" s="15">
        <v>3270.1822439599996</v>
      </c>
      <c r="P112" s="15">
        <v>3268.0113821700002</v>
      </c>
      <c r="Q112" s="15">
        <v>3267.8115112</v>
      </c>
      <c r="R112" s="15">
        <v>3263.2556783099999</v>
      </c>
      <c r="S112" s="15">
        <v>3280.3639745699998</v>
      </c>
      <c r="T112" s="15">
        <v>3284.6646175000001</v>
      </c>
      <c r="U112" s="15">
        <v>3291.2999064699998</v>
      </c>
      <c r="V112" s="15">
        <v>3267.3238121499999</v>
      </c>
      <c r="W112" s="15">
        <v>3263.3994354699998</v>
      </c>
      <c r="X112" s="15">
        <v>3269.56278496</v>
      </c>
      <c r="Y112" s="15">
        <v>3273.0398464899995</v>
      </c>
    </row>
    <row r="113" spans="1:25" ht="18" thickBot="1" x14ac:dyDescent="0.35">
      <c r="A113" s="11">
        <v>10</v>
      </c>
      <c r="B113" s="15">
        <v>3274.8474807600001</v>
      </c>
      <c r="C113" s="15">
        <v>3275.0909635200001</v>
      </c>
      <c r="D113" s="15">
        <v>3275.0077900499996</v>
      </c>
      <c r="E113" s="15">
        <v>3276.4178381699999</v>
      </c>
      <c r="F113" s="15">
        <v>3271.6819842099999</v>
      </c>
      <c r="G113" s="15">
        <v>3269.9348976899996</v>
      </c>
      <c r="H113" s="15">
        <v>3269.7690867899996</v>
      </c>
      <c r="I113" s="15">
        <v>3272.7181540099996</v>
      </c>
      <c r="J113" s="15">
        <v>3285.1715801400001</v>
      </c>
      <c r="K113" s="15">
        <v>3297.9441104599996</v>
      </c>
      <c r="L113" s="15">
        <v>3320.49569741</v>
      </c>
      <c r="M113" s="15">
        <v>3324.6295711399998</v>
      </c>
      <c r="N113" s="19">
        <v>3301.1751592199998</v>
      </c>
      <c r="O113" s="15">
        <v>3288.34036057</v>
      </c>
      <c r="P113" s="15">
        <v>3269.90935614</v>
      </c>
      <c r="Q113" s="15">
        <v>3266.8776944199999</v>
      </c>
      <c r="R113" s="15">
        <v>3267.8296536399998</v>
      </c>
      <c r="S113" s="15">
        <v>3271.2195779199997</v>
      </c>
      <c r="T113" s="15">
        <v>3267.15723544</v>
      </c>
      <c r="U113" s="15">
        <v>3267.4055856199998</v>
      </c>
      <c r="V113" s="15">
        <v>3267.57158734</v>
      </c>
      <c r="W113" s="15">
        <v>3265.33577122</v>
      </c>
      <c r="X113" s="15">
        <v>3268.4359209399995</v>
      </c>
      <c r="Y113" s="15">
        <v>3273.9579352699998</v>
      </c>
    </row>
    <row r="114" spans="1:25" ht="18" thickBot="1" x14ac:dyDescent="0.35">
      <c r="A114" s="11">
        <v>11</v>
      </c>
      <c r="B114" s="15">
        <v>3274.0946949699996</v>
      </c>
      <c r="C114" s="15">
        <v>3271.2606876499999</v>
      </c>
      <c r="D114" s="15">
        <v>3273.0038664199997</v>
      </c>
      <c r="E114" s="15">
        <v>3271.6281082299997</v>
      </c>
      <c r="F114" s="15">
        <v>3276.9793846500002</v>
      </c>
      <c r="G114" s="15">
        <v>3262.2205686699999</v>
      </c>
      <c r="H114" s="15">
        <v>3241.0399634499995</v>
      </c>
      <c r="I114" s="15">
        <v>3251.3947048999999</v>
      </c>
      <c r="J114" s="15">
        <v>3264.2926810599997</v>
      </c>
      <c r="K114" s="15">
        <v>3265.8797730000001</v>
      </c>
      <c r="L114" s="15">
        <v>3270.70680115</v>
      </c>
      <c r="M114" s="15">
        <v>3270.5430746699999</v>
      </c>
      <c r="N114" s="19">
        <v>3267.0113306999997</v>
      </c>
      <c r="O114" s="15">
        <v>3271.2121385699998</v>
      </c>
      <c r="P114" s="15">
        <v>3280.38742194</v>
      </c>
      <c r="Q114" s="15">
        <v>3277.2639049899999</v>
      </c>
      <c r="R114" s="15">
        <v>3270.1940741200001</v>
      </c>
      <c r="S114" s="15">
        <v>3274.9498530799997</v>
      </c>
      <c r="T114" s="15">
        <v>3272.4201719500002</v>
      </c>
      <c r="U114" s="15">
        <v>3270.8183242199998</v>
      </c>
      <c r="V114" s="15">
        <v>3267.3363915799996</v>
      </c>
      <c r="W114" s="15">
        <v>3271.0273304199995</v>
      </c>
      <c r="X114" s="15">
        <v>3274.6341439100001</v>
      </c>
      <c r="Y114" s="15">
        <v>3275.1378485800001</v>
      </c>
    </row>
    <row r="115" spans="1:25" ht="18" thickBot="1" x14ac:dyDescent="0.35">
      <c r="A115" s="11">
        <v>12</v>
      </c>
      <c r="B115" s="15">
        <v>3251.3006987599997</v>
      </c>
      <c r="C115" s="15">
        <v>3264.6021838199999</v>
      </c>
      <c r="D115" s="15">
        <v>3235.0445123599998</v>
      </c>
      <c r="E115" s="15">
        <v>3235.5029524399997</v>
      </c>
      <c r="F115" s="15">
        <v>3234.2961810199999</v>
      </c>
      <c r="G115" s="15">
        <v>3241.1689707599999</v>
      </c>
      <c r="H115" s="15">
        <v>3239.4828324199998</v>
      </c>
      <c r="I115" s="15">
        <v>3258.81594068</v>
      </c>
      <c r="J115" s="15">
        <v>3259.4014507299999</v>
      </c>
      <c r="K115" s="15">
        <v>3270.00450082</v>
      </c>
      <c r="L115" s="15">
        <v>3269.5544925899999</v>
      </c>
      <c r="M115" s="15">
        <v>3267.22013629</v>
      </c>
      <c r="N115" s="19">
        <v>3265.9693466099998</v>
      </c>
      <c r="O115" s="15">
        <v>3267.5805815899998</v>
      </c>
      <c r="P115" s="15">
        <v>3269.4945497599997</v>
      </c>
      <c r="Q115" s="15">
        <v>3265.3470247299997</v>
      </c>
      <c r="R115" s="15">
        <v>3264.3230472299997</v>
      </c>
      <c r="S115" s="15">
        <v>3264.1893029299999</v>
      </c>
      <c r="T115" s="15">
        <v>3268.2045459899996</v>
      </c>
      <c r="U115" s="15">
        <v>3267.7964841299995</v>
      </c>
      <c r="V115" s="15">
        <v>3269.5913066399999</v>
      </c>
      <c r="W115" s="15">
        <v>3274.7202533499999</v>
      </c>
      <c r="X115" s="15">
        <v>3278.6951350499999</v>
      </c>
      <c r="Y115" s="15">
        <v>3276.3390486099997</v>
      </c>
    </row>
    <row r="116" spans="1:25" ht="18" thickBot="1" x14ac:dyDescent="0.35">
      <c r="A116" s="11">
        <v>13</v>
      </c>
      <c r="B116" s="15">
        <v>3280.77990077</v>
      </c>
      <c r="C116" s="15">
        <v>3275.39024457</v>
      </c>
      <c r="D116" s="15">
        <v>3272.8200340899998</v>
      </c>
      <c r="E116" s="15">
        <v>3262.4799693999998</v>
      </c>
      <c r="F116" s="15">
        <v>3257.0262614600001</v>
      </c>
      <c r="G116" s="15">
        <v>3270.25269626</v>
      </c>
      <c r="H116" s="15">
        <v>3273.1722015999999</v>
      </c>
      <c r="I116" s="15">
        <v>3278.6790704399996</v>
      </c>
      <c r="J116" s="15">
        <v>3282.0422893299997</v>
      </c>
      <c r="K116" s="15">
        <v>3281.0315236900001</v>
      </c>
      <c r="L116" s="15">
        <v>3283.10951187</v>
      </c>
      <c r="M116" s="15">
        <v>3291.8739007700001</v>
      </c>
      <c r="N116" s="19">
        <v>3282.6376705199996</v>
      </c>
      <c r="O116" s="15">
        <v>3258.80959381</v>
      </c>
      <c r="P116" s="15">
        <v>3242.4838994699999</v>
      </c>
      <c r="Q116" s="15">
        <v>3248.7345573600001</v>
      </c>
      <c r="R116" s="15">
        <v>3263.3378359099997</v>
      </c>
      <c r="S116" s="15">
        <v>3265.0908355999995</v>
      </c>
      <c r="T116" s="15">
        <v>3267.2992201299999</v>
      </c>
      <c r="U116" s="15">
        <v>3266.9674472000002</v>
      </c>
      <c r="V116" s="15">
        <v>3265.51661423</v>
      </c>
      <c r="W116" s="15">
        <v>3268.6411598399995</v>
      </c>
      <c r="X116" s="15">
        <v>3266.5094644999999</v>
      </c>
      <c r="Y116" s="15">
        <v>3268.8543519</v>
      </c>
    </row>
    <row r="117" spans="1:25" ht="18" thickBot="1" x14ac:dyDescent="0.35">
      <c r="A117" s="11">
        <v>14</v>
      </c>
      <c r="B117" s="15">
        <v>3273.07068252</v>
      </c>
      <c r="C117" s="15">
        <v>3263.5767360199998</v>
      </c>
      <c r="D117" s="15">
        <v>3265.0637772699997</v>
      </c>
      <c r="E117" s="15">
        <v>3266.5134537299996</v>
      </c>
      <c r="F117" s="15">
        <v>3267.4755163199998</v>
      </c>
      <c r="G117" s="15">
        <v>3264.95780453</v>
      </c>
      <c r="H117" s="15">
        <v>3248.4170812199995</v>
      </c>
      <c r="I117" s="15">
        <v>3259.3581428899997</v>
      </c>
      <c r="J117" s="15">
        <v>3273.8855521499995</v>
      </c>
      <c r="K117" s="15">
        <v>3282.79946187</v>
      </c>
      <c r="L117" s="15">
        <v>3290.1911711299999</v>
      </c>
      <c r="M117" s="15">
        <v>3260.76939472</v>
      </c>
      <c r="N117" s="19">
        <v>3261.09444295</v>
      </c>
      <c r="O117" s="15">
        <v>3264.1350696899999</v>
      </c>
      <c r="P117" s="15">
        <v>3267.9554938199999</v>
      </c>
      <c r="Q117" s="15">
        <v>3266.67486237</v>
      </c>
      <c r="R117" s="15">
        <v>3266.51615894</v>
      </c>
      <c r="S117" s="15">
        <v>3267.1175523199995</v>
      </c>
      <c r="T117" s="15">
        <v>3265.3636796299998</v>
      </c>
      <c r="U117" s="15">
        <v>3264.12081558</v>
      </c>
      <c r="V117" s="15">
        <v>3267.4821643999999</v>
      </c>
      <c r="W117" s="15">
        <v>3267.4021365999997</v>
      </c>
      <c r="X117" s="15">
        <v>3269.2850552499999</v>
      </c>
      <c r="Y117" s="15">
        <v>3270.8015368199999</v>
      </c>
    </row>
    <row r="118" spans="1:25" ht="18" thickBot="1" x14ac:dyDescent="0.35">
      <c r="A118" s="11">
        <v>15</v>
      </c>
      <c r="B118" s="15">
        <v>3265.4749745699996</v>
      </c>
      <c r="C118" s="15">
        <v>3267.1150558899999</v>
      </c>
      <c r="D118" s="15">
        <v>3267.0661089599998</v>
      </c>
      <c r="E118" s="15">
        <v>3264.2353973899999</v>
      </c>
      <c r="F118" s="15">
        <v>3271.6187073999995</v>
      </c>
      <c r="G118" s="15">
        <v>3263.9109879599996</v>
      </c>
      <c r="H118" s="15">
        <v>3261.1644706900001</v>
      </c>
      <c r="I118" s="15">
        <v>3273.4822351899998</v>
      </c>
      <c r="J118" s="15">
        <v>3265.64827268</v>
      </c>
      <c r="K118" s="15">
        <v>3272.190658</v>
      </c>
      <c r="L118" s="15">
        <v>3278.7930918099996</v>
      </c>
      <c r="M118" s="15">
        <v>3271.2399772899998</v>
      </c>
      <c r="N118" s="19">
        <v>3268.5764399899999</v>
      </c>
      <c r="O118" s="15">
        <v>3269.1304743699998</v>
      </c>
      <c r="P118" s="15">
        <v>3273.8413985100001</v>
      </c>
      <c r="Q118" s="15">
        <v>3280.2179343299999</v>
      </c>
      <c r="R118" s="15">
        <v>3265.6206556699999</v>
      </c>
      <c r="S118" s="15">
        <v>3264.1677588699999</v>
      </c>
      <c r="T118" s="15">
        <v>3263.04109561</v>
      </c>
      <c r="U118" s="15">
        <v>3265.5969173199996</v>
      </c>
      <c r="V118" s="15">
        <v>3266.2031367599998</v>
      </c>
      <c r="W118" s="15">
        <v>3268.4200065</v>
      </c>
      <c r="X118" s="15">
        <v>3265.5370908599998</v>
      </c>
      <c r="Y118" s="15">
        <v>3272.1601250600002</v>
      </c>
    </row>
    <row r="119" spans="1:25" ht="18" thickBot="1" x14ac:dyDescent="0.35">
      <c r="A119" s="11">
        <v>16</v>
      </c>
      <c r="B119" s="15">
        <v>3271.1726593799999</v>
      </c>
      <c r="C119" s="15">
        <v>3265.1490614899999</v>
      </c>
      <c r="D119" s="15">
        <v>3268.36509781</v>
      </c>
      <c r="E119" s="15">
        <v>3250.8254695299997</v>
      </c>
      <c r="F119" s="15">
        <v>3245.4352041199995</v>
      </c>
      <c r="G119" s="15">
        <v>3246.8243390699995</v>
      </c>
      <c r="H119" s="15">
        <v>3256.1122168799998</v>
      </c>
      <c r="I119" s="15">
        <v>3252.79196482</v>
      </c>
      <c r="J119" s="15">
        <v>3250.2196085199998</v>
      </c>
      <c r="K119" s="15">
        <v>3253.0539031499998</v>
      </c>
      <c r="L119" s="15">
        <v>3257.5074007299995</v>
      </c>
      <c r="M119" s="15">
        <v>3255.6002496999995</v>
      </c>
      <c r="N119" s="19">
        <v>3253.0561628399996</v>
      </c>
      <c r="O119" s="15">
        <v>3256.3715114699999</v>
      </c>
      <c r="P119" s="15">
        <v>3259.0383386999997</v>
      </c>
      <c r="Q119" s="15">
        <v>3254.1963038999997</v>
      </c>
      <c r="R119" s="15">
        <v>3253.5078915499998</v>
      </c>
      <c r="S119" s="15">
        <v>3257.5484213999998</v>
      </c>
      <c r="T119" s="15">
        <v>3259.6360183000002</v>
      </c>
      <c r="U119" s="15">
        <v>3258.8110207099999</v>
      </c>
      <c r="V119" s="15">
        <v>3261.2574853199999</v>
      </c>
      <c r="W119" s="15">
        <v>3262.5293650299996</v>
      </c>
      <c r="X119" s="15">
        <v>3263.7732498699997</v>
      </c>
      <c r="Y119" s="15">
        <v>3263.1446102899995</v>
      </c>
    </row>
    <row r="120" spans="1:25" ht="18" thickBot="1" x14ac:dyDescent="0.35">
      <c r="A120" s="11">
        <v>17</v>
      </c>
      <c r="B120" s="15">
        <v>3259.1936737299998</v>
      </c>
      <c r="C120" s="15">
        <v>3257.6478535900001</v>
      </c>
      <c r="D120" s="15">
        <v>3260.4749214600001</v>
      </c>
      <c r="E120" s="15">
        <v>3251.8415949599998</v>
      </c>
      <c r="F120" s="15">
        <v>3255.3215405400001</v>
      </c>
      <c r="G120" s="15">
        <v>3254.8898147099999</v>
      </c>
      <c r="H120" s="15">
        <v>3259.9451805499998</v>
      </c>
      <c r="I120" s="15">
        <v>3264.0770655699998</v>
      </c>
      <c r="J120" s="15">
        <v>3262.7251541000001</v>
      </c>
      <c r="K120" s="15">
        <v>3260.3801788400001</v>
      </c>
      <c r="L120" s="15">
        <v>3256.9503917699999</v>
      </c>
      <c r="M120" s="15">
        <v>3257.3279972899995</v>
      </c>
      <c r="N120" s="19">
        <v>3259.7441470099998</v>
      </c>
      <c r="O120" s="15">
        <v>3268.1201932199997</v>
      </c>
      <c r="P120" s="15">
        <v>3273.1938818499998</v>
      </c>
      <c r="Q120" s="15">
        <v>3264.7761995599999</v>
      </c>
      <c r="R120" s="15">
        <v>3264.80678906</v>
      </c>
      <c r="S120" s="15">
        <v>3267.5416102999998</v>
      </c>
      <c r="T120" s="15">
        <v>3269.1899984799998</v>
      </c>
      <c r="U120" s="15">
        <v>3260.47578088</v>
      </c>
      <c r="V120" s="15">
        <v>3257.2401079400001</v>
      </c>
      <c r="W120" s="15">
        <v>3260.3402356499996</v>
      </c>
      <c r="X120" s="15">
        <v>3260.1566390899998</v>
      </c>
      <c r="Y120" s="15">
        <v>3269.2812721899995</v>
      </c>
    </row>
    <row r="121" spans="1:25" ht="18" thickBot="1" x14ac:dyDescent="0.35">
      <c r="A121" s="11">
        <v>18</v>
      </c>
      <c r="B121" s="15">
        <v>3260.5432863399997</v>
      </c>
      <c r="C121" s="15">
        <v>3260.8639144799995</v>
      </c>
      <c r="D121" s="15">
        <v>3250.1256931699995</v>
      </c>
      <c r="E121" s="15">
        <v>3251.7916812999997</v>
      </c>
      <c r="F121" s="15">
        <v>3251.3981913399998</v>
      </c>
      <c r="G121" s="15">
        <v>3239.6857571999999</v>
      </c>
      <c r="H121" s="15">
        <v>3225.4277216699998</v>
      </c>
      <c r="I121" s="15">
        <v>3241.1735423300001</v>
      </c>
      <c r="J121" s="15">
        <v>3238.9565612299998</v>
      </c>
      <c r="K121" s="15">
        <v>3246.9458403799999</v>
      </c>
      <c r="L121" s="15">
        <v>3269.3813636299997</v>
      </c>
      <c r="M121" s="15">
        <v>3268.3952206199997</v>
      </c>
      <c r="N121" s="19">
        <v>3268.1250731699997</v>
      </c>
      <c r="O121" s="15">
        <v>3269.5268709699999</v>
      </c>
      <c r="P121" s="15">
        <v>3272.0480837099999</v>
      </c>
      <c r="Q121" s="15">
        <v>3266.64771978</v>
      </c>
      <c r="R121" s="15">
        <v>3262.7012965199997</v>
      </c>
      <c r="S121" s="15">
        <v>3264.6426222300001</v>
      </c>
      <c r="T121" s="15">
        <v>3264.6657006099999</v>
      </c>
      <c r="U121" s="15">
        <v>3264.0921861799998</v>
      </c>
      <c r="V121" s="15">
        <v>3263.6388928799997</v>
      </c>
      <c r="W121" s="15">
        <v>3265.9379209599997</v>
      </c>
      <c r="X121" s="15">
        <v>3266.3348859699995</v>
      </c>
      <c r="Y121" s="15">
        <v>3263.0700452299998</v>
      </c>
    </row>
    <row r="122" spans="1:25" ht="18" thickBot="1" x14ac:dyDescent="0.35">
      <c r="A122" s="11">
        <v>19</v>
      </c>
      <c r="B122" s="15">
        <v>3266.0125521300001</v>
      </c>
      <c r="C122" s="15">
        <v>3272.3184452099999</v>
      </c>
      <c r="D122" s="15">
        <v>3265.5336216499995</v>
      </c>
      <c r="E122" s="15">
        <v>3253.9548157199997</v>
      </c>
      <c r="F122" s="15">
        <v>3254.4830821599999</v>
      </c>
      <c r="G122" s="15">
        <v>3256.0190852299997</v>
      </c>
      <c r="H122" s="15">
        <v>3239.4214476799998</v>
      </c>
      <c r="I122" s="15">
        <v>3253.8743154600002</v>
      </c>
      <c r="J122" s="15">
        <v>3258.6721426499998</v>
      </c>
      <c r="K122" s="15">
        <v>3259.3275815900001</v>
      </c>
      <c r="L122" s="15">
        <v>3262.1021610299999</v>
      </c>
      <c r="M122" s="15">
        <v>3263.6111720899999</v>
      </c>
      <c r="N122" s="19">
        <v>3261.4201426300001</v>
      </c>
      <c r="O122" s="15">
        <v>3268.5974149499998</v>
      </c>
      <c r="P122" s="15">
        <v>3266.8365022899998</v>
      </c>
      <c r="Q122" s="15">
        <v>3268.0087553499998</v>
      </c>
      <c r="R122" s="15">
        <v>3267.3808400499997</v>
      </c>
      <c r="S122" s="15">
        <v>3269.1457974499999</v>
      </c>
      <c r="T122" s="15">
        <v>3265.0377985999999</v>
      </c>
      <c r="U122" s="15">
        <v>3266.8776068100001</v>
      </c>
      <c r="V122" s="15">
        <v>3265.0567556199999</v>
      </c>
      <c r="W122" s="15">
        <v>3264.2423695899997</v>
      </c>
      <c r="X122" s="15">
        <v>3262.6109431499999</v>
      </c>
      <c r="Y122" s="15">
        <v>3265.1882182099998</v>
      </c>
    </row>
    <row r="123" spans="1:25" ht="18" thickBot="1" x14ac:dyDescent="0.35">
      <c r="A123" s="11">
        <v>20</v>
      </c>
      <c r="B123" s="15">
        <v>3243.6484270400001</v>
      </c>
      <c r="C123" s="15">
        <v>3215.0978918799997</v>
      </c>
      <c r="D123" s="15">
        <v>3269.1910663999997</v>
      </c>
      <c r="E123" s="15">
        <v>3270.9970902599998</v>
      </c>
      <c r="F123" s="15">
        <v>3279.4201037999997</v>
      </c>
      <c r="G123" s="15">
        <v>3278.8622406099998</v>
      </c>
      <c r="H123" s="15">
        <v>3267.29086598</v>
      </c>
      <c r="I123" s="15">
        <v>3269.3124323899997</v>
      </c>
      <c r="J123" s="15">
        <v>3275.11938538</v>
      </c>
      <c r="K123" s="15">
        <v>3266.6613242199996</v>
      </c>
      <c r="L123" s="15">
        <v>3268.1217529499995</v>
      </c>
      <c r="M123" s="15">
        <v>3282.79116062</v>
      </c>
      <c r="N123" s="19">
        <v>3387.0048001299997</v>
      </c>
      <c r="O123" s="15">
        <v>3437.0666990999998</v>
      </c>
      <c r="P123" s="15">
        <v>3422.2162774499998</v>
      </c>
      <c r="Q123" s="15">
        <v>3273.0453465699998</v>
      </c>
      <c r="R123" s="15">
        <v>3268.6516350699999</v>
      </c>
      <c r="S123" s="15">
        <v>3268.2537331499998</v>
      </c>
      <c r="T123" s="15">
        <v>3271.0365340599997</v>
      </c>
      <c r="U123" s="15">
        <v>3291.7804034899996</v>
      </c>
      <c r="V123" s="15">
        <v>3264.1133025399999</v>
      </c>
      <c r="W123" s="15">
        <v>3240.7821138199997</v>
      </c>
      <c r="X123" s="15">
        <v>3241.2613348399996</v>
      </c>
      <c r="Y123" s="15">
        <v>3245.1507638199996</v>
      </c>
    </row>
    <row r="124" spans="1:25" ht="18" thickBot="1" x14ac:dyDescent="0.35">
      <c r="A124" s="11">
        <v>21</v>
      </c>
      <c r="B124" s="15">
        <v>3255.1104314700001</v>
      </c>
      <c r="C124" s="15">
        <v>3267.6544915899999</v>
      </c>
      <c r="D124" s="15">
        <v>3262.4087319300002</v>
      </c>
      <c r="E124" s="15">
        <v>3260.0621364599997</v>
      </c>
      <c r="F124" s="15">
        <v>3249.1635790099999</v>
      </c>
      <c r="G124" s="15">
        <v>3265.4084115000001</v>
      </c>
      <c r="H124" s="15">
        <v>3255.1255806899999</v>
      </c>
      <c r="I124" s="15">
        <v>3268.2011621699999</v>
      </c>
      <c r="J124" s="15">
        <v>3274.8277068299999</v>
      </c>
      <c r="K124" s="15">
        <v>3281.7756034599997</v>
      </c>
      <c r="L124" s="15">
        <v>3278.2131892599996</v>
      </c>
      <c r="M124" s="15">
        <v>3272.8078151599998</v>
      </c>
      <c r="N124" s="19">
        <v>3267.1038970499999</v>
      </c>
      <c r="O124" s="15">
        <v>3266.9406333699999</v>
      </c>
      <c r="P124" s="15">
        <v>3330.3014697899998</v>
      </c>
      <c r="Q124" s="15">
        <v>3268.82226442</v>
      </c>
      <c r="R124" s="15">
        <v>3271.73180568</v>
      </c>
      <c r="S124" s="15">
        <v>3272.6353190699997</v>
      </c>
      <c r="T124" s="15">
        <v>3291.5580310499995</v>
      </c>
      <c r="U124" s="15">
        <v>3285.7441693999999</v>
      </c>
      <c r="V124" s="15">
        <v>3271.3647136899999</v>
      </c>
      <c r="W124" s="15">
        <v>3271.5611074799999</v>
      </c>
      <c r="X124" s="15">
        <v>3264.5985417199995</v>
      </c>
      <c r="Y124" s="15">
        <v>3268.2384629799999</v>
      </c>
    </row>
    <row r="125" spans="1:25" ht="18" thickBot="1" x14ac:dyDescent="0.35">
      <c r="A125" s="11">
        <v>22</v>
      </c>
      <c r="B125" s="15">
        <v>3267.9514191799999</v>
      </c>
      <c r="C125" s="15">
        <v>3268.4703321900001</v>
      </c>
      <c r="D125" s="15">
        <v>3249.6667332599995</v>
      </c>
      <c r="E125" s="15">
        <v>3238.7320980700001</v>
      </c>
      <c r="F125" s="15">
        <v>3230.2385574599998</v>
      </c>
      <c r="G125" s="15">
        <v>3248.50500375</v>
      </c>
      <c r="H125" s="15">
        <v>3243.9304882599995</v>
      </c>
      <c r="I125" s="15">
        <v>3266.8489932099997</v>
      </c>
      <c r="J125" s="15">
        <v>3268.0699630499998</v>
      </c>
      <c r="K125" s="15">
        <v>3271.2115860499998</v>
      </c>
      <c r="L125" s="15">
        <v>3284.5937718599998</v>
      </c>
      <c r="M125" s="15">
        <v>3314.3597452499998</v>
      </c>
      <c r="N125" s="19">
        <v>3380.4304539700001</v>
      </c>
      <c r="O125" s="15">
        <v>3292.3813896399997</v>
      </c>
      <c r="P125" s="15">
        <v>3299.4478970300001</v>
      </c>
      <c r="Q125" s="15">
        <v>3279.2792341599998</v>
      </c>
      <c r="R125" s="15">
        <v>3282.2854714599998</v>
      </c>
      <c r="S125" s="15">
        <v>3269.8221090399998</v>
      </c>
      <c r="T125" s="15">
        <v>3284.7934725099999</v>
      </c>
      <c r="U125" s="15">
        <v>3275.7634729999995</v>
      </c>
      <c r="V125" s="15">
        <v>3262.8981256900001</v>
      </c>
      <c r="W125" s="15">
        <v>3263.0801198499998</v>
      </c>
      <c r="X125" s="15">
        <v>3259.74011802</v>
      </c>
      <c r="Y125" s="15">
        <v>3260.4692688299997</v>
      </c>
    </row>
    <row r="126" spans="1:25" ht="18" thickBot="1" x14ac:dyDescent="0.35">
      <c r="A126" s="11">
        <v>23</v>
      </c>
      <c r="B126" s="15">
        <v>3266.71426208</v>
      </c>
      <c r="C126" s="15">
        <v>3262.4063820199999</v>
      </c>
      <c r="D126" s="15">
        <v>3263.6153984699999</v>
      </c>
      <c r="E126" s="15">
        <v>3255.7231998299999</v>
      </c>
      <c r="F126" s="15">
        <v>3254.2234167599995</v>
      </c>
      <c r="G126" s="15">
        <v>3241.7289793799996</v>
      </c>
      <c r="H126" s="15">
        <v>3254.0010918599996</v>
      </c>
      <c r="I126" s="15">
        <v>3270.01093154</v>
      </c>
      <c r="J126" s="15">
        <v>3268.4267513599998</v>
      </c>
      <c r="K126" s="15">
        <v>3266.72866028</v>
      </c>
      <c r="L126" s="15">
        <v>3274.3209766199998</v>
      </c>
      <c r="M126" s="15">
        <v>3278.5804041400002</v>
      </c>
      <c r="N126" s="19">
        <v>3282.9954880499995</v>
      </c>
      <c r="O126" s="15">
        <v>3274.3943988299998</v>
      </c>
      <c r="P126" s="15">
        <v>3287.6659685899999</v>
      </c>
      <c r="Q126" s="15">
        <v>3277.3572236499999</v>
      </c>
      <c r="R126" s="15">
        <v>3279.3091764099995</v>
      </c>
      <c r="S126" s="15">
        <v>3286.9091437799998</v>
      </c>
      <c r="T126" s="15">
        <v>3282.1873042799998</v>
      </c>
      <c r="U126" s="15">
        <v>3281.2379835199995</v>
      </c>
      <c r="V126" s="15">
        <v>3269.4503903599998</v>
      </c>
      <c r="W126" s="15">
        <v>3274.05929969</v>
      </c>
      <c r="X126" s="15">
        <v>3260.4368215599998</v>
      </c>
      <c r="Y126" s="15">
        <v>3242.5480941299998</v>
      </c>
    </row>
    <row r="127" spans="1:25" ht="18" thickBot="1" x14ac:dyDescent="0.35">
      <c r="A127" s="11">
        <v>24</v>
      </c>
      <c r="B127" s="15">
        <v>3224.2518128199995</v>
      </c>
      <c r="C127" s="15">
        <v>3237.0860423700001</v>
      </c>
      <c r="D127" s="15">
        <v>3252.7707592900001</v>
      </c>
      <c r="E127" s="15">
        <v>3263.9672197999998</v>
      </c>
      <c r="F127" s="15">
        <v>3266.2756180199999</v>
      </c>
      <c r="G127" s="15">
        <v>3269.1066077</v>
      </c>
      <c r="H127" s="15">
        <v>3277.1960777899999</v>
      </c>
      <c r="I127" s="15">
        <v>3277.20066774</v>
      </c>
      <c r="J127" s="15">
        <v>3271.8624739599995</v>
      </c>
      <c r="K127" s="15">
        <v>3270.2192727399997</v>
      </c>
      <c r="L127" s="15">
        <v>3269.7248232099996</v>
      </c>
      <c r="M127" s="15">
        <v>3266.5374903699999</v>
      </c>
      <c r="N127" s="19">
        <v>3271.2624590299997</v>
      </c>
      <c r="O127" s="15">
        <v>3274.8476803199997</v>
      </c>
      <c r="P127" s="15">
        <v>3280.9497280099999</v>
      </c>
      <c r="Q127" s="15">
        <v>3346.9229525899996</v>
      </c>
      <c r="R127" s="15">
        <v>3344.8400699899998</v>
      </c>
      <c r="S127" s="15">
        <v>3330.5669033399995</v>
      </c>
      <c r="T127" s="15">
        <v>3305.2534206300002</v>
      </c>
      <c r="U127" s="15">
        <v>3276.3135886799996</v>
      </c>
      <c r="V127" s="15">
        <v>3285.9002752000001</v>
      </c>
      <c r="W127" s="15">
        <v>3270.5088104299998</v>
      </c>
      <c r="X127" s="15">
        <v>3241.0960204399998</v>
      </c>
      <c r="Y127" s="15">
        <v>3242.8987361099998</v>
      </c>
    </row>
    <row r="128" spans="1:25" ht="18" thickBot="1" x14ac:dyDescent="0.35">
      <c r="A128" s="11">
        <v>25</v>
      </c>
      <c r="B128" s="15">
        <v>3271.1834764299997</v>
      </c>
      <c r="C128" s="15">
        <v>3276.0463093099997</v>
      </c>
      <c r="D128" s="15">
        <v>3274.0887621899997</v>
      </c>
      <c r="E128" s="15">
        <v>3274.8944391099999</v>
      </c>
      <c r="F128" s="15">
        <v>3274.52923083</v>
      </c>
      <c r="G128" s="15">
        <v>3275.29078368</v>
      </c>
      <c r="H128" s="15">
        <v>3273.3372313300001</v>
      </c>
      <c r="I128" s="15">
        <v>3275.2020116999997</v>
      </c>
      <c r="J128" s="15">
        <v>3270.7216776499995</v>
      </c>
      <c r="K128" s="15">
        <v>3267.9553065699997</v>
      </c>
      <c r="L128" s="15">
        <v>3265.0535521399997</v>
      </c>
      <c r="M128" s="15">
        <v>3266.99002591</v>
      </c>
      <c r="N128" s="19">
        <v>3268.1775533999999</v>
      </c>
      <c r="O128" s="15">
        <v>3270.0740178999999</v>
      </c>
      <c r="P128" s="15">
        <v>3274.9110157999999</v>
      </c>
      <c r="Q128" s="15">
        <v>3271.1327862599996</v>
      </c>
      <c r="R128" s="15">
        <v>3271.5856536199999</v>
      </c>
      <c r="S128" s="15">
        <v>3270.9323627399999</v>
      </c>
      <c r="T128" s="15">
        <v>3274.1930173799997</v>
      </c>
      <c r="U128" s="15">
        <v>3274.3551598299996</v>
      </c>
      <c r="V128" s="15">
        <v>3273.75398473</v>
      </c>
      <c r="W128" s="15">
        <v>3275.4913583699995</v>
      </c>
      <c r="X128" s="15">
        <v>3275.0522869799997</v>
      </c>
      <c r="Y128" s="15">
        <v>3276.8441921099998</v>
      </c>
    </row>
    <row r="129" spans="1:25" ht="18" thickBot="1" x14ac:dyDescent="0.35">
      <c r="A129" s="11">
        <v>26</v>
      </c>
      <c r="B129" s="15">
        <v>3273.9519509699999</v>
      </c>
      <c r="C129" s="15">
        <v>3273.8028651199998</v>
      </c>
      <c r="D129" s="15">
        <v>3281.3082240499998</v>
      </c>
      <c r="E129" s="15">
        <v>3277.6747933399997</v>
      </c>
      <c r="F129" s="15">
        <v>3274.4491373899996</v>
      </c>
      <c r="G129" s="15">
        <v>3277.7095477999997</v>
      </c>
      <c r="H129" s="15">
        <v>3270.4321515299998</v>
      </c>
      <c r="I129" s="15">
        <v>3269.9960369699997</v>
      </c>
      <c r="J129" s="15">
        <v>3268.9362853899997</v>
      </c>
      <c r="K129" s="15">
        <v>3270.6350754099999</v>
      </c>
      <c r="L129" s="15">
        <v>3278.7413741999999</v>
      </c>
      <c r="M129" s="15">
        <v>3271.3375410399999</v>
      </c>
      <c r="N129" s="19">
        <v>3271.4562959999998</v>
      </c>
      <c r="O129" s="15">
        <v>3274.0851676799998</v>
      </c>
      <c r="P129" s="15">
        <v>3277.7001744699996</v>
      </c>
      <c r="Q129" s="15">
        <v>3275.7542812999995</v>
      </c>
      <c r="R129" s="15">
        <v>3274.7729105899998</v>
      </c>
      <c r="S129" s="15">
        <v>3278.9178064699995</v>
      </c>
      <c r="T129" s="15">
        <v>3274.3989581499995</v>
      </c>
      <c r="U129" s="15">
        <v>3277.0463646899998</v>
      </c>
      <c r="V129" s="15">
        <v>3274.53360036</v>
      </c>
      <c r="W129" s="15">
        <v>3276.9032370299997</v>
      </c>
      <c r="X129" s="15">
        <v>3271.9120311599995</v>
      </c>
      <c r="Y129" s="15">
        <v>3273.7854548800001</v>
      </c>
    </row>
    <row r="130" spans="1:25" ht="18" thickBot="1" x14ac:dyDescent="0.35">
      <c r="A130" s="11">
        <v>27</v>
      </c>
      <c r="B130" s="15">
        <v>3280.69740589</v>
      </c>
      <c r="C130" s="15">
        <v>3272.6323160299999</v>
      </c>
      <c r="D130" s="15">
        <v>3281.9748969500001</v>
      </c>
      <c r="E130" s="15">
        <v>3291.9911782499998</v>
      </c>
      <c r="F130" s="15">
        <v>3287.0753354799999</v>
      </c>
      <c r="G130" s="15">
        <v>3286.8511508399997</v>
      </c>
      <c r="H130" s="15">
        <v>3296.0426589399999</v>
      </c>
      <c r="I130" s="15">
        <v>3282.7186449999999</v>
      </c>
      <c r="J130" s="15">
        <v>3284.3042184000001</v>
      </c>
      <c r="K130" s="15">
        <v>3287.2868416699998</v>
      </c>
      <c r="L130" s="15">
        <v>3301.5002287900002</v>
      </c>
      <c r="M130" s="15">
        <v>3301.11081341</v>
      </c>
      <c r="N130" s="19">
        <v>3302.8179407100001</v>
      </c>
      <c r="O130" s="15">
        <v>3314.8908474099999</v>
      </c>
      <c r="P130" s="15">
        <v>3312.1732939799999</v>
      </c>
      <c r="Q130" s="15">
        <v>3309.7769472699997</v>
      </c>
      <c r="R130" s="15">
        <v>3296.5049961999998</v>
      </c>
      <c r="S130" s="15">
        <v>3294.6841329699996</v>
      </c>
      <c r="T130" s="15">
        <v>3299.2462919599998</v>
      </c>
      <c r="U130" s="15">
        <v>3292.3639843199999</v>
      </c>
      <c r="V130" s="15">
        <v>3290.2145314799996</v>
      </c>
      <c r="W130" s="15">
        <v>3298.0456048599999</v>
      </c>
      <c r="X130" s="15">
        <v>3277.04256149</v>
      </c>
      <c r="Y130" s="15">
        <v>3280.5077995299998</v>
      </c>
    </row>
    <row r="131" spans="1:25" ht="18" thickBot="1" x14ac:dyDescent="0.35">
      <c r="A131" s="11">
        <v>28</v>
      </c>
      <c r="B131" s="15">
        <v>3277.5702066399999</v>
      </c>
      <c r="C131" s="15">
        <v>3278.09373405</v>
      </c>
      <c r="D131" s="15">
        <v>3263.7217243999999</v>
      </c>
      <c r="E131" s="15">
        <v>3264.5412743900001</v>
      </c>
      <c r="F131" s="15">
        <v>3260.5330945699998</v>
      </c>
      <c r="G131" s="15">
        <v>3261.0462536599998</v>
      </c>
      <c r="H131" s="15">
        <v>3262.7218281</v>
      </c>
      <c r="I131" s="15">
        <v>3280.7122680099997</v>
      </c>
      <c r="J131" s="15">
        <v>3280.9304177899999</v>
      </c>
      <c r="K131" s="15">
        <v>3284.76249134</v>
      </c>
      <c r="L131" s="15">
        <v>3285.1188765599995</v>
      </c>
      <c r="M131" s="15">
        <v>3285.32835028</v>
      </c>
      <c r="N131" s="19">
        <v>3293.7674358599998</v>
      </c>
      <c r="O131" s="15">
        <v>3295.0824189700002</v>
      </c>
      <c r="P131" s="15">
        <v>3297.4890684199995</v>
      </c>
      <c r="Q131" s="15">
        <v>3294.6735365299996</v>
      </c>
      <c r="R131" s="15">
        <v>3296.66625497</v>
      </c>
      <c r="S131" s="15">
        <v>3295.3975372399996</v>
      </c>
      <c r="T131" s="15">
        <v>3291.4894547999997</v>
      </c>
      <c r="U131" s="15">
        <v>3297.2083431899996</v>
      </c>
      <c r="V131" s="15">
        <v>3290.64721057</v>
      </c>
      <c r="W131" s="15">
        <v>3288.5719229699998</v>
      </c>
      <c r="X131" s="15">
        <v>3292.6020393099998</v>
      </c>
      <c r="Y131" s="15">
        <v>3264.4700825999998</v>
      </c>
    </row>
    <row r="132" spans="1:25" ht="18" thickBot="1" x14ac:dyDescent="0.35">
      <c r="A132" s="91">
        <v>29</v>
      </c>
      <c r="B132" s="15">
        <v>3257.9956525399998</v>
      </c>
      <c r="C132" s="15">
        <v>3264.1845628099995</v>
      </c>
      <c r="D132" s="15">
        <v>3254.8599895299999</v>
      </c>
      <c r="E132" s="15">
        <v>3259.2937643499995</v>
      </c>
      <c r="F132" s="15">
        <v>3287.8323635900001</v>
      </c>
      <c r="G132" s="15">
        <v>3286.1496222499995</v>
      </c>
      <c r="H132" s="15">
        <v>3282.4085760699995</v>
      </c>
      <c r="I132" s="15">
        <v>3274.6731663999999</v>
      </c>
      <c r="J132" s="15">
        <v>3284.58133838</v>
      </c>
      <c r="K132" s="15">
        <v>3286.2886985099999</v>
      </c>
      <c r="L132" s="15">
        <v>3308.5472058800001</v>
      </c>
      <c r="M132" s="15">
        <v>3309.4728430399996</v>
      </c>
      <c r="N132" s="19">
        <v>3311.5601364199997</v>
      </c>
      <c r="O132" s="15">
        <v>3316.0137616699999</v>
      </c>
      <c r="P132" s="15">
        <v>3294.5272387499999</v>
      </c>
      <c r="Q132" s="15">
        <v>3298.4615139899997</v>
      </c>
      <c r="R132" s="15">
        <v>3299.3429518899998</v>
      </c>
      <c r="S132" s="15">
        <v>3305.3354205299997</v>
      </c>
      <c r="T132" s="15">
        <v>3305.7436913999995</v>
      </c>
      <c r="U132" s="15">
        <v>3302.4351357299997</v>
      </c>
      <c r="V132" s="15">
        <v>3295.4769082799999</v>
      </c>
      <c r="W132" s="15">
        <v>3294.8704857799999</v>
      </c>
      <c r="X132" s="15">
        <v>3293.3754353199997</v>
      </c>
      <c r="Y132" s="15">
        <v>3257.2809353500002</v>
      </c>
    </row>
    <row r="133" spans="1:25" ht="18" thickBot="1" x14ac:dyDescent="0.35">
      <c r="A133" s="91">
        <v>30</v>
      </c>
      <c r="B133" s="15">
        <v>3255.6770729199998</v>
      </c>
      <c r="C133" s="15">
        <v>3272.2306320899997</v>
      </c>
      <c r="D133" s="15">
        <v>3265.3814108299998</v>
      </c>
      <c r="E133" s="15">
        <v>3270.0670153599999</v>
      </c>
      <c r="F133" s="15">
        <v>3288.3388331499996</v>
      </c>
      <c r="G133" s="15">
        <v>3282.9049944899998</v>
      </c>
      <c r="H133" s="15">
        <v>3280.9669121900001</v>
      </c>
      <c r="I133" s="15">
        <v>3272.6120803999997</v>
      </c>
      <c r="J133" s="15">
        <v>3288.7779327799999</v>
      </c>
      <c r="K133" s="15">
        <v>3297.7961672899996</v>
      </c>
      <c r="L133" s="15">
        <v>3290.7771676099997</v>
      </c>
      <c r="M133" s="15">
        <v>3275.3111656899996</v>
      </c>
      <c r="N133" s="19">
        <v>3278.0279597200001</v>
      </c>
      <c r="O133" s="15">
        <v>3281.2858966600002</v>
      </c>
      <c r="P133" s="15">
        <v>3281.7622554199997</v>
      </c>
      <c r="Q133" s="15">
        <v>3284.5951837099997</v>
      </c>
      <c r="R133" s="15">
        <v>3285.1878327999998</v>
      </c>
      <c r="S133" s="15">
        <v>3287.2181330899998</v>
      </c>
      <c r="T133" s="15">
        <v>3287.64728694</v>
      </c>
      <c r="U133" s="15">
        <v>3289.8693321299997</v>
      </c>
      <c r="V133" s="15">
        <v>3289.5016249199998</v>
      </c>
      <c r="W133" s="15">
        <v>3287.0892876699995</v>
      </c>
      <c r="X133" s="15">
        <v>3292.93648996</v>
      </c>
      <c r="Y133" s="15">
        <v>3271.7616501399998</v>
      </c>
    </row>
    <row r="134" spans="1:25" ht="18" thickBot="1" x14ac:dyDescent="0.35"/>
    <row r="135" spans="1:25" ht="18" thickBot="1" x14ac:dyDescent="0.35">
      <c r="A135" s="111" t="s">
        <v>0</v>
      </c>
      <c r="B135" s="113" t="s">
        <v>64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5"/>
    </row>
    <row r="136" spans="1:25" ht="33.75" thickBot="1" x14ac:dyDescent="0.35">
      <c r="A136" s="112"/>
      <c r="B136" s="7" t="s">
        <v>1</v>
      </c>
      <c r="C136" s="7" t="s">
        <v>2</v>
      </c>
      <c r="D136" s="7" t="s">
        <v>3</v>
      </c>
      <c r="E136" s="7" t="s">
        <v>4</v>
      </c>
      <c r="F136" s="7" t="s">
        <v>5</v>
      </c>
      <c r="G136" s="7" t="s">
        <v>6</v>
      </c>
      <c r="H136" s="7" t="s">
        <v>7</v>
      </c>
      <c r="I136" s="7" t="s">
        <v>8</v>
      </c>
      <c r="J136" s="7" t="s">
        <v>9</v>
      </c>
      <c r="K136" s="7" t="s">
        <v>10</v>
      </c>
      <c r="L136" s="7" t="s">
        <v>11</v>
      </c>
      <c r="M136" s="7" t="s">
        <v>12</v>
      </c>
      <c r="N136" s="9" t="s">
        <v>13</v>
      </c>
      <c r="O136" s="10" t="s">
        <v>14</v>
      </c>
      <c r="P136" s="10" t="s">
        <v>15</v>
      </c>
      <c r="Q136" s="10" t="s">
        <v>16</v>
      </c>
      <c r="R136" s="10" t="s">
        <v>17</v>
      </c>
      <c r="S136" s="10" t="s">
        <v>18</v>
      </c>
      <c r="T136" s="10" t="s">
        <v>19</v>
      </c>
      <c r="U136" s="10" t="s">
        <v>20</v>
      </c>
      <c r="V136" s="10" t="s">
        <v>21</v>
      </c>
      <c r="W136" s="10" t="s">
        <v>22</v>
      </c>
      <c r="X136" s="10" t="s">
        <v>23</v>
      </c>
      <c r="Y136" s="10" t="s">
        <v>24</v>
      </c>
    </row>
    <row r="137" spans="1:25" ht="18" thickBot="1" x14ac:dyDescent="0.35">
      <c r="A137" s="11">
        <v>1</v>
      </c>
      <c r="B137" s="15">
        <v>3688.8216563800001</v>
      </c>
      <c r="C137" s="15">
        <v>3670.3874109099997</v>
      </c>
      <c r="D137" s="15">
        <v>3672.9830390399998</v>
      </c>
      <c r="E137" s="15">
        <v>3674.6326724999999</v>
      </c>
      <c r="F137" s="15">
        <v>3684.8982842999999</v>
      </c>
      <c r="G137" s="15">
        <v>3670.6490685200001</v>
      </c>
      <c r="H137" s="15">
        <v>3669.11610677</v>
      </c>
      <c r="I137" s="15">
        <v>3683.1185669900001</v>
      </c>
      <c r="J137" s="15">
        <v>3678.5628814199999</v>
      </c>
      <c r="K137" s="15">
        <v>3686.9341950699995</v>
      </c>
      <c r="L137" s="15">
        <v>3704.3525283799995</v>
      </c>
      <c r="M137" s="15">
        <v>3691.9065298499995</v>
      </c>
      <c r="N137" s="17">
        <v>3676.3968325800001</v>
      </c>
      <c r="O137" s="18">
        <v>3683.7098683599997</v>
      </c>
      <c r="P137" s="18">
        <v>3669.0678467299999</v>
      </c>
      <c r="Q137" s="18">
        <v>3672.4221111799998</v>
      </c>
      <c r="R137" s="18">
        <v>3687.1819477499998</v>
      </c>
      <c r="S137" s="18">
        <v>3678.33319403</v>
      </c>
      <c r="T137" s="18">
        <v>3674.0963318700001</v>
      </c>
      <c r="U137" s="18">
        <v>3663.56980626</v>
      </c>
      <c r="V137" s="18">
        <v>3663.7917177999998</v>
      </c>
      <c r="W137" s="18">
        <v>3665.8554366599997</v>
      </c>
      <c r="X137" s="18">
        <v>3691.3513572699999</v>
      </c>
      <c r="Y137" s="18">
        <v>3681.4745050500001</v>
      </c>
    </row>
    <row r="138" spans="1:25" ht="18" thickBot="1" x14ac:dyDescent="0.35">
      <c r="A138" s="11">
        <v>2</v>
      </c>
      <c r="B138" s="15">
        <v>3679.0859839599998</v>
      </c>
      <c r="C138" s="15">
        <v>3678.7062249699998</v>
      </c>
      <c r="D138" s="15">
        <v>3680.8646703399995</v>
      </c>
      <c r="E138" s="15">
        <v>3681.2456036600001</v>
      </c>
      <c r="F138" s="15">
        <v>3691.9250985799999</v>
      </c>
      <c r="G138" s="15">
        <v>3686.66213844</v>
      </c>
      <c r="H138" s="15">
        <v>3667.8781684099999</v>
      </c>
      <c r="I138" s="15">
        <v>3682.0033977499997</v>
      </c>
      <c r="J138" s="15">
        <v>3688.4614064899997</v>
      </c>
      <c r="K138" s="15">
        <v>3699.3271270999999</v>
      </c>
      <c r="L138" s="15">
        <v>3730.2933104700001</v>
      </c>
      <c r="M138" s="15">
        <v>3702.5216834499997</v>
      </c>
      <c r="N138" s="19">
        <v>3696.4353740900001</v>
      </c>
      <c r="O138" s="15">
        <v>3678.7987167199999</v>
      </c>
      <c r="P138" s="15">
        <v>3669.5585938599997</v>
      </c>
      <c r="Q138" s="15">
        <v>3668.4327079299997</v>
      </c>
      <c r="R138" s="15">
        <v>3670.5941067099998</v>
      </c>
      <c r="S138" s="15">
        <v>3673.23930367</v>
      </c>
      <c r="T138" s="15">
        <v>3674.9751581099999</v>
      </c>
      <c r="U138" s="15">
        <v>3665.2201832999999</v>
      </c>
      <c r="V138" s="15">
        <v>3667.9145360999996</v>
      </c>
      <c r="W138" s="15">
        <v>3664.7823141799995</v>
      </c>
      <c r="X138" s="15">
        <v>3655.9556402899998</v>
      </c>
      <c r="Y138" s="15">
        <v>3655.9266291599997</v>
      </c>
    </row>
    <row r="139" spans="1:25" ht="18" thickBot="1" x14ac:dyDescent="0.35">
      <c r="A139" s="11">
        <v>3</v>
      </c>
      <c r="B139" s="15">
        <v>3673.6705456300001</v>
      </c>
      <c r="C139" s="15">
        <v>3675.6983207399999</v>
      </c>
      <c r="D139" s="15">
        <v>3669.1499017900001</v>
      </c>
      <c r="E139" s="15">
        <v>3668.5616739699999</v>
      </c>
      <c r="F139" s="15">
        <v>3681.5443062299996</v>
      </c>
      <c r="G139" s="15">
        <v>3663.4031164599996</v>
      </c>
      <c r="H139" s="15">
        <v>3644.8899777399997</v>
      </c>
      <c r="I139" s="15">
        <v>3668.8495177899999</v>
      </c>
      <c r="J139" s="15">
        <v>3682.3801893899995</v>
      </c>
      <c r="K139" s="15">
        <v>3684.8806947299995</v>
      </c>
      <c r="L139" s="15">
        <v>3684.7540736299998</v>
      </c>
      <c r="M139" s="15">
        <v>3676.0865523999996</v>
      </c>
      <c r="N139" s="19">
        <v>3672.9988705999999</v>
      </c>
      <c r="O139" s="15">
        <v>3667.5453442399998</v>
      </c>
      <c r="P139" s="15">
        <v>3666.3935652499999</v>
      </c>
      <c r="Q139" s="15">
        <v>3665.9395799399999</v>
      </c>
      <c r="R139" s="15">
        <v>3671.8886826399998</v>
      </c>
      <c r="S139" s="15">
        <v>3673.8191250300001</v>
      </c>
      <c r="T139" s="15">
        <v>3679.8848608599997</v>
      </c>
      <c r="U139" s="15">
        <v>3668.6767783399996</v>
      </c>
      <c r="V139" s="15">
        <v>3674.2155407899995</v>
      </c>
      <c r="W139" s="15">
        <v>3669.7188346499997</v>
      </c>
      <c r="X139" s="15">
        <v>3704.6665398199998</v>
      </c>
      <c r="Y139" s="15">
        <v>3669.1239374599995</v>
      </c>
    </row>
    <row r="140" spans="1:25" ht="18" thickBot="1" x14ac:dyDescent="0.35">
      <c r="A140" s="11">
        <v>4</v>
      </c>
      <c r="B140" s="15">
        <v>3677.7103721399999</v>
      </c>
      <c r="C140" s="15">
        <v>3671.1091613099998</v>
      </c>
      <c r="D140" s="15">
        <v>3664.7183774199998</v>
      </c>
      <c r="E140" s="15">
        <v>3663.7725986599999</v>
      </c>
      <c r="F140" s="15">
        <v>3682.0970369599995</v>
      </c>
      <c r="G140" s="15">
        <v>3669.7896849599997</v>
      </c>
      <c r="H140" s="15">
        <v>3649.8004439799997</v>
      </c>
      <c r="I140" s="15">
        <v>3661.8106363599995</v>
      </c>
      <c r="J140" s="15">
        <v>3682.7581783399996</v>
      </c>
      <c r="K140" s="15">
        <v>3681.9097059199999</v>
      </c>
      <c r="L140" s="15">
        <v>3681.8797045599999</v>
      </c>
      <c r="M140" s="15">
        <v>3681.2474780899997</v>
      </c>
      <c r="N140" s="19">
        <v>3689.1541161299997</v>
      </c>
      <c r="O140" s="15">
        <v>3680.1777022399997</v>
      </c>
      <c r="P140" s="15">
        <v>3674.9900159200001</v>
      </c>
      <c r="Q140" s="15">
        <v>3678.4062125099999</v>
      </c>
      <c r="R140" s="15">
        <v>3681.9263980000001</v>
      </c>
      <c r="S140" s="15">
        <v>3684.0947480700002</v>
      </c>
      <c r="T140" s="15">
        <v>3669.1211503299996</v>
      </c>
      <c r="U140" s="15">
        <v>3657.9060920999996</v>
      </c>
      <c r="V140" s="15">
        <v>3660.11385406</v>
      </c>
      <c r="W140" s="15">
        <v>3661.3358407499995</v>
      </c>
      <c r="X140" s="15">
        <v>3682.9822238699999</v>
      </c>
      <c r="Y140" s="15">
        <v>3679.8996946100001</v>
      </c>
    </row>
    <row r="141" spans="1:25" ht="18" thickBot="1" x14ac:dyDescent="0.35">
      <c r="A141" s="11">
        <v>5</v>
      </c>
      <c r="B141" s="15">
        <v>3667.2515759200001</v>
      </c>
      <c r="C141" s="15">
        <v>3668.7134098599995</v>
      </c>
      <c r="D141" s="15">
        <v>3662.7942816700001</v>
      </c>
      <c r="E141" s="15">
        <v>3662.4843916099999</v>
      </c>
      <c r="F141" s="15">
        <v>3682.1241821299996</v>
      </c>
      <c r="G141" s="15">
        <v>3672.7881313599996</v>
      </c>
      <c r="H141" s="15">
        <v>3660.7869675999996</v>
      </c>
      <c r="I141" s="15">
        <v>3662.2656817799998</v>
      </c>
      <c r="J141" s="15">
        <v>3666.4370245099999</v>
      </c>
      <c r="K141" s="15">
        <v>3689.7913575899997</v>
      </c>
      <c r="L141" s="15">
        <v>3707.9204520399999</v>
      </c>
      <c r="M141" s="15">
        <v>3694.2947531699997</v>
      </c>
      <c r="N141" s="19">
        <v>3689.7972261299997</v>
      </c>
      <c r="O141" s="15">
        <v>3687.8923374000001</v>
      </c>
      <c r="P141" s="15">
        <v>3684.2874241099998</v>
      </c>
      <c r="Q141" s="15">
        <v>3683.6903023700002</v>
      </c>
      <c r="R141" s="15">
        <v>3686.4928510599998</v>
      </c>
      <c r="S141" s="15">
        <v>3682.2092801699996</v>
      </c>
      <c r="T141" s="15">
        <v>3687.8934982199999</v>
      </c>
      <c r="U141" s="15">
        <v>3659.6734106999997</v>
      </c>
      <c r="V141" s="15">
        <v>3659.8868696499999</v>
      </c>
      <c r="W141" s="15">
        <v>3661.0706958999999</v>
      </c>
      <c r="X141" s="15">
        <v>3692.3554438599999</v>
      </c>
      <c r="Y141" s="15">
        <v>3677.5313602699998</v>
      </c>
    </row>
    <row r="142" spans="1:25" ht="18" thickBot="1" x14ac:dyDescent="0.35">
      <c r="A142" s="11">
        <v>6</v>
      </c>
      <c r="B142" s="15">
        <v>3668.6634049299996</v>
      </c>
      <c r="C142" s="15">
        <v>3662.47337638</v>
      </c>
      <c r="D142" s="15">
        <v>3654.5864999</v>
      </c>
      <c r="E142" s="15">
        <v>3649.8198035299997</v>
      </c>
      <c r="F142" s="15">
        <v>3636.7856402100001</v>
      </c>
      <c r="G142" s="15">
        <v>3659.2350190100001</v>
      </c>
      <c r="H142" s="15">
        <v>3649.1561362399998</v>
      </c>
      <c r="I142" s="15">
        <v>3659.1964378500002</v>
      </c>
      <c r="J142" s="15">
        <v>3670.0890742099996</v>
      </c>
      <c r="K142" s="15">
        <v>3671.0840721199997</v>
      </c>
      <c r="L142" s="15">
        <v>3669.2713072900001</v>
      </c>
      <c r="M142" s="15">
        <v>3670.2255750499999</v>
      </c>
      <c r="N142" s="19">
        <v>3664.9616651499996</v>
      </c>
      <c r="O142" s="15">
        <v>3667.0965616600001</v>
      </c>
      <c r="P142" s="15">
        <v>3661.6481600100001</v>
      </c>
      <c r="Q142" s="15">
        <v>3661.0372247499995</v>
      </c>
      <c r="R142" s="15">
        <v>3661.21265378</v>
      </c>
      <c r="S142" s="15">
        <v>3660.4058995299997</v>
      </c>
      <c r="T142" s="15">
        <v>3661.4630305099995</v>
      </c>
      <c r="U142" s="15">
        <v>3659.1125786799998</v>
      </c>
      <c r="V142" s="15">
        <v>3660.3465167299996</v>
      </c>
      <c r="W142" s="15">
        <v>3662.6530364400001</v>
      </c>
      <c r="X142" s="15">
        <v>3661.9860542799997</v>
      </c>
      <c r="Y142" s="15">
        <v>3653.8725489099998</v>
      </c>
    </row>
    <row r="143" spans="1:25" ht="18" thickBot="1" x14ac:dyDescent="0.35">
      <c r="A143" s="11">
        <v>7</v>
      </c>
      <c r="B143" s="15">
        <v>3648.1623164999996</v>
      </c>
      <c r="C143" s="15">
        <v>3659.6794832499995</v>
      </c>
      <c r="D143" s="15">
        <v>3638.5113096499999</v>
      </c>
      <c r="E143" s="15">
        <v>3631.2724004099996</v>
      </c>
      <c r="F143" s="15">
        <v>3631.8866897799999</v>
      </c>
      <c r="G143" s="15">
        <v>3647.3989304000002</v>
      </c>
      <c r="H143" s="15">
        <v>3642.9565196499998</v>
      </c>
      <c r="I143" s="15">
        <v>3651.1812915599999</v>
      </c>
      <c r="J143" s="15">
        <v>3663.1511921899996</v>
      </c>
      <c r="K143" s="15">
        <v>3660.5085848200001</v>
      </c>
      <c r="L143" s="15">
        <v>3660.93223997</v>
      </c>
      <c r="M143" s="15">
        <v>3660.8035429699999</v>
      </c>
      <c r="N143" s="19">
        <v>3660.9898104700001</v>
      </c>
      <c r="O143" s="15">
        <v>3661.8606403600002</v>
      </c>
      <c r="P143" s="15">
        <v>3663.5531424199999</v>
      </c>
      <c r="Q143" s="15">
        <v>3657.9846740999997</v>
      </c>
      <c r="R143" s="15">
        <v>3657.7742571699996</v>
      </c>
      <c r="S143" s="15">
        <v>3656.9643324799999</v>
      </c>
      <c r="T143" s="15">
        <v>3653.4437190999997</v>
      </c>
      <c r="U143" s="15">
        <v>3648.8399389399997</v>
      </c>
      <c r="V143" s="15">
        <v>3652.8097863600001</v>
      </c>
      <c r="W143" s="15">
        <v>3654.2098024799998</v>
      </c>
      <c r="X143" s="15">
        <v>3651.8604269499997</v>
      </c>
      <c r="Y143" s="15">
        <v>3652.26427225</v>
      </c>
    </row>
    <row r="144" spans="1:25" ht="18" thickBot="1" x14ac:dyDescent="0.35">
      <c r="A144" s="11">
        <v>8</v>
      </c>
      <c r="B144" s="15">
        <v>3659.9032646599999</v>
      </c>
      <c r="C144" s="15">
        <v>3660.48050887</v>
      </c>
      <c r="D144" s="15">
        <v>3663.37150213</v>
      </c>
      <c r="E144" s="15">
        <v>3664.1575499099995</v>
      </c>
      <c r="F144" s="15">
        <v>3664.71647334</v>
      </c>
      <c r="G144" s="15">
        <v>3663.0027821299996</v>
      </c>
      <c r="H144" s="15">
        <v>3661.3893131899999</v>
      </c>
      <c r="I144" s="15">
        <v>3666.7800972699997</v>
      </c>
      <c r="J144" s="15">
        <v>3674.8277191499997</v>
      </c>
      <c r="K144" s="15">
        <v>3660.7753110199997</v>
      </c>
      <c r="L144" s="15">
        <v>3660.9756602599996</v>
      </c>
      <c r="M144" s="15">
        <v>3659.9009398899998</v>
      </c>
      <c r="N144" s="19">
        <v>3658.9334831699998</v>
      </c>
      <c r="O144" s="15">
        <v>3665.0446109299996</v>
      </c>
      <c r="P144" s="15">
        <v>3660.7802038499999</v>
      </c>
      <c r="Q144" s="15">
        <v>3658.9399267499998</v>
      </c>
      <c r="R144" s="15">
        <v>3656.8721365500001</v>
      </c>
      <c r="S144" s="15">
        <v>3658.3826758099999</v>
      </c>
      <c r="T144" s="15">
        <v>3661.1957059399997</v>
      </c>
      <c r="U144" s="15">
        <v>3668.09496756</v>
      </c>
      <c r="V144" s="15">
        <v>3655.35034331</v>
      </c>
      <c r="W144" s="15">
        <v>3656.0019996599999</v>
      </c>
      <c r="X144" s="15">
        <v>3656.8960615800002</v>
      </c>
      <c r="Y144" s="15">
        <v>3663.5943448200001</v>
      </c>
    </row>
    <row r="145" spans="1:25" ht="18" thickBot="1" x14ac:dyDescent="0.35">
      <c r="A145" s="11">
        <v>9</v>
      </c>
      <c r="B145" s="15">
        <v>3660.0609803299999</v>
      </c>
      <c r="C145" s="15">
        <v>3660.4867304899999</v>
      </c>
      <c r="D145" s="15">
        <v>3659.3113688499998</v>
      </c>
      <c r="E145" s="15">
        <v>3661.72734524</v>
      </c>
      <c r="F145" s="15">
        <v>3666.7129900099999</v>
      </c>
      <c r="G145" s="15">
        <v>3647.5618034200002</v>
      </c>
      <c r="H145" s="15">
        <v>3629.7223791699998</v>
      </c>
      <c r="I145" s="15">
        <v>3635.6033916399997</v>
      </c>
      <c r="J145" s="15">
        <v>3641.1080532000001</v>
      </c>
      <c r="K145" s="15">
        <v>3659.7896502399999</v>
      </c>
      <c r="L145" s="15">
        <v>3656.1364479099998</v>
      </c>
      <c r="M145" s="15">
        <v>3657.4328395500002</v>
      </c>
      <c r="N145" s="19">
        <v>3652.9396264499997</v>
      </c>
      <c r="O145" s="15">
        <v>3658.1822439599996</v>
      </c>
      <c r="P145" s="15">
        <v>3656.0113821700002</v>
      </c>
      <c r="Q145" s="15">
        <v>3655.8115112</v>
      </c>
      <c r="R145" s="15">
        <v>3651.2556783099999</v>
      </c>
      <c r="S145" s="15">
        <v>3668.3639745699998</v>
      </c>
      <c r="T145" s="15">
        <v>3672.6646175000001</v>
      </c>
      <c r="U145" s="15">
        <v>3679.2999064699998</v>
      </c>
      <c r="V145" s="15">
        <v>3655.3238121499999</v>
      </c>
      <c r="W145" s="15">
        <v>3651.3994354699998</v>
      </c>
      <c r="X145" s="15">
        <v>3657.56278496</v>
      </c>
      <c r="Y145" s="15">
        <v>3661.0398464899995</v>
      </c>
    </row>
    <row r="146" spans="1:25" ht="18" thickBot="1" x14ac:dyDescent="0.35">
      <c r="A146" s="11">
        <v>10</v>
      </c>
      <c r="B146" s="15">
        <v>3662.8474807600001</v>
      </c>
      <c r="C146" s="15">
        <v>3663.0909635200001</v>
      </c>
      <c r="D146" s="15">
        <v>3663.0077900499996</v>
      </c>
      <c r="E146" s="15">
        <v>3664.4178381699999</v>
      </c>
      <c r="F146" s="15">
        <v>3659.6819842099999</v>
      </c>
      <c r="G146" s="15">
        <v>3657.9348976899996</v>
      </c>
      <c r="H146" s="15">
        <v>3657.7690867899996</v>
      </c>
      <c r="I146" s="15">
        <v>3660.7181540099996</v>
      </c>
      <c r="J146" s="15">
        <v>3673.1715801400001</v>
      </c>
      <c r="K146" s="15">
        <v>3685.9441104599996</v>
      </c>
      <c r="L146" s="15">
        <v>3708.49569741</v>
      </c>
      <c r="M146" s="15">
        <v>3712.6295711399998</v>
      </c>
      <c r="N146" s="19">
        <v>3689.1751592199998</v>
      </c>
      <c r="O146" s="15">
        <v>3676.34036057</v>
      </c>
      <c r="P146" s="15">
        <v>3657.90935614</v>
      </c>
      <c r="Q146" s="15">
        <v>3654.8776944199999</v>
      </c>
      <c r="R146" s="15">
        <v>3655.8296536399998</v>
      </c>
      <c r="S146" s="15">
        <v>3659.2195779199997</v>
      </c>
      <c r="T146" s="15">
        <v>3655.15723544</v>
      </c>
      <c r="U146" s="15">
        <v>3655.4055856199998</v>
      </c>
      <c r="V146" s="15">
        <v>3655.57158734</v>
      </c>
      <c r="W146" s="15">
        <v>3653.33577122</v>
      </c>
      <c r="X146" s="15">
        <v>3656.4359209399995</v>
      </c>
      <c r="Y146" s="15">
        <v>3661.9579352699998</v>
      </c>
    </row>
    <row r="147" spans="1:25" ht="18" thickBot="1" x14ac:dyDescent="0.35">
      <c r="A147" s="11">
        <v>11</v>
      </c>
      <c r="B147" s="15">
        <v>3662.0946949699996</v>
      </c>
      <c r="C147" s="15">
        <v>3659.2606876499999</v>
      </c>
      <c r="D147" s="15">
        <v>3661.0038664199997</v>
      </c>
      <c r="E147" s="15">
        <v>3659.6281082299997</v>
      </c>
      <c r="F147" s="15">
        <v>3664.9793846500002</v>
      </c>
      <c r="G147" s="15">
        <v>3650.2205686699999</v>
      </c>
      <c r="H147" s="15">
        <v>3629.0399634499995</v>
      </c>
      <c r="I147" s="15">
        <v>3639.3947048999999</v>
      </c>
      <c r="J147" s="15">
        <v>3652.2926810599997</v>
      </c>
      <c r="K147" s="15">
        <v>3653.8797730000001</v>
      </c>
      <c r="L147" s="15">
        <v>3658.70680115</v>
      </c>
      <c r="M147" s="15">
        <v>3658.5430746699999</v>
      </c>
      <c r="N147" s="19">
        <v>3655.0113306999997</v>
      </c>
      <c r="O147" s="15">
        <v>3659.2121385699998</v>
      </c>
      <c r="P147" s="15">
        <v>3668.38742194</v>
      </c>
      <c r="Q147" s="15">
        <v>3665.2639049899999</v>
      </c>
      <c r="R147" s="15">
        <v>3658.1940741200001</v>
      </c>
      <c r="S147" s="15">
        <v>3662.9498530799997</v>
      </c>
      <c r="T147" s="15">
        <v>3660.4201719500002</v>
      </c>
      <c r="U147" s="15">
        <v>3658.8183242199998</v>
      </c>
      <c r="V147" s="15">
        <v>3655.3363915799996</v>
      </c>
      <c r="W147" s="15">
        <v>3659.0273304199995</v>
      </c>
      <c r="X147" s="15">
        <v>3662.6341439100001</v>
      </c>
      <c r="Y147" s="15">
        <v>3663.1378485800001</v>
      </c>
    </row>
    <row r="148" spans="1:25" ht="18" thickBot="1" x14ac:dyDescent="0.35">
      <c r="A148" s="11">
        <v>12</v>
      </c>
      <c r="B148" s="15">
        <v>3639.3006987599997</v>
      </c>
      <c r="C148" s="15">
        <v>3652.6021838199999</v>
      </c>
      <c r="D148" s="15">
        <v>3623.0445123599998</v>
      </c>
      <c r="E148" s="15">
        <v>3623.5029524399997</v>
      </c>
      <c r="F148" s="15">
        <v>3622.2961810199999</v>
      </c>
      <c r="G148" s="15">
        <v>3629.1689707599999</v>
      </c>
      <c r="H148" s="15">
        <v>3627.4828324199998</v>
      </c>
      <c r="I148" s="15">
        <v>3646.81594068</v>
      </c>
      <c r="J148" s="15">
        <v>3647.4014507299999</v>
      </c>
      <c r="K148" s="15">
        <v>3658.00450082</v>
      </c>
      <c r="L148" s="15">
        <v>3657.5544925899999</v>
      </c>
      <c r="M148" s="15">
        <v>3655.22013629</v>
      </c>
      <c r="N148" s="19">
        <v>3653.9693466099998</v>
      </c>
      <c r="O148" s="15">
        <v>3655.5805815899998</v>
      </c>
      <c r="P148" s="15">
        <v>3657.4945497599997</v>
      </c>
      <c r="Q148" s="15">
        <v>3653.3470247299997</v>
      </c>
      <c r="R148" s="15">
        <v>3652.3230472299997</v>
      </c>
      <c r="S148" s="15">
        <v>3652.1893029299999</v>
      </c>
      <c r="T148" s="15">
        <v>3656.2045459899996</v>
      </c>
      <c r="U148" s="15">
        <v>3655.7964841299995</v>
      </c>
      <c r="V148" s="15">
        <v>3657.5913066399999</v>
      </c>
      <c r="W148" s="15">
        <v>3662.7202533499999</v>
      </c>
      <c r="X148" s="15">
        <v>3666.6951350499999</v>
      </c>
      <c r="Y148" s="15">
        <v>3664.3390486099997</v>
      </c>
    </row>
    <row r="149" spans="1:25" ht="18" thickBot="1" x14ac:dyDescent="0.35">
      <c r="A149" s="11">
        <v>13</v>
      </c>
      <c r="B149" s="15">
        <v>3668.77990077</v>
      </c>
      <c r="C149" s="15">
        <v>3663.39024457</v>
      </c>
      <c r="D149" s="15">
        <v>3660.8200340899998</v>
      </c>
      <c r="E149" s="15">
        <v>3650.4799693999998</v>
      </c>
      <c r="F149" s="15">
        <v>3645.0262614600001</v>
      </c>
      <c r="G149" s="15">
        <v>3658.25269626</v>
      </c>
      <c r="H149" s="15">
        <v>3661.1722015999999</v>
      </c>
      <c r="I149" s="15">
        <v>3666.6790704399996</v>
      </c>
      <c r="J149" s="15">
        <v>3670.0422893299997</v>
      </c>
      <c r="K149" s="15">
        <v>3669.0315236900001</v>
      </c>
      <c r="L149" s="15">
        <v>3671.10951187</v>
      </c>
      <c r="M149" s="15">
        <v>3679.8739007700001</v>
      </c>
      <c r="N149" s="19">
        <v>3670.6376705199996</v>
      </c>
      <c r="O149" s="15">
        <v>3646.80959381</v>
      </c>
      <c r="P149" s="15">
        <v>3630.4838994699999</v>
      </c>
      <c r="Q149" s="15">
        <v>3636.7345573600001</v>
      </c>
      <c r="R149" s="15">
        <v>3651.3378359099997</v>
      </c>
      <c r="S149" s="15">
        <v>3653.0908355999995</v>
      </c>
      <c r="T149" s="15">
        <v>3655.2992201299999</v>
      </c>
      <c r="U149" s="15">
        <v>3654.9674472000002</v>
      </c>
      <c r="V149" s="15">
        <v>3653.51661423</v>
      </c>
      <c r="W149" s="15">
        <v>3656.6411598399995</v>
      </c>
      <c r="X149" s="15">
        <v>3654.5094644999999</v>
      </c>
      <c r="Y149" s="15">
        <v>3656.8543519</v>
      </c>
    </row>
    <row r="150" spans="1:25" ht="18" thickBot="1" x14ac:dyDescent="0.35">
      <c r="A150" s="11">
        <v>14</v>
      </c>
      <c r="B150" s="15">
        <v>3661.07068252</v>
      </c>
      <c r="C150" s="15">
        <v>3651.5767360199998</v>
      </c>
      <c r="D150" s="15">
        <v>3653.0637772699997</v>
      </c>
      <c r="E150" s="15">
        <v>3654.5134537299996</v>
      </c>
      <c r="F150" s="15">
        <v>3655.4755163199998</v>
      </c>
      <c r="G150" s="15">
        <v>3652.95780453</v>
      </c>
      <c r="H150" s="15">
        <v>3636.4170812199995</v>
      </c>
      <c r="I150" s="15">
        <v>3647.3581428899997</v>
      </c>
      <c r="J150" s="15">
        <v>3661.8855521499995</v>
      </c>
      <c r="K150" s="15">
        <v>3670.79946187</v>
      </c>
      <c r="L150" s="15">
        <v>3678.1911711299999</v>
      </c>
      <c r="M150" s="15">
        <v>3648.76939472</v>
      </c>
      <c r="N150" s="19">
        <v>3649.09444295</v>
      </c>
      <c r="O150" s="15">
        <v>3652.1350696899999</v>
      </c>
      <c r="P150" s="15">
        <v>3655.9554938199999</v>
      </c>
      <c r="Q150" s="15">
        <v>3654.67486237</v>
      </c>
      <c r="R150" s="15">
        <v>3654.51615894</v>
      </c>
      <c r="S150" s="15">
        <v>3655.1175523199995</v>
      </c>
      <c r="T150" s="15">
        <v>3653.3636796299998</v>
      </c>
      <c r="U150" s="15">
        <v>3652.12081558</v>
      </c>
      <c r="V150" s="15">
        <v>3655.4821643999999</v>
      </c>
      <c r="W150" s="15">
        <v>3655.4021365999997</v>
      </c>
      <c r="X150" s="15">
        <v>3657.2850552499999</v>
      </c>
      <c r="Y150" s="15">
        <v>3658.8015368199999</v>
      </c>
    </row>
    <row r="151" spans="1:25" ht="18" thickBot="1" x14ac:dyDescent="0.35">
      <c r="A151" s="11">
        <v>15</v>
      </c>
      <c r="B151" s="15">
        <v>3653.4749745699996</v>
      </c>
      <c r="C151" s="15">
        <v>3655.1150558899999</v>
      </c>
      <c r="D151" s="15">
        <v>3655.0661089599998</v>
      </c>
      <c r="E151" s="15">
        <v>3652.2353973899999</v>
      </c>
      <c r="F151" s="15">
        <v>3659.6187073999995</v>
      </c>
      <c r="G151" s="15">
        <v>3651.9109879599996</v>
      </c>
      <c r="H151" s="15">
        <v>3649.1644706900001</v>
      </c>
      <c r="I151" s="15">
        <v>3661.4822351899998</v>
      </c>
      <c r="J151" s="15">
        <v>3653.64827268</v>
      </c>
      <c r="K151" s="15">
        <v>3660.190658</v>
      </c>
      <c r="L151" s="15">
        <v>3666.7930918099996</v>
      </c>
      <c r="M151" s="15">
        <v>3659.2399772899998</v>
      </c>
      <c r="N151" s="19">
        <v>3656.5764399899999</v>
      </c>
      <c r="O151" s="15">
        <v>3657.1304743699998</v>
      </c>
      <c r="P151" s="15">
        <v>3661.8413985100001</v>
      </c>
      <c r="Q151" s="15">
        <v>3668.2179343299999</v>
      </c>
      <c r="R151" s="15">
        <v>3653.6206556699999</v>
      </c>
      <c r="S151" s="15">
        <v>3652.1677588699999</v>
      </c>
      <c r="T151" s="15">
        <v>3651.04109561</v>
      </c>
      <c r="U151" s="15">
        <v>3653.5969173199996</v>
      </c>
      <c r="V151" s="15">
        <v>3654.2031367599998</v>
      </c>
      <c r="W151" s="15">
        <v>3656.4200065</v>
      </c>
      <c r="X151" s="15">
        <v>3653.5370908599998</v>
      </c>
      <c r="Y151" s="15">
        <v>3660.1601250600002</v>
      </c>
    </row>
    <row r="152" spans="1:25" ht="18" thickBot="1" x14ac:dyDescent="0.35">
      <c r="A152" s="11">
        <v>16</v>
      </c>
      <c r="B152" s="15">
        <v>3659.1726593799999</v>
      </c>
      <c r="C152" s="15">
        <v>3653.1490614899999</v>
      </c>
      <c r="D152" s="15">
        <v>3656.36509781</v>
      </c>
      <c r="E152" s="15">
        <v>3638.8254695299997</v>
      </c>
      <c r="F152" s="15">
        <v>3633.4352041199995</v>
      </c>
      <c r="G152" s="15">
        <v>3634.8243390699995</v>
      </c>
      <c r="H152" s="15">
        <v>3644.1122168799998</v>
      </c>
      <c r="I152" s="15">
        <v>3640.79196482</v>
      </c>
      <c r="J152" s="15">
        <v>3638.2196085199998</v>
      </c>
      <c r="K152" s="15">
        <v>3641.0539031499998</v>
      </c>
      <c r="L152" s="15">
        <v>3645.5074007299995</v>
      </c>
      <c r="M152" s="15">
        <v>3643.6002496999995</v>
      </c>
      <c r="N152" s="19">
        <v>3641.0561628399996</v>
      </c>
      <c r="O152" s="15">
        <v>3644.3715114699999</v>
      </c>
      <c r="P152" s="15">
        <v>3647.0383386999997</v>
      </c>
      <c r="Q152" s="15">
        <v>3642.1963038999997</v>
      </c>
      <c r="R152" s="15">
        <v>3641.5078915499998</v>
      </c>
      <c r="S152" s="15">
        <v>3645.5484213999998</v>
      </c>
      <c r="T152" s="15">
        <v>3647.6360183000002</v>
      </c>
      <c r="U152" s="15">
        <v>3646.8110207099999</v>
      </c>
      <c r="V152" s="15">
        <v>3649.2574853199999</v>
      </c>
      <c r="W152" s="15">
        <v>3650.5293650299996</v>
      </c>
      <c r="X152" s="15">
        <v>3651.7732498699997</v>
      </c>
      <c r="Y152" s="15">
        <v>3651.1446102899995</v>
      </c>
    </row>
    <row r="153" spans="1:25" ht="18" thickBot="1" x14ac:dyDescent="0.35">
      <c r="A153" s="11">
        <v>17</v>
      </c>
      <c r="B153" s="15">
        <v>3647.1936737299998</v>
      </c>
      <c r="C153" s="15">
        <v>3645.6478535900001</v>
      </c>
      <c r="D153" s="15">
        <v>3648.4749214600001</v>
      </c>
      <c r="E153" s="15">
        <v>3639.8415949599998</v>
      </c>
      <c r="F153" s="15">
        <v>3643.3215405400001</v>
      </c>
      <c r="G153" s="15">
        <v>3642.8898147099999</v>
      </c>
      <c r="H153" s="15">
        <v>3647.9451805499998</v>
      </c>
      <c r="I153" s="15">
        <v>3652.0770655699998</v>
      </c>
      <c r="J153" s="15">
        <v>3650.7251541000001</v>
      </c>
      <c r="K153" s="15">
        <v>3648.3801788400001</v>
      </c>
      <c r="L153" s="15">
        <v>3644.9503917699999</v>
      </c>
      <c r="M153" s="15">
        <v>3645.3279972899995</v>
      </c>
      <c r="N153" s="19">
        <v>3647.7441470099998</v>
      </c>
      <c r="O153" s="15">
        <v>3656.1201932199997</v>
      </c>
      <c r="P153" s="15">
        <v>3661.1938818499998</v>
      </c>
      <c r="Q153" s="15">
        <v>3652.7761995599999</v>
      </c>
      <c r="R153" s="15">
        <v>3652.80678906</v>
      </c>
      <c r="S153" s="15">
        <v>3655.5416102999998</v>
      </c>
      <c r="T153" s="15">
        <v>3657.1899984799998</v>
      </c>
      <c r="U153" s="15">
        <v>3648.47578088</v>
      </c>
      <c r="V153" s="15">
        <v>3645.2401079400001</v>
      </c>
      <c r="W153" s="15">
        <v>3648.3402356499996</v>
      </c>
      <c r="X153" s="15">
        <v>3648.1566390899998</v>
      </c>
      <c r="Y153" s="15">
        <v>3657.2812721899995</v>
      </c>
    </row>
    <row r="154" spans="1:25" ht="18" thickBot="1" x14ac:dyDescent="0.35">
      <c r="A154" s="11">
        <v>18</v>
      </c>
      <c r="B154" s="15">
        <v>3648.5432863399997</v>
      </c>
      <c r="C154" s="15">
        <v>3648.8639144799995</v>
      </c>
      <c r="D154" s="15">
        <v>3638.1256931699995</v>
      </c>
      <c r="E154" s="15">
        <v>3639.7916812999997</v>
      </c>
      <c r="F154" s="15">
        <v>3639.3981913399998</v>
      </c>
      <c r="G154" s="15">
        <v>3627.6857571999999</v>
      </c>
      <c r="H154" s="15">
        <v>3613.4277216699998</v>
      </c>
      <c r="I154" s="15">
        <v>3629.1735423300001</v>
      </c>
      <c r="J154" s="15">
        <v>3626.9565612299998</v>
      </c>
      <c r="K154" s="15">
        <v>3634.9458403799999</v>
      </c>
      <c r="L154" s="15">
        <v>3657.3813636299997</v>
      </c>
      <c r="M154" s="15">
        <v>3656.3952206199997</v>
      </c>
      <c r="N154" s="19">
        <v>3656.1250731699997</v>
      </c>
      <c r="O154" s="15">
        <v>3657.5268709699999</v>
      </c>
      <c r="P154" s="15">
        <v>3660.0480837099999</v>
      </c>
      <c r="Q154" s="15">
        <v>3654.64771978</v>
      </c>
      <c r="R154" s="15">
        <v>3650.7012965199997</v>
      </c>
      <c r="S154" s="15">
        <v>3652.6426222300001</v>
      </c>
      <c r="T154" s="15">
        <v>3652.6657006099999</v>
      </c>
      <c r="U154" s="15">
        <v>3652.0921861799998</v>
      </c>
      <c r="V154" s="15">
        <v>3651.6388928799997</v>
      </c>
      <c r="W154" s="15">
        <v>3653.9379209599997</v>
      </c>
      <c r="X154" s="15">
        <v>3654.3348859699995</v>
      </c>
      <c r="Y154" s="15">
        <v>3651.0700452299998</v>
      </c>
    </row>
    <row r="155" spans="1:25" ht="18" thickBot="1" x14ac:dyDescent="0.35">
      <c r="A155" s="11">
        <v>19</v>
      </c>
      <c r="B155" s="15">
        <v>3654.0125521300001</v>
      </c>
      <c r="C155" s="15">
        <v>3660.3184452099999</v>
      </c>
      <c r="D155" s="15">
        <v>3653.5336216499995</v>
      </c>
      <c r="E155" s="15">
        <v>3641.9548157199997</v>
      </c>
      <c r="F155" s="15">
        <v>3642.4830821599999</v>
      </c>
      <c r="G155" s="15">
        <v>3644.0190852299997</v>
      </c>
      <c r="H155" s="15">
        <v>3627.4214476799998</v>
      </c>
      <c r="I155" s="15">
        <v>3641.8743154600002</v>
      </c>
      <c r="J155" s="15">
        <v>3646.6721426499998</v>
      </c>
      <c r="K155" s="15">
        <v>3647.3275815900001</v>
      </c>
      <c r="L155" s="15">
        <v>3650.1021610299999</v>
      </c>
      <c r="M155" s="15">
        <v>3651.6111720899999</v>
      </c>
      <c r="N155" s="19">
        <v>3649.4201426300001</v>
      </c>
      <c r="O155" s="15">
        <v>3656.5974149499998</v>
      </c>
      <c r="P155" s="15">
        <v>3654.8365022899998</v>
      </c>
      <c r="Q155" s="15">
        <v>3656.0087553499998</v>
      </c>
      <c r="R155" s="15">
        <v>3655.3808400499997</v>
      </c>
      <c r="S155" s="15">
        <v>3657.1457974499999</v>
      </c>
      <c r="T155" s="15">
        <v>3653.0377985999999</v>
      </c>
      <c r="U155" s="15">
        <v>3654.8776068100001</v>
      </c>
      <c r="V155" s="15">
        <v>3653.0567556199999</v>
      </c>
      <c r="W155" s="15">
        <v>3652.2423695899997</v>
      </c>
      <c r="X155" s="15">
        <v>3650.6109431499999</v>
      </c>
      <c r="Y155" s="15">
        <v>3653.1882182099998</v>
      </c>
    </row>
    <row r="156" spans="1:25" ht="18" thickBot="1" x14ac:dyDescent="0.35">
      <c r="A156" s="11">
        <v>20</v>
      </c>
      <c r="B156" s="15">
        <v>3631.6484270400001</v>
      </c>
      <c r="C156" s="15">
        <v>3603.0978918799997</v>
      </c>
      <c r="D156" s="15">
        <v>3657.1910663999997</v>
      </c>
      <c r="E156" s="15">
        <v>3658.9970902599998</v>
      </c>
      <c r="F156" s="15">
        <v>3667.4201037999997</v>
      </c>
      <c r="G156" s="15">
        <v>3666.8622406099998</v>
      </c>
      <c r="H156" s="15">
        <v>3655.29086598</v>
      </c>
      <c r="I156" s="15">
        <v>3657.3124323899997</v>
      </c>
      <c r="J156" s="15">
        <v>3663.11938538</v>
      </c>
      <c r="K156" s="15">
        <v>3654.6613242199996</v>
      </c>
      <c r="L156" s="15">
        <v>3656.1217529499995</v>
      </c>
      <c r="M156" s="15">
        <v>3670.79116062</v>
      </c>
      <c r="N156" s="19">
        <v>3775.0048001299997</v>
      </c>
      <c r="O156" s="15">
        <v>3825.0666990999998</v>
      </c>
      <c r="P156" s="15">
        <v>3810.2162774499998</v>
      </c>
      <c r="Q156" s="15">
        <v>3661.0453465699998</v>
      </c>
      <c r="R156" s="15">
        <v>3656.6516350699999</v>
      </c>
      <c r="S156" s="15">
        <v>3656.2537331499998</v>
      </c>
      <c r="T156" s="15">
        <v>3659.0365340599997</v>
      </c>
      <c r="U156" s="15">
        <v>3679.7804034899996</v>
      </c>
      <c r="V156" s="15">
        <v>3652.1133025399999</v>
      </c>
      <c r="W156" s="15">
        <v>3628.7821138199997</v>
      </c>
      <c r="X156" s="15">
        <v>3629.2613348399996</v>
      </c>
      <c r="Y156" s="15">
        <v>3633.1507638199996</v>
      </c>
    </row>
    <row r="157" spans="1:25" ht="18" thickBot="1" x14ac:dyDescent="0.35">
      <c r="A157" s="11">
        <v>21</v>
      </c>
      <c r="B157" s="15">
        <v>3643.1104314700001</v>
      </c>
      <c r="C157" s="15">
        <v>3655.6544915899999</v>
      </c>
      <c r="D157" s="15">
        <v>3650.4087319300002</v>
      </c>
      <c r="E157" s="15">
        <v>3648.0621364599997</v>
      </c>
      <c r="F157" s="15">
        <v>3637.1635790099999</v>
      </c>
      <c r="G157" s="15">
        <v>3653.4084115000001</v>
      </c>
      <c r="H157" s="15">
        <v>3643.1255806899999</v>
      </c>
      <c r="I157" s="15">
        <v>3656.2011621699999</v>
      </c>
      <c r="J157" s="15">
        <v>3662.8277068299999</v>
      </c>
      <c r="K157" s="15">
        <v>3669.7756034599997</v>
      </c>
      <c r="L157" s="15">
        <v>3666.2131892599996</v>
      </c>
      <c r="M157" s="15">
        <v>3660.8078151599998</v>
      </c>
      <c r="N157" s="19">
        <v>3655.1038970499999</v>
      </c>
      <c r="O157" s="15">
        <v>3654.9406333699999</v>
      </c>
      <c r="P157" s="15">
        <v>3718.3014697899998</v>
      </c>
      <c r="Q157" s="15">
        <v>3656.82226442</v>
      </c>
      <c r="R157" s="15">
        <v>3659.73180568</v>
      </c>
      <c r="S157" s="15">
        <v>3660.6353190699997</v>
      </c>
      <c r="T157" s="15">
        <v>3679.5580310499995</v>
      </c>
      <c r="U157" s="15">
        <v>3673.7441693999999</v>
      </c>
      <c r="V157" s="15">
        <v>3659.3647136899999</v>
      </c>
      <c r="W157" s="15">
        <v>3659.5611074799999</v>
      </c>
      <c r="X157" s="15">
        <v>3652.5985417199995</v>
      </c>
      <c r="Y157" s="15">
        <v>3656.2384629799999</v>
      </c>
    </row>
    <row r="158" spans="1:25" ht="18" thickBot="1" x14ac:dyDescent="0.35">
      <c r="A158" s="11">
        <v>22</v>
      </c>
      <c r="B158" s="15">
        <v>3655.9514191799999</v>
      </c>
      <c r="C158" s="15">
        <v>3656.4703321900001</v>
      </c>
      <c r="D158" s="15">
        <v>3637.6667332599995</v>
      </c>
      <c r="E158" s="15">
        <v>3626.7320980700001</v>
      </c>
      <c r="F158" s="15">
        <v>3618.2385574599998</v>
      </c>
      <c r="G158" s="15">
        <v>3636.50500375</v>
      </c>
      <c r="H158" s="15">
        <v>3631.9304882599995</v>
      </c>
      <c r="I158" s="15">
        <v>3654.8489932099997</v>
      </c>
      <c r="J158" s="15">
        <v>3656.0699630499998</v>
      </c>
      <c r="K158" s="15">
        <v>3659.2115860499998</v>
      </c>
      <c r="L158" s="15">
        <v>3672.5937718599998</v>
      </c>
      <c r="M158" s="15">
        <v>3702.3597452499998</v>
      </c>
      <c r="N158" s="19">
        <v>3768.4304539700001</v>
      </c>
      <c r="O158" s="15">
        <v>3680.3813896399997</v>
      </c>
      <c r="P158" s="15">
        <v>3687.4478970300001</v>
      </c>
      <c r="Q158" s="15">
        <v>3667.2792341599998</v>
      </c>
      <c r="R158" s="15">
        <v>3670.2854714599998</v>
      </c>
      <c r="S158" s="15">
        <v>3657.8221090399998</v>
      </c>
      <c r="T158" s="15">
        <v>3672.7934725099999</v>
      </c>
      <c r="U158" s="15">
        <v>3663.7634729999995</v>
      </c>
      <c r="V158" s="15">
        <v>3650.8981256900001</v>
      </c>
      <c r="W158" s="15">
        <v>3651.0801198499998</v>
      </c>
      <c r="X158" s="15">
        <v>3647.74011802</v>
      </c>
      <c r="Y158" s="15">
        <v>3648.4692688299997</v>
      </c>
    </row>
    <row r="159" spans="1:25" ht="18" thickBot="1" x14ac:dyDescent="0.35">
      <c r="A159" s="11">
        <v>23</v>
      </c>
      <c r="B159" s="15">
        <v>3654.71426208</v>
      </c>
      <c r="C159" s="15">
        <v>3650.4063820199999</v>
      </c>
      <c r="D159" s="15">
        <v>3651.6153984699999</v>
      </c>
      <c r="E159" s="15">
        <v>3643.7231998299999</v>
      </c>
      <c r="F159" s="15">
        <v>3642.2234167599995</v>
      </c>
      <c r="G159" s="15">
        <v>3629.7289793799996</v>
      </c>
      <c r="H159" s="15">
        <v>3642.0010918599996</v>
      </c>
      <c r="I159" s="15">
        <v>3658.01093154</v>
      </c>
      <c r="J159" s="15">
        <v>3656.4267513599998</v>
      </c>
      <c r="K159" s="15">
        <v>3654.72866028</v>
      </c>
      <c r="L159" s="15">
        <v>3662.3209766199998</v>
      </c>
      <c r="M159" s="15">
        <v>3666.5804041400002</v>
      </c>
      <c r="N159" s="19">
        <v>3670.9954880499995</v>
      </c>
      <c r="O159" s="15">
        <v>3662.3943988299998</v>
      </c>
      <c r="P159" s="15">
        <v>3675.6659685899999</v>
      </c>
      <c r="Q159" s="15">
        <v>3665.3572236499999</v>
      </c>
      <c r="R159" s="15">
        <v>3667.3091764099995</v>
      </c>
      <c r="S159" s="15">
        <v>3674.9091437799998</v>
      </c>
      <c r="T159" s="15">
        <v>3670.1873042799998</v>
      </c>
      <c r="U159" s="15">
        <v>3669.2379835199995</v>
      </c>
      <c r="V159" s="15">
        <v>3657.4503903599998</v>
      </c>
      <c r="W159" s="15">
        <v>3662.05929969</v>
      </c>
      <c r="X159" s="15">
        <v>3648.4368215599998</v>
      </c>
      <c r="Y159" s="15">
        <v>3630.5480941299998</v>
      </c>
    </row>
    <row r="160" spans="1:25" ht="18" thickBot="1" x14ac:dyDescent="0.35">
      <c r="A160" s="11">
        <v>24</v>
      </c>
      <c r="B160" s="15">
        <v>3612.2518128199995</v>
      </c>
      <c r="C160" s="15">
        <v>3625.0860423700001</v>
      </c>
      <c r="D160" s="15">
        <v>3640.7707592900001</v>
      </c>
      <c r="E160" s="15">
        <v>3651.9672197999998</v>
      </c>
      <c r="F160" s="15">
        <v>3654.2756180199999</v>
      </c>
      <c r="G160" s="15">
        <v>3657.1066077</v>
      </c>
      <c r="H160" s="15">
        <v>3665.1960777899999</v>
      </c>
      <c r="I160" s="15">
        <v>3665.20066774</v>
      </c>
      <c r="J160" s="15">
        <v>3659.8624739599995</v>
      </c>
      <c r="K160" s="15">
        <v>3658.2192727399997</v>
      </c>
      <c r="L160" s="15">
        <v>3657.7248232099996</v>
      </c>
      <c r="M160" s="15">
        <v>3654.5374903699999</v>
      </c>
      <c r="N160" s="19">
        <v>3659.2624590299997</v>
      </c>
      <c r="O160" s="15">
        <v>3662.8476803199997</v>
      </c>
      <c r="P160" s="15">
        <v>3668.9497280099999</v>
      </c>
      <c r="Q160" s="15">
        <v>3734.9229525899996</v>
      </c>
      <c r="R160" s="15">
        <v>3732.8400699899998</v>
      </c>
      <c r="S160" s="15">
        <v>3718.5669033399995</v>
      </c>
      <c r="T160" s="15">
        <v>3693.2534206300002</v>
      </c>
      <c r="U160" s="15">
        <v>3664.3135886799996</v>
      </c>
      <c r="V160" s="15">
        <v>3673.9002752000001</v>
      </c>
      <c r="W160" s="15">
        <v>3658.5088104299998</v>
      </c>
      <c r="X160" s="15">
        <v>3629.0960204399998</v>
      </c>
      <c r="Y160" s="15">
        <v>3630.8987361099998</v>
      </c>
    </row>
    <row r="161" spans="1:25" ht="18" thickBot="1" x14ac:dyDescent="0.35">
      <c r="A161" s="11">
        <v>25</v>
      </c>
      <c r="B161" s="15">
        <v>3659.1834764299997</v>
      </c>
      <c r="C161" s="15">
        <v>3664.0463093099997</v>
      </c>
      <c r="D161" s="15">
        <v>3662.0887621899997</v>
      </c>
      <c r="E161" s="15">
        <v>3662.8944391099999</v>
      </c>
      <c r="F161" s="15">
        <v>3662.52923083</v>
      </c>
      <c r="G161" s="15">
        <v>3663.29078368</v>
      </c>
      <c r="H161" s="15">
        <v>3661.3372313300001</v>
      </c>
      <c r="I161" s="15">
        <v>3663.2020116999997</v>
      </c>
      <c r="J161" s="15">
        <v>3658.7216776499995</v>
      </c>
      <c r="K161" s="15">
        <v>3655.9553065699997</v>
      </c>
      <c r="L161" s="15">
        <v>3653.0535521399997</v>
      </c>
      <c r="M161" s="15">
        <v>3654.99002591</v>
      </c>
      <c r="N161" s="19">
        <v>3656.1775533999999</v>
      </c>
      <c r="O161" s="15">
        <v>3658.0740178999999</v>
      </c>
      <c r="P161" s="15">
        <v>3662.9110157999999</v>
      </c>
      <c r="Q161" s="15">
        <v>3659.1327862599996</v>
      </c>
      <c r="R161" s="15">
        <v>3659.5856536199999</v>
      </c>
      <c r="S161" s="15">
        <v>3658.9323627399999</v>
      </c>
      <c r="T161" s="15">
        <v>3662.1930173799997</v>
      </c>
      <c r="U161" s="15">
        <v>3662.3551598299996</v>
      </c>
      <c r="V161" s="15">
        <v>3661.75398473</v>
      </c>
      <c r="W161" s="15">
        <v>3663.4913583699995</v>
      </c>
      <c r="X161" s="15">
        <v>3663.0522869799997</v>
      </c>
      <c r="Y161" s="15">
        <v>3664.8441921099998</v>
      </c>
    </row>
    <row r="162" spans="1:25" ht="18" thickBot="1" x14ac:dyDescent="0.35">
      <c r="A162" s="11">
        <v>26</v>
      </c>
      <c r="B162" s="15">
        <v>3661.9519509699999</v>
      </c>
      <c r="C162" s="15">
        <v>3661.8028651199998</v>
      </c>
      <c r="D162" s="15">
        <v>3669.3082240499998</v>
      </c>
      <c r="E162" s="15">
        <v>3665.6747933399997</v>
      </c>
      <c r="F162" s="15">
        <v>3662.4491373899996</v>
      </c>
      <c r="G162" s="15">
        <v>3665.7095477999997</v>
      </c>
      <c r="H162" s="15">
        <v>3658.4321515299998</v>
      </c>
      <c r="I162" s="15">
        <v>3657.9960369699997</v>
      </c>
      <c r="J162" s="15">
        <v>3656.9362853899997</v>
      </c>
      <c r="K162" s="15">
        <v>3658.6350754099999</v>
      </c>
      <c r="L162" s="15">
        <v>3666.7413741999999</v>
      </c>
      <c r="M162" s="15">
        <v>3659.3375410399999</v>
      </c>
      <c r="N162" s="19">
        <v>3659.4562959999998</v>
      </c>
      <c r="O162" s="15">
        <v>3662.0851676799998</v>
      </c>
      <c r="P162" s="15">
        <v>3665.7001744699996</v>
      </c>
      <c r="Q162" s="15">
        <v>3663.7542812999995</v>
      </c>
      <c r="R162" s="15">
        <v>3662.7729105899998</v>
      </c>
      <c r="S162" s="15">
        <v>3666.9178064699995</v>
      </c>
      <c r="T162" s="15">
        <v>3662.3989581499995</v>
      </c>
      <c r="U162" s="15">
        <v>3665.0463646899998</v>
      </c>
      <c r="V162" s="15">
        <v>3662.53360036</v>
      </c>
      <c r="W162" s="15">
        <v>3664.9032370299997</v>
      </c>
      <c r="X162" s="15">
        <v>3659.9120311599995</v>
      </c>
      <c r="Y162" s="15">
        <v>3661.7854548800001</v>
      </c>
    </row>
    <row r="163" spans="1:25" ht="18" thickBot="1" x14ac:dyDescent="0.35">
      <c r="A163" s="11">
        <v>27</v>
      </c>
      <c r="B163" s="15">
        <v>3668.69740589</v>
      </c>
      <c r="C163" s="15">
        <v>3660.6323160299999</v>
      </c>
      <c r="D163" s="15">
        <v>3669.9748969500001</v>
      </c>
      <c r="E163" s="15">
        <v>3679.9911782499998</v>
      </c>
      <c r="F163" s="15">
        <v>3675.0753354799999</v>
      </c>
      <c r="G163" s="15">
        <v>3674.8511508399997</v>
      </c>
      <c r="H163" s="15">
        <v>3684.0426589399999</v>
      </c>
      <c r="I163" s="15">
        <v>3670.7186449999999</v>
      </c>
      <c r="J163" s="15">
        <v>3672.3042184000001</v>
      </c>
      <c r="K163" s="15">
        <v>3675.2868416699998</v>
      </c>
      <c r="L163" s="15">
        <v>3689.5002287900002</v>
      </c>
      <c r="M163" s="15">
        <v>3689.11081341</v>
      </c>
      <c r="N163" s="19">
        <v>3690.8179407100001</v>
      </c>
      <c r="O163" s="15">
        <v>3702.8908474099999</v>
      </c>
      <c r="P163" s="15">
        <v>3700.1732939799999</v>
      </c>
      <c r="Q163" s="15">
        <v>3697.7769472699997</v>
      </c>
      <c r="R163" s="15">
        <v>3684.5049961999998</v>
      </c>
      <c r="S163" s="15">
        <v>3682.6841329699996</v>
      </c>
      <c r="T163" s="15">
        <v>3687.2462919599998</v>
      </c>
      <c r="U163" s="15">
        <v>3680.3639843199999</v>
      </c>
      <c r="V163" s="15">
        <v>3678.2145314799996</v>
      </c>
      <c r="W163" s="15">
        <v>3686.0456048599999</v>
      </c>
      <c r="X163" s="15">
        <v>3665.04256149</v>
      </c>
      <c r="Y163" s="15">
        <v>3668.5077995299998</v>
      </c>
    </row>
    <row r="164" spans="1:25" ht="18" thickBot="1" x14ac:dyDescent="0.35">
      <c r="A164" s="11">
        <v>28</v>
      </c>
      <c r="B164" s="15">
        <v>3665.5702066399999</v>
      </c>
      <c r="C164" s="15">
        <v>3666.09373405</v>
      </c>
      <c r="D164" s="15">
        <v>3651.7217243999999</v>
      </c>
      <c r="E164" s="15">
        <v>3652.5412743900001</v>
      </c>
      <c r="F164" s="15">
        <v>3648.5330945699998</v>
      </c>
      <c r="G164" s="15">
        <v>3649.0462536599998</v>
      </c>
      <c r="H164" s="15">
        <v>3650.7218281</v>
      </c>
      <c r="I164" s="15">
        <v>3668.7122680099997</v>
      </c>
      <c r="J164" s="15">
        <v>3668.9304177899999</v>
      </c>
      <c r="K164" s="15">
        <v>3672.76249134</v>
      </c>
      <c r="L164" s="15">
        <v>3673.1188765599995</v>
      </c>
      <c r="M164" s="15">
        <v>3673.32835028</v>
      </c>
      <c r="N164" s="19">
        <v>3681.7674358599998</v>
      </c>
      <c r="O164" s="15">
        <v>3683.0824189700002</v>
      </c>
      <c r="P164" s="15">
        <v>3685.4890684199995</v>
      </c>
      <c r="Q164" s="15">
        <v>3682.6735365299996</v>
      </c>
      <c r="R164" s="15">
        <v>3684.66625497</v>
      </c>
      <c r="S164" s="15">
        <v>3683.3975372399996</v>
      </c>
      <c r="T164" s="15">
        <v>3679.4894547999997</v>
      </c>
      <c r="U164" s="15">
        <v>3685.2083431899996</v>
      </c>
      <c r="V164" s="15">
        <v>3678.64721057</v>
      </c>
      <c r="W164" s="15">
        <v>3676.5719229699998</v>
      </c>
      <c r="X164" s="15">
        <v>3680.6020393099998</v>
      </c>
      <c r="Y164" s="15">
        <v>3652.4700825999998</v>
      </c>
    </row>
    <row r="165" spans="1:25" ht="18" thickBot="1" x14ac:dyDescent="0.35">
      <c r="A165" s="91">
        <v>29</v>
      </c>
      <c r="B165" s="15">
        <v>3645.9956525399998</v>
      </c>
      <c r="C165" s="15">
        <v>3652.1845628099995</v>
      </c>
      <c r="D165" s="15">
        <v>3642.8599895299999</v>
      </c>
      <c r="E165" s="15">
        <v>3647.2937643499995</v>
      </c>
      <c r="F165" s="15">
        <v>3675.8323635900001</v>
      </c>
      <c r="G165" s="15">
        <v>3674.1496222499995</v>
      </c>
      <c r="H165" s="15">
        <v>3670.4085760699995</v>
      </c>
      <c r="I165" s="15">
        <v>3662.6731663999999</v>
      </c>
      <c r="J165" s="15">
        <v>3672.58133838</v>
      </c>
      <c r="K165" s="15">
        <v>3674.2886985099999</v>
      </c>
      <c r="L165" s="15">
        <v>3696.5472058800001</v>
      </c>
      <c r="M165" s="15">
        <v>3697.4728430399996</v>
      </c>
      <c r="N165" s="19">
        <v>3699.5601364199997</v>
      </c>
      <c r="O165" s="15">
        <v>3704.0137616699999</v>
      </c>
      <c r="P165" s="15">
        <v>3682.5272387499999</v>
      </c>
      <c r="Q165" s="15">
        <v>3686.4615139899997</v>
      </c>
      <c r="R165" s="15">
        <v>3687.3429518899998</v>
      </c>
      <c r="S165" s="15">
        <v>3693.3354205299997</v>
      </c>
      <c r="T165" s="15">
        <v>3693.7436913999995</v>
      </c>
      <c r="U165" s="15">
        <v>3690.4351357299997</v>
      </c>
      <c r="V165" s="15">
        <v>3683.4769082799999</v>
      </c>
      <c r="W165" s="15">
        <v>3682.8704857799999</v>
      </c>
      <c r="X165" s="15">
        <v>3681.3754353199997</v>
      </c>
      <c r="Y165" s="15">
        <v>3645.2809353500002</v>
      </c>
    </row>
    <row r="166" spans="1:25" ht="18" thickBot="1" x14ac:dyDescent="0.35">
      <c r="A166" s="91">
        <v>30</v>
      </c>
      <c r="B166" s="15">
        <v>3643.6770729199998</v>
      </c>
      <c r="C166" s="15">
        <v>3660.2306320899997</v>
      </c>
      <c r="D166" s="15">
        <v>3653.3814108299998</v>
      </c>
      <c r="E166" s="15">
        <v>3658.0670153599999</v>
      </c>
      <c r="F166" s="15">
        <v>3676.3388331499996</v>
      </c>
      <c r="G166" s="15">
        <v>3670.9049944899998</v>
      </c>
      <c r="H166" s="15">
        <v>3668.9669121900001</v>
      </c>
      <c r="I166" s="15">
        <v>3660.6120803999997</v>
      </c>
      <c r="J166" s="15">
        <v>3676.7779327799999</v>
      </c>
      <c r="K166" s="15">
        <v>3685.7961672899996</v>
      </c>
      <c r="L166" s="15">
        <v>3678.7771676099997</v>
      </c>
      <c r="M166" s="15">
        <v>3663.3111656899996</v>
      </c>
      <c r="N166" s="19">
        <v>3666.0279597200001</v>
      </c>
      <c r="O166" s="15">
        <v>3669.2858966600002</v>
      </c>
      <c r="P166" s="15">
        <v>3669.7622554199997</v>
      </c>
      <c r="Q166" s="15">
        <v>3672.5951837099997</v>
      </c>
      <c r="R166" s="15">
        <v>3673.1878327999998</v>
      </c>
      <c r="S166" s="15">
        <v>3675.2181330899998</v>
      </c>
      <c r="T166" s="15">
        <v>3675.64728694</v>
      </c>
      <c r="U166" s="15">
        <v>3677.8693321299997</v>
      </c>
      <c r="V166" s="15">
        <v>3677.5016249199998</v>
      </c>
      <c r="W166" s="15">
        <v>3675.0892876699995</v>
      </c>
      <c r="X166" s="15">
        <v>3680.93648996</v>
      </c>
      <c r="Y166" s="15">
        <v>3659.7616501399998</v>
      </c>
    </row>
    <row r="167" spans="1:25" ht="18" thickBot="1" x14ac:dyDescent="0.35"/>
    <row r="168" spans="1:25" ht="18" thickBot="1" x14ac:dyDescent="0.35">
      <c r="A168" s="111" t="s">
        <v>0</v>
      </c>
      <c r="B168" s="113" t="s">
        <v>65</v>
      </c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5"/>
    </row>
    <row r="169" spans="1:25" ht="33.75" thickBot="1" x14ac:dyDescent="0.35">
      <c r="A169" s="112"/>
      <c r="B169" s="7" t="s">
        <v>1</v>
      </c>
      <c r="C169" s="7" t="s">
        <v>2</v>
      </c>
      <c r="D169" s="7" t="s">
        <v>3</v>
      </c>
      <c r="E169" s="7" t="s">
        <v>4</v>
      </c>
      <c r="F169" s="7" t="s">
        <v>5</v>
      </c>
      <c r="G169" s="7" t="s">
        <v>6</v>
      </c>
      <c r="H169" s="7" t="s">
        <v>7</v>
      </c>
      <c r="I169" s="7" t="s">
        <v>8</v>
      </c>
      <c r="J169" s="7" t="s">
        <v>9</v>
      </c>
      <c r="K169" s="7" t="s">
        <v>10</v>
      </c>
      <c r="L169" s="7" t="s">
        <v>11</v>
      </c>
      <c r="M169" s="7" t="s">
        <v>12</v>
      </c>
      <c r="N169" s="9" t="s">
        <v>13</v>
      </c>
      <c r="O169" s="10" t="s">
        <v>14</v>
      </c>
      <c r="P169" s="10" t="s">
        <v>15</v>
      </c>
      <c r="Q169" s="10" t="s">
        <v>16</v>
      </c>
      <c r="R169" s="10" t="s">
        <v>17</v>
      </c>
      <c r="S169" s="10" t="s">
        <v>18</v>
      </c>
      <c r="T169" s="10" t="s">
        <v>19</v>
      </c>
      <c r="U169" s="10" t="s">
        <v>20</v>
      </c>
      <c r="V169" s="10" t="s">
        <v>21</v>
      </c>
      <c r="W169" s="10" t="s">
        <v>22</v>
      </c>
      <c r="X169" s="10" t="s">
        <v>23</v>
      </c>
      <c r="Y169" s="10" t="s">
        <v>24</v>
      </c>
    </row>
    <row r="170" spans="1:25" s="67" customFormat="1" ht="18" customHeight="1" thickBot="1" x14ac:dyDescent="0.3">
      <c r="A170" s="66">
        <v>1</v>
      </c>
      <c r="B170" s="15">
        <v>4698.8216563800006</v>
      </c>
      <c r="C170" s="15">
        <v>4680.3874109099997</v>
      </c>
      <c r="D170" s="15">
        <v>4682.9830390400002</v>
      </c>
      <c r="E170" s="15">
        <v>4684.6326724999999</v>
      </c>
      <c r="F170" s="15">
        <v>4694.8982843000003</v>
      </c>
      <c r="G170" s="15">
        <v>4680.6490685200006</v>
      </c>
      <c r="H170" s="15">
        <v>4679.1161067700004</v>
      </c>
      <c r="I170" s="15">
        <v>4693.1185669900005</v>
      </c>
      <c r="J170" s="15">
        <v>4688.5628814200008</v>
      </c>
      <c r="K170" s="15">
        <v>4696.93419507</v>
      </c>
      <c r="L170" s="15">
        <v>4714.35252838</v>
      </c>
      <c r="M170" s="15">
        <v>4701.90652985</v>
      </c>
      <c r="N170" s="17">
        <v>4686.3968325800006</v>
      </c>
      <c r="O170" s="18">
        <v>4693.7098683599997</v>
      </c>
      <c r="P170" s="18">
        <v>4679.0678467300004</v>
      </c>
      <c r="Q170" s="18">
        <v>4682.4221111799998</v>
      </c>
      <c r="R170" s="18">
        <v>4697.1819477500003</v>
      </c>
      <c r="S170" s="18">
        <v>4688.3331940300004</v>
      </c>
      <c r="T170" s="18">
        <v>4684.0963318700005</v>
      </c>
      <c r="U170" s="18">
        <v>4673.5698062600004</v>
      </c>
      <c r="V170" s="18">
        <v>4673.7917178000007</v>
      </c>
      <c r="W170" s="18">
        <v>4675.8554366600001</v>
      </c>
      <c r="X170" s="18">
        <v>4701.3513572700003</v>
      </c>
      <c r="Y170" s="18">
        <v>4691.4745050500005</v>
      </c>
    </row>
    <row r="171" spans="1:25" s="67" customFormat="1" ht="18" customHeight="1" thickBot="1" x14ac:dyDescent="0.3">
      <c r="A171" s="66">
        <v>2</v>
      </c>
      <c r="B171" s="15">
        <v>4689.0859839599998</v>
      </c>
      <c r="C171" s="15">
        <v>4688.7062249700002</v>
      </c>
      <c r="D171" s="15">
        <v>4690.86467034</v>
      </c>
      <c r="E171" s="15">
        <v>4691.2456036600006</v>
      </c>
      <c r="F171" s="15">
        <v>4701.9250985800008</v>
      </c>
      <c r="G171" s="15">
        <v>4696.6621384400005</v>
      </c>
      <c r="H171" s="15">
        <v>4677.8781684100004</v>
      </c>
      <c r="I171" s="15">
        <v>4692.0033977500007</v>
      </c>
      <c r="J171" s="15">
        <v>4698.4614064899997</v>
      </c>
      <c r="K171" s="15">
        <v>4709.3271271000003</v>
      </c>
      <c r="L171" s="15">
        <v>4740.2933104700005</v>
      </c>
      <c r="M171" s="15">
        <v>4712.5216834500006</v>
      </c>
      <c r="N171" s="19">
        <v>4706.4353740900006</v>
      </c>
      <c r="O171" s="15">
        <v>4688.7987167200008</v>
      </c>
      <c r="P171" s="15">
        <v>4679.5585938599997</v>
      </c>
      <c r="Q171" s="15">
        <v>4678.4327079300001</v>
      </c>
      <c r="R171" s="15">
        <v>4680.5941067100002</v>
      </c>
      <c r="S171" s="15">
        <v>4683.2393036700005</v>
      </c>
      <c r="T171" s="15">
        <v>4684.9751581100008</v>
      </c>
      <c r="U171" s="15">
        <v>4675.2201832999999</v>
      </c>
      <c r="V171" s="15">
        <v>4677.9145361000001</v>
      </c>
      <c r="W171" s="15">
        <v>4674.78231418</v>
      </c>
      <c r="X171" s="15">
        <v>4665.9556402899998</v>
      </c>
      <c r="Y171" s="15">
        <v>4665.9266291599997</v>
      </c>
    </row>
    <row r="172" spans="1:25" s="67" customFormat="1" ht="18" customHeight="1" thickBot="1" x14ac:dyDescent="0.3">
      <c r="A172" s="66">
        <v>3</v>
      </c>
      <c r="B172" s="15">
        <v>4683.6705456300006</v>
      </c>
      <c r="C172" s="15">
        <v>4685.6983207400008</v>
      </c>
      <c r="D172" s="15">
        <v>4679.1499017900005</v>
      </c>
      <c r="E172" s="15">
        <v>4678.5616739699999</v>
      </c>
      <c r="F172" s="15">
        <v>4691.5443062300001</v>
      </c>
      <c r="G172" s="15">
        <v>4673.4031164600001</v>
      </c>
      <c r="H172" s="15">
        <v>4654.8899777400002</v>
      </c>
      <c r="I172" s="15">
        <v>4678.8495177900004</v>
      </c>
      <c r="J172" s="15">
        <v>4692.3801893899999</v>
      </c>
      <c r="K172" s="15">
        <v>4694.88069473</v>
      </c>
      <c r="L172" s="15">
        <v>4694.7540736299998</v>
      </c>
      <c r="M172" s="15">
        <v>4686.0865524000001</v>
      </c>
      <c r="N172" s="19">
        <v>4682.9988706000004</v>
      </c>
      <c r="O172" s="15">
        <v>4677.5453442400003</v>
      </c>
      <c r="P172" s="15">
        <v>4676.3935652500004</v>
      </c>
      <c r="Q172" s="15">
        <v>4675.9395799400008</v>
      </c>
      <c r="R172" s="15">
        <v>4681.8886826400003</v>
      </c>
      <c r="S172" s="15">
        <v>4683.8191250300006</v>
      </c>
      <c r="T172" s="15">
        <v>4689.8848608600001</v>
      </c>
      <c r="U172" s="15">
        <v>4678.6767783400001</v>
      </c>
      <c r="V172" s="15">
        <v>4684.21554079</v>
      </c>
      <c r="W172" s="15">
        <v>4679.7188346500006</v>
      </c>
      <c r="X172" s="15">
        <v>4714.6665398200003</v>
      </c>
      <c r="Y172" s="15">
        <v>4679.12393746</v>
      </c>
    </row>
    <row r="173" spans="1:25" s="67" customFormat="1" ht="18" customHeight="1" thickBot="1" x14ac:dyDescent="0.3">
      <c r="A173" s="66">
        <v>4</v>
      </c>
      <c r="B173" s="15">
        <v>4687.7103721399999</v>
      </c>
      <c r="C173" s="15">
        <v>4681.1091613099998</v>
      </c>
      <c r="D173" s="15">
        <v>4674.7183774200003</v>
      </c>
      <c r="E173" s="15">
        <v>4673.7725986599999</v>
      </c>
      <c r="F173" s="15">
        <v>4692.09703696</v>
      </c>
      <c r="G173" s="15">
        <v>4679.7896849600002</v>
      </c>
      <c r="H173" s="15">
        <v>4659.8004439800006</v>
      </c>
      <c r="I173" s="15">
        <v>4671.81063636</v>
      </c>
      <c r="J173" s="15">
        <v>4692.7581783400001</v>
      </c>
      <c r="K173" s="15">
        <v>4691.9097059200003</v>
      </c>
      <c r="L173" s="15">
        <v>4691.8797045600004</v>
      </c>
      <c r="M173" s="15">
        <v>4691.2474780900002</v>
      </c>
      <c r="N173" s="19">
        <v>4699.1541161300001</v>
      </c>
      <c r="O173" s="15">
        <v>4690.1777022400001</v>
      </c>
      <c r="P173" s="15">
        <v>4684.9900159200006</v>
      </c>
      <c r="Q173" s="15">
        <v>4688.4062125100008</v>
      </c>
      <c r="R173" s="15">
        <v>4691.9263980000005</v>
      </c>
      <c r="S173" s="15">
        <v>4694.0947480700006</v>
      </c>
      <c r="T173" s="15">
        <v>4679.1211503300001</v>
      </c>
      <c r="U173" s="15">
        <v>4667.9060921</v>
      </c>
      <c r="V173" s="15">
        <v>4670.1138540600004</v>
      </c>
      <c r="W173" s="15">
        <v>4671.33584075</v>
      </c>
      <c r="X173" s="15">
        <v>4692.9822238699999</v>
      </c>
      <c r="Y173" s="15">
        <v>4689.8996946100006</v>
      </c>
    </row>
    <row r="174" spans="1:25" s="67" customFormat="1" ht="18" customHeight="1" thickBot="1" x14ac:dyDescent="0.3">
      <c r="A174" s="66">
        <v>5</v>
      </c>
      <c r="B174" s="15">
        <v>4677.2515759200005</v>
      </c>
      <c r="C174" s="15">
        <v>4678.71340986</v>
      </c>
      <c r="D174" s="15">
        <v>4672.7942816700006</v>
      </c>
      <c r="E174" s="15">
        <v>4672.4843916099999</v>
      </c>
      <c r="F174" s="15">
        <v>4692.12418213</v>
      </c>
      <c r="G174" s="15">
        <v>4682.7881313600001</v>
      </c>
      <c r="H174" s="15">
        <v>4670.7869676</v>
      </c>
      <c r="I174" s="15">
        <v>4672.2656817799998</v>
      </c>
      <c r="J174" s="15">
        <v>4676.4370245099999</v>
      </c>
      <c r="K174" s="15">
        <v>4699.7913575900002</v>
      </c>
      <c r="L174" s="15">
        <v>4717.9204520399999</v>
      </c>
      <c r="M174" s="15">
        <v>4704.2947531700001</v>
      </c>
      <c r="N174" s="19">
        <v>4699.7972261300001</v>
      </c>
      <c r="O174" s="15">
        <v>4697.8923374000005</v>
      </c>
      <c r="P174" s="15">
        <v>4694.2874241099998</v>
      </c>
      <c r="Q174" s="15">
        <v>4693.6903023700006</v>
      </c>
      <c r="R174" s="15">
        <v>4696.4928510600002</v>
      </c>
      <c r="S174" s="15">
        <v>4692.2092801700001</v>
      </c>
      <c r="T174" s="15">
        <v>4697.8934982200008</v>
      </c>
      <c r="U174" s="15">
        <v>4669.6734107000002</v>
      </c>
      <c r="V174" s="15">
        <v>4669.8868696500003</v>
      </c>
      <c r="W174" s="15">
        <v>4671.0706958999999</v>
      </c>
      <c r="X174" s="15">
        <v>4702.3554438600004</v>
      </c>
      <c r="Y174" s="15">
        <v>4687.5313602700007</v>
      </c>
    </row>
    <row r="175" spans="1:25" s="67" customFormat="1" ht="18" customHeight="1" thickBot="1" x14ac:dyDescent="0.3">
      <c r="A175" s="66">
        <v>6</v>
      </c>
      <c r="B175" s="15">
        <v>4678.6634049300001</v>
      </c>
      <c r="C175" s="15">
        <v>4672.4733763800004</v>
      </c>
      <c r="D175" s="15">
        <v>4664.5864999000005</v>
      </c>
      <c r="E175" s="15">
        <v>4659.8198035300002</v>
      </c>
      <c r="F175" s="15">
        <v>4646.7856402100006</v>
      </c>
      <c r="G175" s="15">
        <v>4669.2350190100005</v>
      </c>
      <c r="H175" s="15">
        <v>4659.1561362400007</v>
      </c>
      <c r="I175" s="15">
        <v>4669.1964378500006</v>
      </c>
      <c r="J175" s="15">
        <v>4680.08907421</v>
      </c>
      <c r="K175" s="15">
        <v>4681.0840721200002</v>
      </c>
      <c r="L175" s="15">
        <v>4679.2713072900005</v>
      </c>
      <c r="M175" s="15">
        <v>4680.2255750500008</v>
      </c>
      <c r="N175" s="19">
        <v>4674.96166515</v>
      </c>
      <c r="O175" s="15">
        <v>4677.0965616600006</v>
      </c>
      <c r="P175" s="15">
        <v>4671.6481600100005</v>
      </c>
      <c r="Q175" s="15">
        <v>4671.03722475</v>
      </c>
      <c r="R175" s="15">
        <v>4671.2126537800004</v>
      </c>
      <c r="S175" s="15">
        <v>4670.4058995300002</v>
      </c>
      <c r="T175" s="15">
        <v>4671.46303051</v>
      </c>
      <c r="U175" s="15">
        <v>4669.1125786800003</v>
      </c>
      <c r="V175" s="15">
        <v>4670.3465167300001</v>
      </c>
      <c r="W175" s="15">
        <v>4672.6530364400005</v>
      </c>
      <c r="X175" s="15">
        <v>4671.9860542799997</v>
      </c>
      <c r="Y175" s="15">
        <v>4663.8725489099998</v>
      </c>
    </row>
    <row r="176" spans="1:25" s="67" customFormat="1" ht="18" customHeight="1" thickBot="1" x14ac:dyDescent="0.3">
      <c r="A176" s="66">
        <v>7</v>
      </c>
      <c r="B176" s="15">
        <v>4658.1623165000001</v>
      </c>
      <c r="C176" s="15">
        <v>4669.67948325</v>
      </c>
      <c r="D176" s="15">
        <v>4648.5113096500008</v>
      </c>
      <c r="E176" s="15">
        <v>4641.27240041</v>
      </c>
      <c r="F176" s="15">
        <v>4641.8866897799999</v>
      </c>
      <c r="G176" s="15">
        <v>4657.3989304000006</v>
      </c>
      <c r="H176" s="15">
        <v>4652.9565196500007</v>
      </c>
      <c r="I176" s="15">
        <v>4661.1812915600003</v>
      </c>
      <c r="J176" s="15">
        <v>4673.1511921900001</v>
      </c>
      <c r="K176" s="15">
        <v>4670.5085848200006</v>
      </c>
      <c r="L176" s="15">
        <v>4670.9322399700004</v>
      </c>
      <c r="M176" s="15">
        <v>4670.8035429700003</v>
      </c>
      <c r="N176" s="19">
        <v>4670.9898104700005</v>
      </c>
      <c r="O176" s="15">
        <v>4671.8606403600006</v>
      </c>
      <c r="P176" s="15">
        <v>4673.5531424199999</v>
      </c>
      <c r="Q176" s="15">
        <v>4667.9846741000001</v>
      </c>
      <c r="R176" s="15">
        <v>4667.7742571700001</v>
      </c>
      <c r="S176" s="15">
        <v>4666.9643324799999</v>
      </c>
      <c r="T176" s="15">
        <v>4663.4437190999997</v>
      </c>
      <c r="U176" s="15">
        <v>4658.8399389400001</v>
      </c>
      <c r="V176" s="15">
        <v>4662.8097863600005</v>
      </c>
      <c r="W176" s="15">
        <v>4664.2098024799998</v>
      </c>
      <c r="X176" s="15">
        <v>4661.8604269500001</v>
      </c>
      <c r="Y176" s="15">
        <v>4662.2642722500004</v>
      </c>
    </row>
    <row r="177" spans="1:25" s="67" customFormat="1" ht="18" customHeight="1" thickBot="1" x14ac:dyDescent="0.3">
      <c r="A177" s="66">
        <v>8</v>
      </c>
      <c r="B177" s="15">
        <v>4669.9032646600008</v>
      </c>
      <c r="C177" s="15">
        <v>4670.4805088700004</v>
      </c>
      <c r="D177" s="15">
        <v>4673.3715021300004</v>
      </c>
      <c r="E177" s="15">
        <v>4674.1575499099999</v>
      </c>
      <c r="F177" s="15">
        <v>4674.7164733400004</v>
      </c>
      <c r="G177" s="15">
        <v>4673.00278213</v>
      </c>
      <c r="H177" s="15">
        <v>4671.3893131900004</v>
      </c>
      <c r="I177" s="15">
        <v>4676.7800972700006</v>
      </c>
      <c r="J177" s="15">
        <v>4684.8277191500001</v>
      </c>
      <c r="K177" s="15">
        <v>4670.7753110200001</v>
      </c>
      <c r="L177" s="15">
        <v>4670.97566026</v>
      </c>
      <c r="M177" s="15">
        <v>4669.9009398899998</v>
      </c>
      <c r="N177" s="19">
        <v>4668.9334831699998</v>
      </c>
      <c r="O177" s="15">
        <v>4675.0446109300001</v>
      </c>
      <c r="P177" s="15">
        <v>4670.7802038500004</v>
      </c>
      <c r="Q177" s="15">
        <v>4668.9399267500003</v>
      </c>
      <c r="R177" s="15">
        <v>4666.8721365500005</v>
      </c>
      <c r="S177" s="15">
        <v>4668.3826758100004</v>
      </c>
      <c r="T177" s="15">
        <v>4671.1957059400002</v>
      </c>
      <c r="U177" s="15">
        <v>4678.0949675600004</v>
      </c>
      <c r="V177" s="15">
        <v>4665.3503433100004</v>
      </c>
      <c r="W177" s="15">
        <v>4666.0019996600004</v>
      </c>
      <c r="X177" s="15">
        <v>4666.8960615800006</v>
      </c>
      <c r="Y177" s="15">
        <v>4673.5943448200005</v>
      </c>
    </row>
    <row r="178" spans="1:25" s="67" customFormat="1" ht="18" customHeight="1" thickBot="1" x14ac:dyDescent="0.3">
      <c r="A178" s="66">
        <v>9</v>
      </c>
      <c r="B178" s="15">
        <v>4670.0609803300003</v>
      </c>
      <c r="C178" s="15">
        <v>4670.4867304899999</v>
      </c>
      <c r="D178" s="15">
        <v>4669.3113688499998</v>
      </c>
      <c r="E178" s="15">
        <v>4671.7273452400004</v>
      </c>
      <c r="F178" s="15">
        <v>4676.7129900100008</v>
      </c>
      <c r="G178" s="15">
        <v>4657.5618034200006</v>
      </c>
      <c r="H178" s="15">
        <v>4639.7223791699998</v>
      </c>
      <c r="I178" s="15">
        <v>4645.6033916400002</v>
      </c>
      <c r="J178" s="15">
        <v>4651.1080532000005</v>
      </c>
      <c r="K178" s="15">
        <v>4669.7896502399999</v>
      </c>
      <c r="L178" s="15">
        <v>4666.1364479100002</v>
      </c>
      <c r="M178" s="15">
        <v>4667.4328395500006</v>
      </c>
      <c r="N178" s="19">
        <v>4662.9396264500001</v>
      </c>
      <c r="O178" s="15">
        <v>4668.1822439600001</v>
      </c>
      <c r="P178" s="15">
        <v>4666.0113821700006</v>
      </c>
      <c r="Q178" s="15">
        <v>4665.8115112000005</v>
      </c>
      <c r="R178" s="15">
        <v>4661.2556783100008</v>
      </c>
      <c r="S178" s="15">
        <v>4678.3639745700002</v>
      </c>
      <c r="T178" s="15">
        <v>4682.6646175000005</v>
      </c>
      <c r="U178" s="15">
        <v>4689.2999064699998</v>
      </c>
      <c r="V178" s="15">
        <v>4665.3238121499999</v>
      </c>
      <c r="W178" s="15">
        <v>4661.3994354700008</v>
      </c>
      <c r="X178" s="15">
        <v>4667.5627849600005</v>
      </c>
      <c r="Y178" s="15">
        <v>4671.0398464899999</v>
      </c>
    </row>
    <row r="179" spans="1:25" s="67" customFormat="1" ht="18" customHeight="1" thickBot="1" x14ac:dyDescent="0.3">
      <c r="A179" s="66">
        <v>10</v>
      </c>
      <c r="B179" s="15">
        <v>4672.8474807600005</v>
      </c>
      <c r="C179" s="15">
        <v>4673.0909635200005</v>
      </c>
      <c r="D179" s="15">
        <v>4673.00779005</v>
      </c>
      <c r="E179" s="15">
        <v>4674.4178381700003</v>
      </c>
      <c r="F179" s="15">
        <v>4669.6819842100003</v>
      </c>
      <c r="G179" s="15">
        <v>4667.9348976900001</v>
      </c>
      <c r="H179" s="15">
        <v>4667.7690867900001</v>
      </c>
      <c r="I179" s="15">
        <v>4670.71815401</v>
      </c>
      <c r="J179" s="15">
        <v>4683.1715801400005</v>
      </c>
      <c r="K179" s="15">
        <v>4695.94411046</v>
      </c>
      <c r="L179" s="15">
        <v>4718.4956974100005</v>
      </c>
      <c r="M179" s="15">
        <v>4722.6295711399998</v>
      </c>
      <c r="N179" s="19">
        <v>4699.1751592199998</v>
      </c>
      <c r="O179" s="15">
        <v>4686.3403605700005</v>
      </c>
      <c r="P179" s="15">
        <v>4667.9093561400005</v>
      </c>
      <c r="Q179" s="15">
        <v>4664.8776944199999</v>
      </c>
      <c r="R179" s="15">
        <v>4665.8296536400003</v>
      </c>
      <c r="S179" s="15">
        <v>4669.2195779200001</v>
      </c>
      <c r="T179" s="15">
        <v>4665.1572354400005</v>
      </c>
      <c r="U179" s="15">
        <v>4665.4055856200002</v>
      </c>
      <c r="V179" s="15">
        <v>4665.5715873400004</v>
      </c>
      <c r="W179" s="15">
        <v>4663.3357712200004</v>
      </c>
      <c r="X179" s="15">
        <v>4666.43592094</v>
      </c>
      <c r="Y179" s="15">
        <v>4671.9579352700002</v>
      </c>
    </row>
    <row r="180" spans="1:25" s="67" customFormat="1" ht="18" customHeight="1" thickBot="1" x14ac:dyDescent="0.3">
      <c r="A180" s="66">
        <v>11</v>
      </c>
      <c r="B180" s="15">
        <v>4672.0946949700001</v>
      </c>
      <c r="C180" s="15">
        <v>4669.2606876500004</v>
      </c>
      <c r="D180" s="15">
        <v>4671.0038664200001</v>
      </c>
      <c r="E180" s="15">
        <v>4669.6281082300002</v>
      </c>
      <c r="F180" s="15">
        <v>4674.9793846500006</v>
      </c>
      <c r="G180" s="15">
        <v>4660.2205686699999</v>
      </c>
      <c r="H180" s="15">
        <v>4639.03996345</v>
      </c>
      <c r="I180" s="15">
        <v>4649.3947048999999</v>
      </c>
      <c r="J180" s="15">
        <v>4662.2926810600002</v>
      </c>
      <c r="K180" s="15">
        <v>4663.8797730000006</v>
      </c>
      <c r="L180" s="15">
        <v>4668.7068011500005</v>
      </c>
      <c r="M180" s="15">
        <v>4668.5430746700004</v>
      </c>
      <c r="N180" s="19">
        <v>4665.0113307000001</v>
      </c>
      <c r="O180" s="15">
        <v>4669.2121385700002</v>
      </c>
      <c r="P180" s="15">
        <v>4678.3874219400004</v>
      </c>
      <c r="Q180" s="15">
        <v>4675.2639049900008</v>
      </c>
      <c r="R180" s="15">
        <v>4668.1940741200006</v>
      </c>
      <c r="S180" s="15">
        <v>4672.9498530800001</v>
      </c>
      <c r="T180" s="15">
        <v>4670.4201719500006</v>
      </c>
      <c r="U180" s="15">
        <v>4668.8183242200002</v>
      </c>
      <c r="V180" s="15">
        <v>4665.3363915800001</v>
      </c>
      <c r="W180" s="15">
        <v>4669.02733042</v>
      </c>
      <c r="X180" s="15">
        <v>4672.6341439100006</v>
      </c>
      <c r="Y180" s="15">
        <v>4673.1378485800005</v>
      </c>
    </row>
    <row r="181" spans="1:25" s="67" customFormat="1" ht="18" customHeight="1" thickBot="1" x14ac:dyDescent="0.3">
      <c r="A181" s="66">
        <v>12</v>
      </c>
      <c r="B181" s="15">
        <v>4649.3006987600002</v>
      </c>
      <c r="C181" s="15">
        <v>4662.6021838200004</v>
      </c>
      <c r="D181" s="15">
        <v>4633.0445123600002</v>
      </c>
      <c r="E181" s="15">
        <v>4633.5029524399997</v>
      </c>
      <c r="F181" s="15">
        <v>4632.2961810200004</v>
      </c>
      <c r="G181" s="15">
        <v>4639.1689707599999</v>
      </c>
      <c r="H181" s="15">
        <v>4637.4828324200007</v>
      </c>
      <c r="I181" s="15">
        <v>4656.8159406800005</v>
      </c>
      <c r="J181" s="15">
        <v>4657.4014507299999</v>
      </c>
      <c r="K181" s="15">
        <v>4668.0045008200004</v>
      </c>
      <c r="L181" s="15">
        <v>4667.5544925900003</v>
      </c>
      <c r="M181" s="15">
        <v>4665.2201362900005</v>
      </c>
      <c r="N181" s="19">
        <v>4663.9693466099998</v>
      </c>
      <c r="O181" s="15">
        <v>4665.5805815900003</v>
      </c>
      <c r="P181" s="15">
        <v>4667.4945497600002</v>
      </c>
      <c r="Q181" s="15">
        <v>4663.3470247300002</v>
      </c>
      <c r="R181" s="15">
        <v>4662.3230472300002</v>
      </c>
      <c r="S181" s="15">
        <v>4662.1893029300008</v>
      </c>
      <c r="T181" s="15">
        <v>4666.20454599</v>
      </c>
      <c r="U181" s="15">
        <v>4665.79648413</v>
      </c>
      <c r="V181" s="15">
        <v>4667.5913066400008</v>
      </c>
      <c r="W181" s="15">
        <v>4672.7202533500003</v>
      </c>
      <c r="X181" s="15">
        <v>4676.6951350500003</v>
      </c>
      <c r="Y181" s="15">
        <v>4674.3390486099997</v>
      </c>
    </row>
    <row r="182" spans="1:25" s="67" customFormat="1" ht="18" customHeight="1" thickBot="1" x14ac:dyDescent="0.3">
      <c r="A182" s="66">
        <v>13</v>
      </c>
      <c r="B182" s="15">
        <v>4678.7799007700005</v>
      </c>
      <c r="C182" s="15">
        <v>4673.3902445700005</v>
      </c>
      <c r="D182" s="15">
        <v>4670.8200340900003</v>
      </c>
      <c r="E182" s="15">
        <v>4660.4799694000003</v>
      </c>
      <c r="F182" s="15">
        <v>4655.0262614600006</v>
      </c>
      <c r="G182" s="15">
        <v>4668.2526962600004</v>
      </c>
      <c r="H182" s="15">
        <v>4671.1722016000003</v>
      </c>
      <c r="I182" s="15">
        <v>4676.67907044</v>
      </c>
      <c r="J182" s="15">
        <v>4680.0422893300001</v>
      </c>
      <c r="K182" s="15">
        <v>4679.0315236900005</v>
      </c>
      <c r="L182" s="15">
        <v>4681.1095118700005</v>
      </c>
      <c r="M182" s="15">
        <v>4689.8739007700005</v>
      </c>
      <c r="N182" s="19">
        <v>4680.63767052</v>
      </c>
      <c r="O182" s="15">
        <v>4656.8095938100005</v>
      </c>
      <c r="P182" s="15">
        <v>4640.4838994700003</v>
      </c>
      <c r="Q182" s="15">
        <v>4646.7345573600005</v>
      </c>
      <c r="R182" s="15">
        <v>4661.3378359100006</v>
      </c>
      <c r="S182" s="15">
        <v>4663.0908356</v>
      </c>
      <c r="T182" s="15">
        <v>4665.2992201300003</v>
      </c>
      <c r="U182" s="15">
        <v>4664.9674472000006</v>
      </c>
      <c r="V182" s="15">
        <v>4663.5166142300004</v>
      </c>
      <c r="W182" s="15">
        <v>4666.64115984</v>
      </c>
      <c r="X182" s="15">
        <v>4664.5094645000008</v>
      </c>
      <c r="Y182" s="15">
        <v>4666.8543519000004</v>
      </c>
    </row>
    <row r="183" spans="1:25" s="67" customFormat="1" ht="18" customHeight="1" thickBot="1" x14ac:dyDescent="0.3">
      <c r="A183" s="66">
        <v>14</v>
      </c>
      <c r="B183" s="15">
        <v>4671.0706825200004</v>
      </c>
      <c r="C183" s="15">
        <v>4661.5767360200007</v>
      </c>
      <c r="D183" s="15">
        <v>4663.0637772700002</v>
      </c>
      <c r="E183" s="15">
        <v>4664.51345373</v>
      </c>
      <c r="F183" s="15">
        <v>4665.4755163200007</v>
      </c>
      <c r="G183" s="15">
        <v>4662.9578045300004</v>
      </c>
      <c r="H183" s="15">
        <v>4646.41708122</v>
      </c>
      <c r="I183" s="15">
        <v>4657.3581428899997</v>
      </c>
      <c r="J183" s="15">
        <v>4671.88555215</v>
      </c>
      <c r="K183" s="15">
        <v>4680.7994618700004</v>
      </c>
      <c r="L183" s="15">
        <v>4688.1911711299999</v>
      </c>
      <c r="M183" s="15">
        <v>4658.7693947200005</v>
      </c>
      <c r="N183" s="19">
        <v>4659.0944429500005</v>
      </c>
      <c r="O183" s="15">
        <v>4662.1350696900008</v>
      </c>
      <c r="P183" s="15">
        <v>4665.9554938199999</v>
      </c>
      <c r="Q183" s="15">
        <v>4664.6748623700005</v>
      </c>
      <c r="R183" s="15">
        <v>4664.5161589400004</v>
      </c>
      <c r="S183" s="15">
        <v>4665.11755232</v>
      </c>
      <c r="T183" s="15">
        <v>4663.3636796299998</v>
      </c>
      <c r="U183" s="15">
        <v>4662.1208155800005</v>
      </c>
      <c r="V183" s="15">
        <v>4665.4821644000003</v>
      </c>
      <c r="W183" s="15">
        <v>4665.4021365999997</v>
      </c>
      <c r="X183" s="15">
        <v>4667.2850552500004</v>
      </c>
      <c r="Y183" s="15">
        <v>4668.8015368200004</v>
      </c>
    </row>
    <row r="184" spans="1:25" s="67" customFormat="1" ht="18" customHeight="1" thickBot="1" x14ac:dyDescent="0.3">
      <c r="A184" s="66">
        <v>15</v>
      </c>
      <c r="B184" s="15">
        <v>4663.4749745700001</v>
      </c>
      <c r="C184" s="15">
        <v>4665.1150558900008</v>
      </c>
      <c r="D184" s="15">
        <v>4665.0661089599998</v>
      </c>
      <c r="E184" s="15">
        <v>4662.2353973900008</v>
      </c>
      <c r="F184" s="15">
        <v>4669.6187073999999</v>
      </c>
      <c r="G184" s="15">
        <v>4661.9109879600001</v>
      </c>
      <c r="H184" s="15">
        <v>4659.1644706900006</v>
      </c>
      <c r="I184" s="15">
        <v>4671.4822351900002</v>
      </c>
      <c r="J184" s="15">
        <v>4663.6482726800004</v>
      </c>
      <c r="K184" s="15">
        <v>4670.1906580000004</v>
      </c>
      <c r="L184" s="15">
        <v>4676.7930918100001</v>
      </c>
      <c r="M184" s="15">
        <v>4669.2399772900008</v>
      </c>
      <c r="N184" s="19">
        <v>4666.5764399899999</v>
      </c>
      <c r="O184" s="15">
        <v>4667.1304743700002</v>
      </c>
      <c r="P184" s="15">
        <v>4671.8413985100005</v>
      </c>
      <c r="Q184" s="15">
        <v>4678.2179343300004</v>
      </c>
      <c r="R184" s="15">
        <v>4663.6206556699999</v>
      </c>
      <c r="S184" s="15">
        <v>4662.1677588700004</v>
      </c>
      <c r="T184" s="15">
        <v>4661.0410956100004</v>
      </c>
      <c r="U184" s="15">
        <v>4663.5969173200001</v>
      </c>
      <c r="V184" s="15">
        <v>4664.2031367600002</v>
      </c>
      <c r="W184" s="15">
        <v>4666.4200065000005</v>
      </c>
      <c r="X184" s="15">
        <v>4663.5370908599998</v>
      </c>
      <c r="Y184" s="15">
        <v>4670.1601250600006</v>
      </c>
    </row>
    <row r="185" spans="1:25" s="67" customFormat="1" ht="18" customHeight="1" thickBot="1" x14ac:dyDescent="0.3">
      <c r="A185" s="66">
        <v>16</v>
      </c>
      <c r="B185" s="15">
        <v>4669.1726593800004</v>
      </c>
      <c r="C185" s="15">
        <v>4663.1490614900003</v>
      </c>
      <c r="D185" s="15">
        <v>4666.3650978100004</v>
      </c>
      <c r="E185" s="15">
        <v>4648.8254695300002</v>
      </c>
      <c r="F185" s="15">
        <v>4643.43520412</v>
      </c>
      <c r="G185" s="15">
        <v>4644.82433907</v>
      </c>
      <c r="H185" s="15">
        <v>4654.1122168800002</v>
      </c>
      <c r="I185" s="15">
        <v>4650.7919648200004</v>
      </c>
      <c r="J185" s="15">
        <v>4648.2196085200003</v>
      </c>
      <c r="K185" s="15">
        <v>4651.0539031500002</v>
      </c>
      <c r="L185" s="15">
        <v>4655.50740073</v>
      </c>
      <c r="M185" s="15">
        <v>4653.6002496999999</v>
      </c>
      <c r="N185" s="19">
        <v>4651.0561628400001</v>
      </c>
      <c r="O185" s="15">
        <v>4654.3715114700008</v>
      </c>
      <c r="P185" s="15">
        <v>4657.0383387000002</v>
      </c>
      <c r="Q185" s="15">
        <v>4652.1963039000002</v>
      </c>
      <c r="R185" s="15">
        <v>4651.5078915499998</v>
      </c>
      <c r="S185" s="15">
        <v>4655.5484214000007</v>
      </c>
      <c r="T185" s="15">
        <v>4657.6360183000006</v>
      </c>
      <c r="U185" s="15">
        <v>4656.8110207099999</v>
      </c>
      <c r="V185" s="15">
        <v>4659.2574853200003</v>
      </c>
      <c r="W185" s="15">
        <v>4660.52936503</v>
      </c>
      <c r="X185" s="15">
        <v>4661.7732498700007</v>
      </c>
      <c r="Y185" s="15">
        <v>4661.1446102899999</v>
      </c>
    </row>
    <row r="186" spans="1:25" s="67" customFormat="1" ht="18" customHeight="1" thickBot="1" x14ac:dyDescent="0.3">
      <c r="A186" s="66">
        <v>17</v>
      </c>
      <c r="B186" s="15">
        <v>4657.1936737300002</v>
      </c>
      <c r="C186" s="15">
        <v>4655.6478535900005</v>
      </c>
      <c r="D186" s="15">
        <v>4658.4749214600006</v>
      </c>
      <c r="E186" s="15">
        <v>4649.8415949600003</v>
      </c>
      <c r="F186" s="15">
        <v>4653.3215405400006</v>
      </c>
      <c r="G186" s="15">
        <v>4652.8898147100008</v>
      </c>
      <c r="H186" s="15">
        <v>4657.9451805500003</v>
      </c>
      <c r="I186" s="15">
        <v>4662.0770655699998</v>
      </c>
      <c r="J186" s="15">
        <v>4660.7251541000005</v>
      </c>
      <c r="K186" s="15">
        <v>4658.3801788400006</v>
      </c>
      <c r="L186" s="15">
        <v>4654.9503917700004</v>
      </c>
      <c r="M186" s="15">
        <v>4655.32799729</v>
      </c>
      <c r="N186" s="19">
        <v>4657.7441470100002</v>
      </c>
      <c r="O186" s="15">
        <v>4666.1201932200001</v>
      </c>
      <c r="P186" s="15">
        <v>4671.1938818500003</v>
      </c>
      <c r="Q186" s="15">
        <v>4662.7761995600004</v>
      </c>
      <c r="R186" s="15">
        <v>4662.8067890600005</v>
      </c>
      <c r="S186" s="15">
        <v>4665.5416103000007</v>
      </c>
      <c r="T186" s="15">
        <v>4667.1899984800002</v>
      </c>
      <c r="U186" s="15">
        <v>4658.4757808800005</v>
      </c>
      <c r="V186" s="15">
        <v>4655.2401079400006</v>
      </c>
      <c r="W186" s="15">
        <v>4658.3402356500001</v>
      </c>
      <c r="X186" s="15">
        <v>4658.1566390900007</v>
      </c>
      <c r="Y186" s="15">
        <v>4667.28127219</v>
      </c>
    </row>
    <row r="187" spans="1:25" s="67" customFormat="1" ht="18" customHeight="1" thickBot="1" x14ac:dyDescent="0.3">
      <c r="A187" s="66">
        <v>18</v>
      </c>
      <c r="B187" s="15">
        <v>4658.5432863400001</v>
      </c>
      <c r="C187" s="15">
        <v>4658.8639144799999</v>
      </c>
      <c r="D187" s="15">
        <v>4648.12569317</v>
      </c>
      <c r="E187" s="15">
        <v>4649.7916813000002</v>
      </c>
      <c r="F187" s="15">
        <v>4649.3981913400003</v>
      </c>
      <c r="G187" s="15">
        <v>4637.6857572000008</v>
      </c>
      <c r="H187" s="15">
        <v>4623.4277216700002</v>
      </c>
      <c r="I187" s="15">
        <v>4639.1735423300006</v>
      </c>
      <c r="J187" s="15">
        <v>4636.9565612300003</v>
      </c>
      <c r="K187" s="15">
        <v>4644.9458403799999</v>
      </c>
      <c r="L187" s="15">
        <v>4667.3813636300001</v>
      </c>
      <c r="M187" s="15">
        <v>4666.3952206200001</v>
      </c>
      <c r="N187" s="19">
        <v>4666.1250731700002</v>
      </c>
      <c r="O187" s="15">
        <v>4667.5268709700003</v>
      </c>
      <c r="P187" s="15">
        <v>4670.0480837100004</v>
      </c>
      <c r="Q187" s="15">
        <v>4664.6477197800004</v>
      </c>
      <c r="R187" s="15">
        <v>4660.7012965200001</v>
      </c>
      <c r="S187" s="15">
        <v>4662.6426222300006</v>
      </c>
      <c r="T187" s="15">
        <v>4662.6657006100004</v>
      </c>
      <c r="U187" s="15">
        <v>4662.0921861799998</v>
      </c>
      <c r="V187" s="15">
        <v>4661.6388928800006</v>
      </c>
      <c r="W187" s="15">
        <v>4663.9379209600002</v>
      </c>
      <c r="X187" s="15">
        <v>4664.33488597</v>
      </c>
      <c r="Y187" s="15">
        <v>4661.0700452300007</v>
      </c>
    </row>
    <row r="188" spans="1:25" s="67" customFormat="1" ht="18" customHeight="1" thickBot="1" x14ac:dyDescent="0.3">
      <c r="A188" s="66">
        <v>19</v>
      </c>
      <c r="B188" s="15">
        <v>4664.0125521300006</v>
      </c>
      <c r="C188" s="15">
        <v>4670.3184452100004</v>
      </c>
      <c r="D188" s="15">
        <v>4663.53362165</v>
      </c>
      <c r="E188" s="15">
        <v>4651.9548157200006</v>
      </c>
      <c r="F188" s="15">
        <v>4652.4830821600008</v>
      </c>
      <c r="G188" s="15">
        <v>4654.0190852300002</v>
      </c>
      <c r="H188" s="15">
        <v>4637.4214476800007</v>
      </c>
      <c r="I188" s="15">
        <v>4651.8743154600006</v>
      </c>
      <c r="J188" s="15">
        <v>4656.6721426500008</v>
      </c>
      <c r="K188" s="15">
        <v>4657.3275815900006</v>
      </c>
      <c r="L188" s="15">
        <v>4660.1021610300004</v>
      </c>
      <c r="M188" s="15">
        <v>4661.6111720900008</v>
      </c>
      <c r="N188" s="19">
        <v>4659.4201426300006</v>
      </c>
      <c r="O188" s="15">
        <v>4666.5974149499998</v>
      </c>
      <c r="P188" s="15">
        <v>4664.8365022899998</v>
      </c>
      <c r="Q188" s="15">
        <v>4666.0087553499998</v>
      </c>
      <c r="R188" s="15">
        <v>4665.3808400500002</v>
      </c>
      <c r="S188" s="15">
        <v>4667.1457974500008</v>
      </c>
      <c r="T188" s="15">
        <v>4663.0377986000003</v>
      </c>
      <c r="U188" s="15">
        <v>4664.8776068100005</v>
      </c>
      <c r="V188" s="15">
        <v>4663.0567556200003</v>
      </c>
      <c r="W188" s="15">
        <v>4662.2423695899997</v>
      </c>
      <c r="X188" s="15">
        <v>4660.6109431500008</v>
      </c>
      <c r="Y188" s="15">
        <v>4663.1882182099998</v>
      </c>
    </row>
    <row r="189" spans="1:25" s="67" customFormat="1" ht="18" customHeight="1" thickBot="1" x14ac:dyDescent="0.3">
      <c r="A189" s="66">
        <v>20</v>
      </c>
      <c r="B189" s="15">
        <v>4641.6484270400006</v>
      </c>
      <c r="C189" s="15">
        <v>4613.0978918800001</v>
      </c>
      <c r="D189" s="15">
        <v>4667.1910664000006</v>
      </c>
      <c r="E189" s="15">
        <v>4668.9970902599998</v>
      </c>
      <c r="F189" s="15">
        <v>4677.4201038000001</v>
      </c>
      <c r="G189" s="15">
        <v>4676.8622406100003</v>
      </c>
      <c r="H189" s="15">
        <v>4665.2908659800005</v>
      </c>
      <c r="I189" s="15">
        <v>4667.3124323900001</v>
      </c>
      <c r="J189" s="15">
        <v>4673.1193853800005</v>
      </c>
      <c r="K189" s="15">
        <v>4664.6613242200001</v>
      </c>
      <c r="L189" s="15">
        <v>4666.12175295</v>
      </c>
      <c r="M189" s="15">
        <v>4680.7911606200005</v>
      </c>
      <c r="N189" s="19">
        <v>4785.0048001300001</v>
      </c>
      <c r="O189" s="15">
        <v>4835.0666990999998</v>
      </c>
      <c r="P189" s="15">
        <v>4820.2162774500002</v>
      </c>
      <c r="Q189" s="15">
        <v>4671.0453465700002</v>
      </c>
      <c r="R189" s="15">
        <v>4666.6516350700003</v>
      </c>
      <c r="S189" s="15">
        <v>4666.2537331500007</v>
      </c>
      <c r="T189" s="15">
        <v>4669.0365340600001</v>
      </c>
      <c r="U189" s="15">
        <v>4689.78040349</v>
      </c>
      <c r="V189" s="15">
        <v>4662.1133025400004</v>
      </c>
      <c r="W189" s="15">
        <v>4638.7821138199997</v>
      </c>
      <c r="X189" s="15">
        <v>4639.26133484</v>
      </c>
      <c r="Y189" s="15">
        <v>4643.1507638200001</v>
      </c>
    </row>
    <row r="190" spans="1:25" s="67" customFormat="1" ht="18" customHeight="1" thickBot="1" x14ac:dyDescent="0.3">
      <c r="A190" s="66">
        <v>21</v>
      </c>
      <c r="B190" s="15">
        <v>4653.1104314700005</v>
      </c>
      <c r="C190" s="15">
        <v>4665.6544915900004</v>
      </c>
      <c r="D190" s="15">
        <v>4660.4087319300006</v>
      </c>
      <c r="E190" s="15">
        <v>4658.0621364600001</v>
      </c>
      <c r="F190" s="15">
        <v>4647.1635790100008</v>
      </c>
      <c r="G190" s="15">
        <v>4663.4084115000005</v>
      </c>
      <c r="H190" s="15">
        <v>4653.1255806900008</v>
      </c>
      <c r="I190" s="15">
        <v>4666.2011621700003</v>
      </c>
      <c r="J190" s="15">
        <v>4672.8277068300004</v>
      </c>
      <c r="K190" s="15">
        <v>4679.7756034600006</v>
      </c>
      <c r="L190" s="15">
        <v>4676.21318926</v>
      </c>
      <c r="M190" s="15">
        <v>4670.8078151600002</v>
      </c>
      <c r="N190" s="19">
        <v>4665.1038970500003</v>
      </c>
      <c r="O190" s="15">
        <v>4664.9406333700008</v>
      </c>
      <c r="P190" s="15">
        <v>4728.3014697899998</v>
      </c>
      <c r="Q190" s="15">
        <v>4666.8222644200005</v>
      </c>
      <c r="R190" s="15">
        <v>4669.7318056800004</v>
      </c>
      <c r="S190" s="15">
        <v>4670.6353190700002</v>
      </c>
      <c r="T190" s="15">
        <v>4689.55803105</v>
      </c>
      <c r="U190" s="15">
        <v>4683.7441694000008</v>
      </c>
      <c r="V190" s="15">
        <v>4669.3647136899999</v>
      </c>
      <c r="W190" s="15">
        <v>4669.5611074799999</v>
      </c>
      <c r="X190" s="15">
        <v>4662.59854172</v>
      </c>
      <c r="Y190" s="15">
        <v>4666.2384629799999</v>
      </c>
    </row>
    <row r="191" spans="1:25" s="67" customFormat="1" ht="18" customHeight="1" thickBot="1" x14ac:dyDescent="0.3">
      <c r="A191" s="66">
        <v>22</v>
      </c>
      <c r="B191" s="15">
        <v>4665.9514191800008</v>
      </c>
      <c r="C191" s="15">
        <v>4666.4703321900006</v>
      </c>
      <c r="D191" s="15">
        <v>4647.66673326</v>
      </c>
      <c r="E191" s="15">
        <v>4636.7320980700006</v>
      </c>
      <c r="F191" s="15">
        <v>4628.2385574600003</v>
      </c>
      <c r="G191" s="15">
        <v>4646.5050037500005</v>
      </c>
      <c r="H191" s="15">
        <v>4641.9304882599999</v>
      </c>
      <c r="I191" s="15">
        <v>4664.8489932100001</v>
      </c>
      <c r="J191" s="15">
        <v>4666.0699630500003</v>
      </c>
      <c r="K191" s="15">
        <v>4669.2115860499998</v>
      </c>
      <c r="L191" s="15">
        <v>4682.5937718599998</v>
      </c>
      <c r="M191" s="15">
        <v>4712.3597452499998</v>
      </c>
      <c r="N191" s="19">
        <v>4778.4304539700006</v>
      </c>
      <c r="O191" s="15">
        <v>4690.3813896400006</v>
      </c>
      <c r="P191" s="15">
        <v>4697.4478970300006</v>
      </c>
      <c r="Q191" s="15">
        <v>4677.2792341599998</v>
      </c>
      <c r="R191" s="15">
        <v>4680.2854714599998</v>
      </c>
      <c r="S191" s="15">
        <v>4667.8221090400002</v>
      </c>
      <c r="T191" s="15">
        <v>4682.7934725100004</v>
      </c>
      <c r="U191" s="15">
        <v>4673.763473</v>
      </c>
      <c r="V191" s="15">
        <v>4660.8981256900006</v>
      </c>
      <c r="W191" s="15">
        <v>4661.0801198500003</v>
      </c>
      <c r="X191" s="15">
        <v>4657.7401180200004</v>
      </c>
      <c r="Y191" s="15">
        <v>4658.4692688300001</v>
      </c>
    </row>
    <row r="192" spans="1:25" s="67" customFormat="1" ht="18" customHeight="1" thickBot="1" x14ac:dyDescent="0.3">
      <c r="A192" s="66">
        <v>23</v>
      </c>
      <c r="B192" s="15">
        <v>4664.7142620800005</v>
      </c>
      <c r="C192" s="15">
        <v>4660.4063820200008</v>
      </c>
      <c r="D192" s="15">
        <v>4661.6153984700004</v>
      </c>
      <c r="E192" s="15">
        <v>4653.7231998300003</v>
      </c>
      <c r="F192" s="15">
        <v>4652.22341676</v>
      </c>
      <c r="G192" s="15">
        <v>4639.7289793800001</v>
      </c>
      <c r="H192" s="15">
        <v>4652.0010918600001</v>
      </c>
      <c r="I192" s="15">
        <v>4668.0109315400005</v>
      </c>
      <c r="J192" s="15">
        <v>4666.4267513600007</v>
      </c>
      <c r="K192" s="15">
        <v>4664.7286602800004</v>
      </c>
      <c r="L192" s="15">
        <v>4672.3209766199998</v>
      </c>
      <c r="M192" s="15">
        <v>4676.5804041400006</v>
      </c>
      <c r="N192" s="19">
        <v>4680.9954880499999</v>
      </c>
      <c r="O192" s="15">
        <v>4672.3943988299998</v>
      </c>
      <c r="P192" s="15">
        <v>4685.6659685900004</v>
      </c>
      <c r="Q192" s="15">
        <v>4675.3572236500004</v>
      </c>
      <c r="R192" s="15">
        <v>4677.30917641</v>
      </c>
      <c r="S192" s="15">
        <v>4684.9091437799998</v>
      </c>
      <c r="T192" s="15">
        <v>4680.1873042799998</v>
      </c>
      <c r="U192" s="15">
        <v>4679.2379835199999</v>
      </c>
      <c r="V192" s="15">
        <v>4667.4503903599998</v>
      </c>
      <c r="W192" s="15">
        <v>4672.0592996900004</v>
      </c>
      <c r="X192" s="15">
        <v>4658.4368215600007</v>
      </c>
      <c r="Y192" s="15">
        <v>4640.5480941300002</v>
      </c>
    </row>
    <row r="193" spans="1:25" s="67" customFormat="1" ht="18" customHeight="1" thickBot="1" x14ac:dyDescent="0.3">
      <c r="A193" s="66">
        <v>24</v>
      </c>
      <c r="B193" s="15">
        <v>4622.2518128199999</v>
      </c>
      <c r="C193" s="15">
        <v>4635.0860423700005</v>
      </c>
      <c r="D193" s="15">
        <v>4650.7707592900006</v>
      </c>
      <c r="E193" s="15">
        <v>4661.9672198000007</v>
      </c>
      <c r="F193" s="15">
        <v>4664.2756180200004</v>
      </c>
      <c r="G193" s="15">
        <v>4667.1066077000005</v>
      </c>
      <c r="H193" s="15">
        <v>4675.1960777900003</v>
      </c>
      <c r="I193" s="15">
        <v>4675.2006677400004</v>
      </c>
      <c r="J193" s="15">
        <v>4669.86247396</v>
      </c>
      <c r="K193" s="15">
        <v>4668.2192727399997</v>
      </c>
      <c r="L193" s="15">
        <v>4667.7248232100001</v>
      </c>
      <c r="M193" s="15">
        <v>4664.5374903700003</v>
      </c>
      <c r="N193" s="19">
        <v>4669.2624590300002</v>
      </c>
      <c r="O193" s="15">
        <v>4672.8476803200001</v>
      </c>
      <c r="P193" s="15">
        <v>4678.9497280100004</v>
      </c>
      <c r="Q193" s="15">
        <v>4744.92295259</v>
      </c>
      <c r="R193" s="15">
        <v>4742.8400699900003</v>
      </c>
      <c r="S193" s="15">
        <v>4728.56690334</v>
      </c>
      <c r="T193" s="15">
        <v>4703.2534206300006</v>
      </c>
      <c r="U193" s="15">
        <v>4674.3135886800001</v>
      </c>
      <c r="V193" s="15">
        <v>4683.9002752000006</v>
      </c>
      <c r="W193" s="15">
        <v>4668.5088104300003</v>
      </c>
      <c r="X193" s="15">
        <v>4639.0960204399998</v>
      </c>
      <c r="Y193" s="15">
        <v>4640.8987361100008</v>
      </c>
    </row>
    <row r="194" spans="1:25" s="67" customFormat="1" ht="18" customHeight="1" thickBot="1" x14ac:dyDescent="0.3">
      <c r="A194" s="66">
        <v>25</v>
      </c>
      <c r="B194" s="15">
        <v>4669.1834764300002</v>
      </c>
      <c r="C194" s="15">
        <v>4674.0463093100007</v>
      </c>
      <c r="D194" s="15">
        <v>4672.0887621900001</v>
      </c>
      <c r="E194" s="15">
        <v>4672.8944391100003</v>
      </c>
      <c r="F194" s="15">
        <v>4672.5292308300004</v>
      </c>
      <c r="G194" s="15">
        <v>4673.2907836800005</v>
      </c>
      <c r="H194" s="15">
        <v>4671.3372313300006</v>
      </c>
      <c r="I194" s="15">
        <v>4673.2020117000002</v>
      </c>
      <c r="J194" s="15">
        <v>4668.7216776499999</v>
      </c>
      <c r="K194" s="15">
        <v>4665.9553065700002</v>
      </c>
      <c r="L194" s="15">
        <v>4663.0535521399997</v>
      </c>
      <c r="M194" s="15">
        <v>4664.9900259100004</v>
      </c>
      <c r="N194" s="19">
        <v>4666.1775534000008</v>
      </c>
      <c r="O194" s="15">
        <v>4668.0740179000004</v>
      </c>
      <c r="P194" s="15">
        <v>4672.9110158000003</v>
      </c>
      <c r="Q194" s="15">
        <v>4669.1327862600001</v>
      </c>
      <c r="R194" s="15">
        <v>4669.5856536200008</v>
      </c>
      <c r="S194" s="15">
        <v>4668.9323627400008</v>
      </c>
      <c r="T194" s="15">
        <v>4672.1930173800001</v>
      </c>
      <c r="U194" s="15">
        <v>4672.35515983</v>
      </c>
      <c r="V194" s="15">
        <v>4671.7539847300004</v>
      </c>
      <c r="W194" s="15">
        <v>4673.4913583699999</v>
      </c>
      <c r="X194" s="15">
        <v>4673.0522869800006</v>
      </c>
      <c r="Y194" s="15">
        <v>4674.8441921100002</v>
      </c>
    </row>
    <row r="195" spans="1:25" s="67" customFormat="1" ht="18" customHeight="1" thickBot="1" x14ac:dyDescent="0.3">
      <c r="A195" s="66">
        <v>26</v>
      </c>
      <c r="B195" s="15">
        <v>4671.9519509700003</v>
      </c>
      <c r="C195" s="15">
        <v>4671.8028651200002</v>
      </c>
      <c r="D195" s="15">
        <v>4679.3082240500007</v>
      </c>
      <c r="E195" s="15">
        <v>4675.6747933400002</v>
      </c>
      <c r="F195" s="15">
        <v>4672.44913739</v>
      </c>
      <c r="G195" s="15">
        <v>4675.7095478000001</v>
      </c>
      <c r="H195" s="15">
        <v>4668.4321515299998</v>
      </c>
      <c r="I195" s="15">
        <v>4667.9960369700002</v>
      </c>
      <c r="J195" s="15">
        <v>4666.9362853900002</v>
      </c>
      <c r="K195" s="15">
        <v>4668.6350754100004</v>
      </c>
      <c r="L195" s="15">
        <v>4676.7413742000008</v>
      </c>
      <c r="M195" s="15">
        <v>4669.3375410400004</v>
      </c>
      <c r="N195" s="19">
        <v>4669.4562960000003</v>
      </c>
      <c r="O195" s="15">
        <v>4672.0851676800003</v>
      </c>
      <c r="P195" s="15">
        <v>4675.7001744700001</v>
      </c>
      <c r="Q195" s="15">
        <v>4673.7542813</v>
      </c>
      <c r="R195" s="15">
        <v>4672.7729105899998</v>
      </c>
      <c r="S195" s="15">
        <v>4676.91780647</v>
      </c>
      <c r="T195" s="15">
        <v>4672.39895815</v>
      </c>
      <c r="U195" s="15">
        <v>4675.0463646900007</v>
      </c>
      <c r="V195" s="15">
        <v>4672.5336003600005</v>
      </c>
      <c r="W195" s="15">
        <v>4674.9032370300001</v>
      </c>
      <c r="X195" s="15">
        <v>4669.91203116</v>
      </c>
      <c r="Y195" s="15">
        <v>4671.7854548800005</v>
      </c>
    </row>
    <row r="196" spans="1:25" s="67" customFormat="1" ht="18" customHeight="1" thickBot="1" x14ac:dyDescent="0.3">
      <c r="A196" s="66">
        <v>27</v>
      </c>
      <c r="B196" s="15">
        <v>4678.6974058900005</v>
      </c>
      <c r="C196" s="15">
        <v>4670.6323160299999</v>
      </c>
      <c r="D196" s="15">
        <v>4679.9748969500006</v>
      </c>
      <c r="E196" s="15">
        <v>4689.9911782500003</v>
      </c>
      <c r="F196" s="15">
        <v>4685.0753354799999</v>
      </c>
      <c r="G196" s="15">
        <v>4684.8511508400006</v>
      </c>
      <c r="H196" s="15">
        <v>4694.0426589400004</v>
      </c>
      <c r="I196" s="15">
        <v>4680.7186450000008</v>
      </c>
      <c r="J196" s="15">
        <v>4682.3042184000005</v>
      </c>
      <c r="K196" s="15">
        <v>4685.2868416700003</v>
      </c>
      <c r="L196" s="15">
        <v>4699.5002287900006</v>
      </c>
      <c r="M196" s="15">
        <v>4699.1108134100004</v>
      </c>
      <c r="N196" s="19">
        <v>4700.8179407100006</v>
      </c>
      <c r="O196" s="15">
        <v>4712.8908474100008</v>
      </c>
      <c r="P196" s="15">
        <v>4710.1732939800004</v>
      </c>
      <c r="Q196" s="15">
        <v>4707.7769472700002</v>
      </c>
      <c r="R196" s="15">
        <v>4694.5049962000003</v>
      </c>
      <c r="S196" s="15">
        <v>4692.6841329700001</v>
      </c>
      <c r="T196" s="15">
        <v>4697.2462919600002</v>
      </c>
      <c r="U196" s="15">
        <v>4690.3639843199999</v>
      </c>
      <c r="V196" s="15">
        <v>4688.21453148</v>
      </c>
      <c r="W196" s="15">
        <v>4696.0456048600008</v>
      </c>
      <c r="X196" s="15">
        <v>4675.0425614900005</v>
      </c>
      <c r="Y196" s="15">
        <v>4678.5077995299998</v>
      </c>
    </row>
    <row r="197" spans="1:25" s="67" customFormat="1" ht="18" customHeight="1" thickBot="1" x14ac:dyDescent="0.3">
      <c r="A197" s="66">
        <v>28</v>
      </c>
      <c r="B197" s="15">
        <v>4675.5702066400008</v>
      </c>
      <c r="C197" s="15">
        <v>4676.0937340500004</v>
      </c>
      <c r="D197" s="15">
        <v>4661.7217244000003</v>
      </c>
      <c r="E197" s="15">
        <v>4662.5412743900006</v>
      </c>
      <c r="F197" s="15">
        <v>4658.5330945700007</v>
      </c>
      <c r="G197" s="15">
        <v>4659.0462536600007</v>
      </c>
      <c r="H197" s="15">
        <v>4660.7218281000005</v>
      </c>
      <c r="I197" s="15">
        <v>4678.7122680100001</v>
      </c>
      <c r="J197" s="15">
        <v>4678.9304177900003</v>
      </c>
      <c r="K197" s="15">
        <v>4682.7624913400005</v>
      </c>
      <c r="L197" s="15">
        <v>4683.11887656</v>
      </c>
      <c r="M197" s="15">
        <v>4683.3283502800004</v>
      </c>
      <c r="N197" s="19">
        <v>4691.7674358599998</v>
      </c>
      <c r="O197" s="15">
        <v>4693.0824189700006</v>
      </c>
      <c r="P197" s="15">
        <v>4695.48906842</v>
      </c>
      <c r="Q197" s="15">
        <v>4692.6735365300001</v>
      </c>
      <c r="R197" s="15">
        <v>4694.6662549700004</v>
      </c>
      <c r="S197" s="15">
        <v>4693.39753724</v>
      </c>
      <c r="T197" s="15">
        <v>4689.4894548000002</v>
      </c>
      <c r="U197" s="15">
        <v>4695.2083431900001</v>
      </c>
      <c r="V197" s="15">
        <v>4688.6472105700004</v>
      </c>
      <c r="W197" s="15">
        <v>4686.5719229700007</v>
      </c>
      <c r="X197" s="15">
        <v>4690.6020393100007</v>
      </c>
      <c r="Y197" s="15">
        <v>4662.4700826000008</v>
      </c>
    </row>
    <row r="198" spans="1:25" ht="18" thickBot="1" x14ac:dyDescent="0.35">
      <c r="A198" s="91">
        <v>29</v>
      </c>
      <c r="B198" s="15">
        <v>4655.9956525400003</v>
      </c>
      <c r="C198" s="15">
        <v>4662.18456281</v>
      </c>
      <c r="D198" s="15">
        <v>4652.8599895300003</v>
      </c>
      <c r="E198" s="15">
        <v>4657.2937643499999</v>
      </c>
      <c r="F198" s="15">
        <v>4685.8323635900006</v>
      </c>
      <c r="G198" s="15">
        <v>4684.14962225</v>
      </c>
      <c r="H198" s="15">
        <v>4680.40857607</v>
      </c>
      <c r="I198" s="15">
        <v>4672.6731663999999</v>
      </c>
      <c r="J198" s="15">
        <v>4682.5813383800005</v>
      </c>
      <c r="K198" s="15">
        <v>4684.2886985100004</v>
      </c>
      <c r="L198" s="15">
        <v>4706.5472058800005</v>
      </c>
      <c r="M198" s="15">
        <v>4707.47284304</v>
      </c>
      <c r="N198" s="19">
        <v>4709.5601364200002</v>
      </c>
      <c r="O198" s="15">
        <v>4714.0137616700003</v>
      </c>
      <c r="P198" s="15">
        <v>4692.5272387500008</v>
      </c>
      <c r="Q198" s="15">
        <v>4696.4615139899997</v>
      </c>
      <c r="R198" s="15">
        <v>4697.3429518900002</v>
      </c>
      <c r="S198" s="15">
        <v>4703.3354205300002</v>
      </c>
      <c r="T198" s="15">
        <v>4703.7436914</v>
      </c>
      <c r="U198" s="15">
        <v>4700.4351357300002</v>
      </c>
      <c r="V198" s="15">
        <v>4693.4769082800003</v>
      </c>
      <c r="W198" s="15">
        <v>4692.8704857800003</v>
      </c>
      <c r="X198" s="15">
        <v>4691.3754353200002</v>
      </c>
      <c r="Y198" s="15">
        <v>4655.2809353500006</v>
      </c>
    </row>
    <row r="199" spans="1:25" ht="18" thickBot="1" x14ac:dyDescent="0.35">
      <c r="A199" s="91">
        <v>30</v>
      </c>
      <c r="B199" s="15">
        <v>4653.6770729199998</v>
      </c>
      <c r="C199" s="15">
        <v>4670.2306320900007</v>
      </c>
      <c r="D199" s="15">
        <v>4663.3814108300003</v>
      </c>
      <c r="E199" s="15">
        <v>4668.0670153600004</v>
      </c>
      <c r="F199" s="15">
        <v>4686.33883315</v>
      </c>
      <c r="G199" s="15">
        <v>4680.9049944899998</v>
      </c>
      <c r="H199" s="15">
        <v>4678.9669121900006</v>
      </c>
      <c r="I199" s="15">
        <v>4670.6120804000002</v>
      </c>
      <c r="J199" s="15">
        <v>4686.7779327799999</v>
      </c>
      <c r="K199" s="15">
        <v>4695.7961672900001</v>
      </c>
      <c r="L199" s="15">
        <v>4688.7771676100001</v>
      </c>
      <c r="M199" s="15">
        <v>4673.3111656900001</v>
      </c>
      <c r="N199" s="19">
        <v>4676.0279597200006</v>
      </c>
      <c r="O199" s="15">
        <v>4679.2858966600006</v>
      </c>
      <c r="P199" s="15">
        <v>4679.7622554200007</v>
      </c>
      <c r="Q199" s="15">
        <v>4682.5951837100001</v>
      </c>
      <c r="R199" s="15">
        <v>4683.1878328000003</v>
      </c>
      <c r="S199" s="15">
        <v>4685.2181330900003</v>
      </c>
      <c r="T199" s="15">
        <v>4685.6472869400004</v>
      </c>
      <c r="U199" s="15">
        <v>4687.8693321299997</v>
      </c>
      <c r="V199" s="15">
        <v>4687.5016249199998</v>
      </c>
      <c r="W199" s="15">
        <v>4685.08928767</v>
      </c>
      <c r="X199" s="15">
        <v>4690.9364899600005</v>
      </c>
      <c r="Y199" s="15">
        <v>4669.7616501400007</v>
      </c>
    </row>
    <row r="201" spans="1:25" x14ac:dyDescent="0.3">
      <c r="A201" s="101" t="s">
        <v>92</v>
      </c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78">
        <v>752466.88289486198</v>
      </c>
    </row>
    <row r="203" spans="1:25" x14ac:dyDescent="0.3">
      <c r="A203" s="116" t="s">
        <v>48</v>
      </c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</row>
    <row r="204" spans="1:25" ht="36.75" customHeight="1" x14ac:dyDescent="0.3">
      <c r="A204" s="117" t="s">
        <v>49</v>
      </c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</row>
    <row r="205" spans="1:25" x14ac:dyDescent="0.3">
      <c r="A205" s="3"/>
    </row>
    <row r="206" spans="1:25" ht="18" thickBot="1" x14ac:dyDescent="0.35">
      <c r="A206" s="101" t="s">
        <v>50</v>
      </c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</row>
    <row r="207" spans="1:25" ht="15.75" customHeight="1" thickBot="1" x14ac:dyDescent="0.35">
      <c r="A207" s="111" t="s">
        <v>0</v>
      </c>
      <c r="B207" s="113" t="s">
        <v>62</v>
      </c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5"/>
    </row>
    <row r="208" spans="1:25" ht="33.75" thickBot="1" x14ac:dyDescent="0.35">
      <c r="A208" s="112"/>
      <c r="B208" s="7" t="s">
        <v>1</v>
      </c>
      <c r="C208" s="7" t="s">
        <v>2</v>
      </c>
      <c r="D208" s="7" t="s">
        <v>3</v>
      </c>
      <c r="E208" s="7" t="s">
        <v>4</v>
      </c>
      <c r="F208" s="7" t="s">
        <v>5</v>
      </c>
      <c r="G208" s="7" t="s">
        <v>6</v>
      </c>
      <c r="H208" s="7" t="s">
        <v>7</v>
      </c>
      <c r="I208" s="7" t="s">
        <v>8</v>
      </c>
      <c r="J208" s="7" t="s">
        <v>9</v>
      </c>
      <c r="K208" s="7" t="s">
        <v>10</v>
      </c>
      <c r="L208" s="7" t="s">
        <v>11</v>
      </c>
      <c r="M208" s="7" t="s">
        <v>12</v>
      </c>
      <c r="N208" s="9" t="s">
        <v>13</v>
      </c>
      <c r="O208" s="10" t="s">
        <v>14</v>
      </c>
      <c r="P208" s="10" t="s">
        <v>15</v>
      </c>
      <c r="Q208" s="10" t="s">
        <v>16</v>
      </c>
      <c r="R208" s="10" t="s">
        <v>17</v>
      </c>
      <c r="S208" s="10" t="s">
        <v>18</v>
      </c>
      <c r="T208" s="10" t="s">
        <v>19</v>
      </c>
      <c r="U208" s="10" t="s">
        <v>20</v>
      </c>
      <c r="V208" s="10" t="s">
        <v>21</v>
      </c>
      <c r="W208" s="10" t="s">
        <v>22</v>
      </c>
      <c r="X208" s="10" t="s">
        <v>23</v>
      </c>
      <c r="Y208" s="10" t="s">
        <v>24</v>
      </c>
    </row>
    <row r="209" spans="1:25" ht="18" thickBot="1" x14ac:dyDescent="0.35">
      <c r="A209" s="11">
        <v>1</v>
      </c>
      <c r="B209" s="15">
        <v>1400.8216563800001</v>
      </c>
      <c r="C209" s="15">
        <v>1382.38741091</v>
      </c>
      <c r="D209" s="15">
        <v>1384.98303904</v>
      </c>
      <c r="E209" s="15">
        <v>1386.6326725000001</v>
      </c>
      <c r="F209" s="15">
        <v>1396.8982843000001</v>
      </c>
      <c r="G209" s="15">
        <v>1382.6490685200001</v>
      </c>
      <c r="H209" s="15">
        <v>1381.11610677</v>
      </c>
      <c r="I209" s="15">
        <v>1395.1185669900001</v>
      </c>
      <c r="J209" s="15">
        <v>1390.5628814200002</v>
      </c>
      <c r="K209" s="15">
        <v>1398.93419507</v>
      </c>
      <c r="L209" s="15">
        <v>1416.35252838</v>
      </c>
      <c r="M209" s="15">
        <v>1403.90652985</v>
      </c>
      <c r="N209" s="17">
        <v>1388.3968325800001</v>
      </c>
      <c r="O209" s="18">
        <v>1395.70986836</v>
      </c>
      <c r="P209" s="18">
        <v>1381.0678467300002</v>
      </c>
      <c r="Q209" s="18">
        <v>1384.42211118</v>
      </c>
      <c r="R209" s="18">
        <v>1399.1819477500001</v>
      </c>
      <c r="S209" s="18">
        <v>1390.33319403</v>
      </c>
      <c r="T209" s="18">
        <v>1386.0963318700001</v>
      </c>
      <c r="U209" s="18">
        <v>1375.56980626</v>
      </c>
      <c r="V209" s="18">
        <v>1375.7917178</v>
      </c>
      <c r="W209" s="18">
        <v>1377.8554366600001</v>
      </c>
      <c r="X209" s="18">
        <v>1403.3513572700001</v>
      </c>
      <c r="Y209" s="18">
        <v>1393.4745050500001</v>
      </c>
    </row>
    <row r="210" spans="1:25" ht="18" thickBot="1" x14ac:dyDescent="0.35">
      <c r="A210" s="11">
        <v>2</v>
      </c>
      <c r="B210" s="15">
        <v>1391.08598396</v>
      </c>
      <c r="C210" s="15">
        <v>1390.70622497</v>
      </c>
      <c r="D210" s="15">
        <v>1392.86467034</v>
      </c>
      <c r="E210" s="15">
        <v>1393.2456036600001</v>
      </c>
      <c r="F210" s="15">
        <v>1403.9250985800002</v>
      </c>
      <c r="G210" s="15">
        <v>1398.66213844</v>
      </c>
      <c r="H210" s="15">
        <v>1379.8781684099999</v>
      </c>
      <c r="I210" s="15">
        <v>1394.00339775</v>
      </c>
      <c r="J210" s="15">
        <v>1400.4614064899999</v>
      </c>
      <c r="K210" s="15">
        <v>1411.3271271000001</v>
      </c>
      <c r="L210" s="15">
        <v>1442.2933104700001</v>
      </c>
      <c r="M210" s="15">
        <v>1414.52168345</v>
      </c>
      <c r="N210" s="19">
        <v>1408.4353740900001</v>
      </c>
      <c r="O210" s="15">
        <v>1390.7987167200001</v>
      </c>
      <c r="P210" s="15">
        <v>1381.55859386</v>
      </c>
      <c r="Q210" s="15">
        <v>1380.4327079300001</v>
      </c>
      <c r="R210" s="15">
        <v>1382.59410671</v>
      </c>
      <c r="S210" s="15">
        <v>1385.23930367</v>
      </c>
      <c r="T210" s="15">
        <v>1386.9751581100002</v>
      </c>
      <c r="U210" s="15">
        <v>1377.2201833000001</v>
      </c>
      <c r="V210" s="15">
        <v>1379.9145361000001</v>
      </c>
      <c r="W210" s="15">
        <v>1376.78231418</v>
      </c>
      <c r="X210" s="15">
        <v>1367.95564029</v>
      </c>
      <c r="Y210" s="15">
        <v>1367.9266291599999</v>
      </c>
    </row>
    <row r="211" spans="1:25" ht="18" thickBot="1" x14ac:dyDescent="0.35">
      <c r="A211" s="11">
        <v>3</v>
      </c>
      <c r="B211" s="15">
        <v>1385.6705456300001</v>
      </c>
      <c r="C211" s="15">
        <v>1387.6983207400001</v>
      </c>
      <c r="D211" s="15">
        <v>1381.1499017900001</v>
      </c>
      <c r="E211" s="15">
        <v>1380.5616739700001</v>
      </c>
      <c r="F211" s="15">
        <v>1393.5443062300001</v>
      </c>
      <c r="G211" s="15">
        <v>1375.4031164600001</v>
      </c>
      <c r="H211" s="15">
        <v>1356.8899777399999</v>
      </c>
      <c r="I211" s="15">
        <v>1380.8495177900002</v>
      </c>
      <c r="J211" s="15">
        <v>1394.3801893899999</v>
      </c>
      <c r="K211" s="15">
        <v>1396.88069473</v>
      </c>
      <c r="L211" s="15">
        <v>1396.75407363</v>
      </c>
      <c r="M211" s="15">
        <v>1388.0865524000001</v>
      </c>
      <c r="N211" s="19">
        <v>1384.9988706000001</v>
      </c>
      <c r="O211" s="15">
        <v>1379.5453442400001</v>
      </c>
      <c r="P211" s="15">
        <v>1378.3935652500002</v>
      </c>
      <c r="Q211" s="15">
        <v>1377.9395799400002</v>
      </c>
      <c r="R211" s="15">
        <v>1383.8886826400001</v>
      </c>
      <c r="S211" s="15">
        <v>1385.8191250300001</v>
      </c>
      <c r="T211" s="15">
        <v>1391.8848608600001</v>
      </c>
      <c r="U211" s="15">
        <v>1380.6767783400001</v>
      </c>
      <c r="V211" s="15">
        <v>1386.21554079</v>
      </c>
      <c r="W211" s="15">
        <v>1381.71883465</v>
      </c>
      <c r="X211" s="15">
        <v>1416.66653982</v>
      </c>
      <c r="Y211" s="15">
        <v>1381.12393746</v>
      </c>
    </row>
    <row r="212" spans="1:25" ht="18" thickBot="1" x14ac:dyDescent="0.35">
      <c r="A212" s="11">
        <v>4</v>
      </c>
      <c r="B212" s="15">
        <v>1389.7103721400001</v>
      </c>
      <c r="C212" s="15">
        <v>1383.10916131</v>
      </c>
      <c r="D212" s="15">
        <v>1376.71837742</v>
      </c>
      <c r="E212" s="15">
        <v>1375.7725986600001</v>
      </c>
      <c r="F212" s="15">
        <v>1394.09703696</v>
      </c>
      <c r="G212" s="15">
        <v>1381.7896849600002</v>
      </c>
      <c r="H212" s="15">
        <v>1361.80044398</v>
      </c>
      <c r="I212" s="15">
        <v>1373.81063636</v>
      </c>
      <c r="J212" s="15">
        <v>1394.7581783400001</v>
      </c>
      <c r="K212" s="15">
        <v>1393.9097059200001</v>
      </c>
      <c r="L212" s="15">
        <v>1393.8797045600002</v>
      </c>
      <c r="M212" s="15">
        <v>1393.24747809</v>
      </c>
      <c r="N212" s="19">
        <v>1401.1541161300001</v>
      </c>
      <c r="O212" s="15">
        <v>1392.1777022400001</v>
      </c>
      <c r="P212" s="15">
        <v>1386.9900159200001</v>
      </c>
      <c r="Q212" s="15">
        <v>1390.4062125100002</v>
      </c>
      <c r="R212" s="15">
        <v>1393.9263980000001</v>
      </c>
      <c r="S212" s="15">
        <v>1396.0947480700002</v>
      </c>
      <c r="T212" s="15">
        <v>1381.1211503300001</v>
      </c>
      <c r="U212" s="15">
        <v>1369.9060921</v>
      </c>
      <c r="V212" s="15">
        <v>1372.11385406</v>
      </c>
      <c r="W212" s="15">
        <v>1373.33584075</v>
      </c>
      <c r="X212" s="15">
        <v>1394.9822238700001</v>
      </c>
      <c r="Y212" s="15">
        <v>1391.8996946100001</v>
      </c>
    </row>
    <row r="213" spans="1:25" ht="18" thickBot="1" x14ac:dyDescent="0.35">
      <c r="A213" s="11">
        <v>5</v>
      </c>
      <c r="B213" s="15">
        <v>1379.2515759200001</v>
      </c>
      <c r="C213" s="15">
        <v>1380.71340986</v>
      </c>
      <c r="D213" s="15">
        <v>1374.7942816700001</v>
      </c>
      <c r="E213" s="15">
        <v>1374.4843916100001</v>
      </c>
      <c r="F213" s="15">
        <v>1394.12418213</v>
      </c>
      <c r="G213" s="15">
        <v>1384.7881313600001</v>
      </c>
      <c r="H213" s="15">
        <v>1372.7869676</v>
      </c>
      <c r="I213" s="15">
        <v>1374.26568178</v>
      </c>
      <c r="J213" s="15">
        <v>1378.4370245100001</v>
      </c>
      <c r="K213" s="15">
        <v>1401.79135759</v>
      </c>
      <c r="L213" s="15">
        <v>1419.9204520400001</v>
      </c>
      <c r="M213" s="15">
        <v>1406.2947531700001</v>
      </c>
      <c r="N213" s="19">
        <v>1401.7972261300001</v>
      </c>
      <c r="O213" s="15">
        <v>1399.8923374000001</v>
      </c>
      <c r="P213" s="15">
        <v>1396.2874241100001</v>
      </c>
      <c r="Q213" s="15">
        <v>1395.6903023700002</v>
      </c>
      <c r="R213" s="15">
        <v>1398.49285106</v>
      </c>
      <c r="S213" s="15">
        <v>1394.2092801700001</v>
      </c>
      <c r="T213" s="15">
        <v>1399.8934982200001</v>
      </c>
      <c r="U213" s="15">
        <v>1371.6734107</v>
      </c>
      <c r="V213" s="15">
        <v>1371.8868696500001</v>
      </c>
      <c r="W213" s="15">
        <v>1373.0706959000001</v>
      </c>
      <c r="X213" s="15">
        <v>1404.3554438600002</v>
      </c>
      <c r="Y213" s="15">
        <v>1389.5313602700001</v>
      </c>
    </row>
    <row r="214" spans="1:25" ht="18" thickBot="1" x14ac:dyDescent="0.35">
      <c r="A214" s="11">
        <v>6</v>
      </c>
      <c r="B214" s="15">
        <v>1380.6634049300001</v>
      </c>
      <c r="C214" s="15">
        <v>1374.47337638</v>
      </c>
      <c r="D214" s="15">
        <v>1366.5864999</v>
      </c>
      <c r="E214" s="15">
        <v>1361.8198035299999</v>
      </c>
      <c r="F214" s="15">
        <v>1348.7856402100001</v>
      </c>
      <c r="G214" s="15">
        <v>1371.2350190100001</v>
      </c>
      <c r="H214" s="15">
        <v>1361.15613624</v>
      </c>
      <c r="I214" s="15">
        <v>1371.1964378500002</v>
      </c>
      <c r="J214" s="15">
        <v>1382.08907421</v>
      </c>
      <c r="K214" s="15">
        <v>1383.08407212</v>
      </c>
      <c r="L214" s="15">
        <v>1381.2713072900001</v>
      </c>
      <c r="M214" s="15">
        <v>1382.2255750500001</v>
      </c>
      <c r="N214" s="19">
        <v>1376.96166515</v>
      </c>
      <c r="O214" s="15">
        <v>1379.0965616600001</v>
      </c>
      <c r="P214" s="15">
        <v>1373.6481600100001</v>
      </c>
      <c r="Q214" s="15">
        <v>1373.03722475</v>
      </c>
      <c r="R214" s="15">
        <v>1373.21265378</v>
      </c>
      <c r="S214" s="15">
        <v>1372.4058995299999</v>
      </c>
      <c r="T214" s="15">
        <v>1373.46303051</v>
      </c>
      <c r="U214" s="15">
        <v>1371.1125786800001</v>
      </c>
      <c r="V214" s="15">
        <v>1372.3465167300001</v>
      </c>
      <c r="W214" s="15">
        <v>1374.6530364400001</v>
      </c>
      <c r="X214" s="15">
        <v>1373.98605428</v>
      </c>
      <c r="Y214" s="15">
        <v>1365.87254891</v>
      </c>
    </row>
    <row r="215" spans="1:25" ht="18" thickBot="1" x14ac:dyDescent="0.35">
      <c r="A215" s="11">
        <v>7</v>
      </c>
      <c r="B215" s="15">
        <v>1360.1623165000001</v>
      </c>
      <c r="C215" s="15">
        <v>1371.67948325</v>
      </c>
      <c r="D215" s="15">
        <v>1350.5113096500002</v>
      </c>
      <c r="E215" s="15">
        <v>1343.27240041</v>
      </c>
      <c r="F215" s="15">
        <v>1343.8866897800001</v>
      </c>
      <c r="G215" s="15">
        <v>1359.3989304000002</v>
      </c>
      <c r="H215" s="15">
        <v>1354.95651965</v>
      </c>
      <c r="I215" s="15">
        <v>1363.1812915600001</v>
      </c>
      <c r="J215" s="15">
        <v>1375.1511921900001</v>
      </c>
      <c r="K215" s="15">
        <v>1372.5085848200001</v>
      </c>
      <c r="L215" s="15">
        <v>1372.93223997</v>
      </c>
      <c r="M215" s="15">
        <v>1372.8035429700001</v>
      </c>
      <c r="N215" s="19">
        <v>1372.9898104700001</v>
      </c>
      <c r="O215" s="15">
        <v>1373.8606403600002</v>
      </c>
      <c r="P215" s="15">
        <v>1375.5531424200001</v>
      </c>
      <c r="Q215" s="15">
        <v>1369.9846741000001</v>
      </c>
      <c r="R215" s="15">
        <v>1369.7742571700001</v>
      </c>
      <c r="S215" s="15">
        <v>1368.9643324800002</v>
      </c>
      <c r="T215" s="15">
        <v>1365.4437191</v>
      </c>
      <c r="U215" s="15">
        <v>1360.8399389400001</v>
      </c>
      <c r="V215" s="15">
        <v>1364.8097863600001</v>
      </c>
      <c r="W215" s="15">
        <v>1366.20980248</v>
      </c>
      <c r="X215" s="15">
        <v>1363.8604269500001</v>
      </c>
      <c r="Y215" s="15">
        <v>1364.26427225</v>
      </c>
    </row>
    <row r="216" spans="1:25" ht="18" thickBot="1" x14ac:dyDescent="0.35">
      <c r="A216" s="11">
        <v>8</v>
      </c>
      <c r="B216" s="15">
        <v>1371.9032646600001</v>
      </c>
      <c r="C216" s="15">
        <v>1372.48050887</v>
      </c>
      <c r="D216" s="15">
        <v>1375.37150213</v>
      </c>
      <c r="E216" s="15">
        <v>1376.1575499099999</v>
      </c>
      <c r="F216" s="15">
        <v>1376.71647334</v>
      </c>
      <c r="G216" s="15">
        <v>1375.00278213</v>
      </c>
      <c r="H216" s="15">
        <v>1373.3893131900002</v>
      </c>
      <c r="I216" s="15">
        <v>1378.7800972699999</v>
      </c>
      <c r="J216" s="15">
        <v>1386.8277191500001</v>
      </c>
      <c r="K216" s="15">
        <v>1372.7753110200001</v>
      </c>
      <c r="L216" s="15">
        <v>1372.97566026</v>
      </c>
      <c r="M216" s="15">
        <v>1371.90093989</v>
      </c>
      <c r="N216" s="19">
        <v>1370.93348317</v>
      </c>
      <c r="O216" s="15">
        <v>1377.0446109300001</v>
      </c>
      <c r="P216" s="15">
        <v>1372.7802038500001</v>
      </c>
      <c r="Q216" s="15">
        <v>1370.93992675</v>
      </c>
      <c r="R216" s="15">
        <v>1368.8721365500001</v>
      </c>
      <c r="S216" s="15">
        <v>1370.3826758100001</v>
      </c>
      <c r="T216" s="15">
        <v>1373.1957059400002</v>
      </c>
      <c r="U216" s="15">
        <v>1380.09496756</v>
      </c>
      <c r="V216" s="15">
        <v>1367.35034331</v>
      </c>
      <c r="W216" s="15">
        <v>1368.0019996600001</v>
      </c>
      <c r="X216" s="15">
        <v>1368.8960615800002</v>
      </c>
      <c r="Y216" s="15">
        <v>1375.5943448200001</v>
      </c>
    </row>
    <row r="217" spans="1:25" ht="18" thickBot="1" x14ac:dyDescent="0.35">
      <c r="A217" s="11">
        <v>9</v>
      </c>
      <c r="B217" s="15">
        <v>1372.0609803300001</v>
      </c>
      <c r="C217" s="15">
        <v>1372.4867304900001</v>
      </c>
      <c r="D217" s="15">
        <v>1371.31136885</v>
      </c>
      <c r="E217" s="15">
        <v>1373.72734524</v>
      </c>
      <c r="F217" s="15">
        <v>1378.7129900100001</v>
      </c>
      <c r="G217" s="15">
        <v>1359.5618034200002</v>
      </c>
      <c r="H217" s="15">
        <v>1341.7223791700001</v>
      </c>
      <c r="I217" s="15">
        <v>1347.6033916400002</v>
      </c>
      <c r="J217" s="15">
        <v>1353.1080532000001</v>
      </c>
      <c r="K217" s="15">
        <v>1371.7896502400001</v>
      </c>
      <c r="L217" s="15">
        <v>1368.13644791</v>
      </c>
      <c r="M217" s="15">
        <v>1369.4328395500002</v>
      </c>
      <c r="N217" s="19">
        <v>1364.9396264500001</v>
      </c>
      <c r="O217" s="15">
        <v>1370.1822439600001</v>
      </c>
      <c r="P217" s="15">
        <v>1368.0113821700002</v>
      </c>
      <c r="Q217" s="15">
        <v>1367.8115112</v>
      </c>
      <c r="R217" s="15">
        <v>1363.2556783100001</v>
      </c>
      <c r="S217" s="15">
        <v>1380.36397457</v>
      </c>
      <c r="T217" s="15">
        <v>1384.6646175000001</v>
      </c>
      <c r="U217" s="15">
        <v>1391.29990647</v>
      </c>
      <c r="V217" s="15">
        <v>1367.3238121500001</v>
      </c>
      <c r="W217" s="15">
        <v>1363.3994354700001</v>
      </c>
      <c r="X217" s="15">
        <v>1369.56278496</v>
      </c>
      <c r="Y217" s="15">
        <v>1373.0398464899999</v>
      </c>
    </row>
    <row r="218" spans="1:25" ht="18" thickBot="1" x14ac:dyDescent="0.35">
      <c r="A218" s="11">
        <v>10</v>
      </c>
      <c r="B218" s="15">
        <v>1374.8474807600001</v>
      </c>
      <c r="C218" s="15">
        <v>1375.0909635200001</v>
      </c>
      <c r="D218" s="15">
        <v>1375.00779005</v>
      </c>
      <c r="E218" s="15">
        <v>1376.4178381700001</v>
      </c>
      <c r="F218" s="15">
        <v>1371.6819842100001</v>
      </c>
      <c r="G218" s="15">
        <v>1369.9348976900001</v>
      </c>
      <c r="H218" s="15">
        <v>1369.7690867900001</v>
      </c>
      <c r="I218" s="15">
        <v>1372.71815401</v>
      </c>
      <c r="J218" s="15">
        <v>1385.1715801400001</v>
      </c>
      <c r="K218" s="15">
        <v>1397.94411046</v>
      </c>
      <c r="L218" s="15">
        <v>1420.49569741</v>
      </c>
      <c r="M218" s="15">
        <v>1424.6295711400001</v>
      </c>
      <c r="N218" s="19">
        <v>1401.1751592200001</v>
      </c>
      <c r="O218" s="15">
        <v>1388.34036057</v>
      </c>
      <c r="P218" s="15">
        <v>1369.90935614</v>
      </c>
      <c r="Q218" s="15">
        <v>1366.8776944200001</v>
      </c>
      <c r="R218" s="15">
        <v>1367.8296536400001</v>
      </c>
      <c r="S218" s="15">
        <v>1371.2195779200001</v>
      </c>
      <c r="T218" s="15">
        <v>1367.15723544</v>
      </c>
      <c r="U218" s="15">
        <v>1367.40558562</v>
      </c>
      <c r="V218" s="15">
        <v>1367.57158734</v>
      </c>
      <c r="W218" s="15">
        <v>1365.33577122</v>
      </c>
      <c r="X218" s="15">
        <v>1368.43592094</v>
      </c>
      <c r="Y218" s="15">
        <v>1373.95793527</v>
      </c>
    </row>
    <row r="219" spans="1:25" ht="18" thickBot="1" x14ac:dyDescent="0.35">
      <c r="A219" s="11">
        <v>11</v>
      </c>
      <c r="B219" s="15">
        <v>1374.0946949700001</v>
      </c>
      <c r="C219" s="15">
        <v>1371.2606876500001</v>
      </c>
      <c r="D219" s="15">
        <v>1373.0038664200001</v>
      </c>
      <c r="E219" s="15">
        <v>1371.62810823</v>
      </c>
      <c r="F219" s="15">
        <v>1376.9793846500002</v>
      </c>
      <c r="G219" s="15">
        <v>1362.2205686700001</v>
      </c>
      <c r="H219" s="15">
        <v>1341.03996345</v>
      </c>
      <c r="I219" s="15">
        <v>1351.3947049000001</v>
      </c>
      <c r="J219" s="15">
        <v>1364.2926810599999</v>
      </c>
      <c r="K219" s="15">
        <v>1365.8797730000001</v>
      </c>
      <c r="L219" s="15">
        <v>1370.70680115</v>
      </c>
      <c r="M219" s="15">
        <v>1370.5430746700001</v>
      </c>
      <c r="N219" s="19">
        <v>1367.0113307000001</v>
      </c>
      <c r="O219" s="15">
        <v>1371.21213857</v>
      </c>
      <c r="P219" s="15">
        <v>1380.38742194</v>
      </c>
      <c r="Q219" s="15">
        <v>1377.2639049900001</v>
      </c>
      <c r="R219" s="15">
        <v>1370.1940741200001</v>
      </c>
      <c r="S219" s="15">
        <v>1374.9498530800001</v>
      </c>
      <c r="T219" s="15">
        <v>1372.4201719500002</v>
      </c>
      <c r="U219" s="15">
        <v>1370.81832422</v>
      </c>
      <c r="V219" s="15">
        <v>1367.3363915800001</v>
      </c>
      <c r="W219" s="15">
        <v>1371.02733042</v>
      </c>
      <c r="X219" s="15">
        <v>1374.6341439100001</v>
      </c>
      <c r="Y219" s="15">
        <v>1375.1378485800001</v>
      </c>
    </row>
    <row r="220" spans="1:25" ht="18" thickBot="1" x14ac:dyDescent="0.35">
      <c r="A220" s="11">
        <v>12</v>
      </c>
      <c r="B220" s="15">
        <v>1351.3006987600002</v>
      </c>
      <c r="C220" s="15">
        <v>1364.6021838200002</v>
      </c>
      <c r="D220" s="15">
        <v>1335.04451236</v>
      </c>
      <c r="E220" s="15">
        <v>1335.5029524399999</v>
      </c>
      <c r="F220" s="15">
        <v>1334.2961810199999</v>
      </c>
      <c r="G220" s="15">
        <v>1341.1689707600001</v>
      </c>
      <c r="H220" s="15">
        <v>1339.48283242</v>
      </c>
      <c r="I220" s="15">
        <v>1358.81594068</v>
      </c>
      <c r="J220" s="15">
        <v>1359.4014507300001</v>
      </c>
      <c r="K220" s="15">
        <v>1370.00450082</v>
      </c>
      <c r="L220" s="15">
        <v>1369.5544925900001</v>
      </c>
      <c r="M220" s="15">
        <v>1367.22013629</v>
      </c>
      <c r="N220" s="19">
        <v>1365.96934661</v>
      </c>
      <c r="O220" s="15">
        <v>1367.5805815900001</v>
      </c>
      <c r="P220" s="15">
        <v>1369.4945497600002</v>
      </c>
      <c r="Q220" s="15">
        <v>1365.3470247300002</v>
      </c>
      <c r="R220" s="15">
        <v>1364.3230472300002</v>
      </c>
      <c r="S220" s="15">
        <v>1364.1893029300002</v>
      </c>
      <c r="T220" s="15">
        <v>1368.20454599</v>
      </c>
      <c r="U220" s="15">
        <v>1367.79648413</v>
      </c>
      <c r="V220" s="15">
        <v>1369.5913066400001</v>
      </c>
      <c r="W220" s="15">
        <v>1374.7202533500001</v>
      </c>
      <c r="X220" s="15">
        <v>1378.6951350500001</v>
      </c>
      <c r="Y220" s="15">
        <v>1376.33904861</v>
      </c>
    </row>
    <row r="221" spans="1:25" ht="18" thickBot="1" x14ac:dyDescent="0.35">
      <c r="A221" s="11">
        <v>13</v>
      </c>
      <c r="B221" s="15">
        <v>1380.77990077</v>
      </c>
      <c r="C221" s="15">
        <v>1375.39024457</v>
      </c>
      <c r="D221" s="15">
        <v>1372.82003409</v>
      </c>
      <c r="E221" s="15">
        <v>1362.4799694000001</v>
      </c>
      <c r="F221" s="15">
        <v>1357.0262614600001</v>
      </c>
      <c r="G221" s="15">
        <v>1370.25269626</v>
      </c>
      <c r="H221" s="15">
        <v>1373.1722016000001</v>
      </c>
      <c r="I221" s="15">
        <v>1378.67907044</v>
      </c>
      <c r="J221" s="15">
        <v>1382.0422893300001</v>
      </c>
      <c r="K221" s="15">
        <v>1381.0315236900001</v>
      </c>
      <c r="L221" s="15">
        <v>1383.10951187</v>
      </c>
      <c r="M221" s="15">
        <v>1391.8739007700001</v>
      </c>
      <c r="N221" s="19">
        <v>1382.63767052</v>
      </c>
      <c r="O221" s="15">
        <v>1358.80959381</v>
      </c>
      <c r="P221" s="15">
        <v>1342.4838994700001</v>
      </c>
      <c r="Q221" s="15">
        <v>1348.7345573600001</v>
      </c>
      <c r="R221" s="15">
        <v>1363.33783591</v>
      </c>
      <c r="S221" s="15">
        <v>1365.0908356</v>
      </c>
      <c r="T221" s="15">
        <v>1367.2992201300001</v>
      </c>
      <c r="U221" s="15">
        <v>1366.9674472000002</v>
      </c>
      <c r="V221" s="15">
        <v>1365.51661423</v>
      </c>
      <c r="W221" s="15">
        <v>1368.64115984</v>
      </c>
      <c r="X221" s="15">
        <v>1366.5094645000001</v>
      </c>
      <c r="Y221" s="15">
        <v>1368.8543519</v>
      </c>
    </row>
    <row r="222" spans="1:25" ht="18" thickBot="1" x14ac:dyDescent="0.35">
      <c r="A222" s="11">
        <v>14</v>
      </c>
      <c r="B222" s="15">
        <v>1373.07068252</v>
      </c>
      <c r="C222" s="15">
        <v>1363.57673602</v>
      </c>
      <c r="D222" s="15">
        <v>1365.0637772699999</v>
      </c>
      <c r="E222" s="15">
        <v>1366.51345373</v>
      </c>
      <c r="F222" s="15">
        <v>1367.47551632</v>
      </c>
      <c r="G222" s="15">
        <v>1364.95780453</v>
      </c>
      <c r="H222" s="15">
        <v>1348.41708122</v>
      </c>
      <c r="I222" s="15">
        <v>1359.35814289</v>
      </c>
      <c r="J222" s="15">
        <v>1373.88555215</v>
      </c>
      <c r="K222" s="15">
        <v>1382.79946187</v>
      </c>
      <c r="L222" s="15">
        <v>1390.1911711300002</v>
      </c>
      <c r="M222" s="15">
        <v>1360.76939472</v>
      </c>
      <c r="N222" s="19">
        <v>1361.09444295</v>
      </c>
      <c r="O222" s="15">
        <v>1364.1350696900001</v>
      </c>
      <c r="P222" s="15">
        <v>1367.9554938200001</v>
      </c>
      <c r="Q222" s="15">
        <v>1366.67486237</v>
      </c>
      <c r="R222" s="15">
        <v>1366.51615894</v>
      </c>
      <c r="S222" s="15">
        <v>1367.11755232</v>
      </c>
      <c r="T222" s="15">
        <v>1365.36367963</v>
      </c>
      <c r="U222" s="15">
        <v>1364.12081558</v>
      </c>
      <c r="V222" s="15">
        <v>1367.4821644000001</v>
      </c>
      <c r="W222" s="15">
        <v>1367.4021365999999</v>
      </c>
      <c r="X222" s="15">
        <v>1369.2850552500001</v>
      </c>
      <c r="Y222" s="15">
        <v>1370.8015368200001</v>
      </c>
    </row>
    <row r="223" spans="1:25" ht="18" thickBot="1" x14ac:dyDescent="0.35">
      <c r="A223" s="11">
        <v>15</v>
      </c>
      <c r="B223" s="15">
        <v>1365.4749745700001</v>
      </c>
      <c r="C223" s="15">
        <v>1367.1150558900001</v>
      </c>
      <c r="D223" s="15">
        <v>1367.0661089600001</v>
      </c>
      <c r="E223" s="15">
        <v>1364.2353973900001</v>
      </c>
      <c r="F223" s="15">
        <v>1371.6187073999999</v>
      </c>
      <c r="G223" s="15">
        <v>1363.9109879600001</v>
      </c>
      <c r="H223" s="15">
        <v>1361.1644706900001</v>
      </c>
      <c r="I223" s="15">
        <v>1373.48223519</v>
      </c>
      <c r="J223" s="15">
        <v>1365.64827268</v>
      </c>
      <c r="K223" s="15">
        <v>1372.190658</v>
      </c>
      <c r="L223" s="15">
        <v>1378.7930918100001</v>
      </c>
      <c r="M223" s="15">
        <v>1371.2399772900001</v>
      </c>
      <c r="N223" s="19">
        <v>1368.5764399900002</v>
      </c>
      <c r="O223" s="15">
        <v>1369.13047437</v>
      </c>
      <c r="P223" s="15">
        <v>1373.8413985100001</v>
      </c>
      <c r="Q223" s="15">
        <v>1380.2179343300002</v>
      </c>
      <c r="R223" s="15">
        <v>1365.6206556700001</v>
      </c>
      <c r="S223" s="15">
        <v>1364.1677588699999</v>
      </c>
      <c r="T223" s="15">
        <v>1363.04109561</v>
      </c>
      <c r="U223" s="15">
        <v>1365.5969173200001</v>
      </c>
      <c r="V223" s="15">
        <v>1366.20313676</v>
      </c>
      <c r="W223" s="15">
        <v>1368.4200065</v>
      </c>
      <c r="X223" s="15">
        <v>1365.53709086</v>
      </c>
      <c r="Y223" s="15">
        <v>1372.1601250600002</v>
      </c>
    </row>
    <row r="224" spans="1:25" ht="18" thickBot="1" x14ac:dyDescent="0.35">
      <c r="A224" s="11">
        <v>16</v>
      </c>
      <c r="B224" s="15">
        <v>1371.1726593800001</v>
      </c>
      <c r="C224" s="15">
        <v>1365.1490614900001</v>
      </c>
      <c r="D224" s="15">
        <v>1368.36509781</v>
      </c>
      <c r="E224" s="15">
        <v>1350.82546953</v>
      </c>
      <c r="F224" s="15">
        <v>1345.43520412</v>
      </c>
      <c r="G224" s="15">
        <v>1346.82433907</v>
      </c>
      <c r="H224" s="15">
        <v>1356.11221688</v>
      </c>
      <c r="I224" s="15">
        <v>1352.79196482</v>
      </c>
      <c r="J224" s="15">
        <v>1350.2196085200001</v>
      </c>
      <c r="K224" s="15">
        <v>1353.05390315</v>
      </c>
      <c r="L224" s="15">
        <v>1357.50740073</v>
      </c>
      <c r="M224" s="15">
        <v>1355.6002496999999</v>
      </c>
      <c r="N224" s="19">
        <v>1353.0561628400001</v>
      </c>
      <c r="O224" s="15">
        <v>1356.3715114700001</v>
      </c>
      <c r="P224" s="15">
        <v>1359.0383387000002</v>
      </c>
      <c r="Q224" s="15">
        <v>1354.1963039</v>
      </c>
      <c r="R224" s="15">
        <v>1353.5078915500001</v>
      </c>
      <c r="S224" s="15">
        <v>1357.5484214000001</v>
      </c>
      <c r="T224" s="15">
        <v>1359.6360183000002</v>
      </c>
      <c r="U224" s="15">
        <v>1358.8110207100001</v>
      </c>
      <c r="V224" s="15">
        <v>1361.2574853200001</v>
      </c>
      <c r="W224" s="15">
        <v>1362.52936503</v>
      </c>
      <c r="X224" s="15">
        <v>1363.77324987</v>
      </c>
      <c r="Y224" s="15">
        <v>1363.1446102899999</v>
      </c>
    </row>
    <row r="225" spans="1:25" ht="18" thickBot="1" x14ac:dyDescent="0.35">
      <c r="A225" s="11">
        <v>17</v>
      </c>
      <c r="B225" s="15">
        <v>1359.19367373</v>
      </c>
      <c r="C225" s="15">
        <v>1357.6478535900001</v>
      </c>
      <c r="D225" s="15">
        <v>1360.4749214600001</v>
      </c>
      <c r="E225" s="15">
        <v>1351.8415949600001</v>
      </c>
      <c r="F225" s="15">
        <v>1355.3215405400001</v>
      </c>
      <c r="G225" s="15">
        <v>1354.8898147100001</v>
      </c>
      <c r="H225" s="15">
        <v>1359.94518055</v>
      </c>
      <c r="I225" s="15">
        <v>1364.0770655700001</v>
      </c>
      <c r="J225" s="15">
        <v>1362.7251541000001</v>
      </c>
      <c r="K225" s="15">
        <v>1360.3801788400001</v>
      </c>
      <c r="L225" s="15">
        <v>1356.9503917700001</v>
      </c>
      <c r="M225" s="15">
        <v>1357.32799729</v>
      </c>
      <c r="N225" s="19">
        <v>1359.74414701</v>
      </c>
      <c r="O225" s="15">
        <v>1368.1201932200001</v>
      </c>
      <c r="P225" s="15">
        <v>1373.19388185</v>
      </c>
      <c r="Q225" s="15">
        <v>1364.7761995600001</v>
      </c>
      <c r="R225" s="15">
        <v>1364.80678906</v>
      </c>
      <c r="S225" s="15">
        <v>1367.5416103</v>
      </c>
      <c r="T225" s="15">
        <v>1369.18999848</v>
      </c>
      <c r="U225" s="15">
        <v>1360.47578088</v>
      </c>
      <c r="V225" s="15">
        <v>1357.2401079400001</v>
      </c>
      <c r="W225" s="15">
        <v>1360.3402356500001</v>
      </c>
      <c r="X225" s="15">
        <v>1360.15663909</v>
      </c>
      <c r="Y225" s="15">
        <v>1369.28127219</v>
      </c>
    </row>
    <row r="226" spans="1:25" ht="18" thickBot="1" x14ac:dyDescent="0.35">
      <c r="A226" s="11">
        <v>18</v>
      </c>
      <c r="B226" s="15">
        <v>1360.5432863400001</v>
      </c>
      <c r="C226" s="15">
        <v>1360.8639144799999</v>
      </c>
      <c r="D226" s="15">
        <v>1350.12569317</v>
      </c>
      <c r="E226" s="15">
        <v>1351.7916813000002</v>
      </c>
      <c r="F226" s="15">
        <v>1351.39819134</v>
      </c>
      <c r="G226" s="15">
        <v>1339.6857572000001</v>
      </c>
      <c r="H226" s="15">
        <v>1325.42772167</v>
      </c>
      <c r="I226" s="15">
        <v>1341.1735423300001</v>
      </c>
      <c r="J226" s="15">
        <v>1338.95656123</v>
      </c>
      <c r="K226" s="15">
        <v>1346.9458403800002</v>
      </c>
      <c r="L226" s="15">
        <v>1369.3813636300001</v>
      </c>
      <c r="M226" s="15">
        <v>1368.3952206200001</v>
      </c>
      <c r="N226" s="19">
        <v>1368.12507317</v>
      </c>
      <c r="O226" s="15">
        <v>1369.5268709700001</v>
      </c>
      <c r="P226" s="15">
        <v>1372.0480837100001</v>
      </c>
      <c r="Q226" s="15">
        <v>1366.64771978</v>
      </c>
      <c r="R226" s="15">
        <v>1362.7012965200001</v>
      </c>
      <c r="S226" s="15">
        <v>1364.6426222300001</v>
      </c>
      <c r="T226" s="15">
        <v>1364.6657006100002</v>
      </c>
      <c r="U226" s="15">
        <v>1364.09218618</v>
      </c>
      <c r="V226" s="15">
        <v>1363.63889288</v>
      </c>
      <c r="W226" s="15">
        <v>1365.9379209600002</v>
      </c>
      <c r="X226" s="15">
        <v>1366.33488597</v>
      </c>
      <c r="Y226" s="15">
        <v>1363.07004523</v>
      </c>
    </row>
    <row r="227" spans="1:25" ht="18" thickBot="1" x14ac:dyDescent="0.35">
      <c r="A227" s="11">
        <v>19</v>
      </c>
      <c r="B227" s="15">
        <v>1366.0125521300001</v>
      </c>
      <c r="C227" s="15">
        <v>1372.3184452100002</v>
      </c>
      <c r="D227" s="15">
        <v>1365.53362165</v>
      </c>
      <c r="E227" s="15">
        <v>1353.9548157199999</v>
      </c>
      <c r="F227" s="15">
        <v>1354.4830821600001</v>
      </c>
      <c r="G227" s="15">
        <v>1356.01908523</v>
      </c>
      <c r="H227" s="15">
        <v>1339.42144768</v>
      </c>
      <c r="I227" s="15">
        <v>1353.8743154600002</v>
      </c>
      <c r="J227" s="15">
        <v>1358.6721426500001</v>
      </c>
      <c r="K227" s="15">
        <v>1359.3275815900001</v>
      </c>
      <c r="L227" s="15">
        <v>1362.1021610300002</v>
      </c>
      <c r="M227" s="15">
        <v>1363.6111720900001</v>
      </c>
      <c r="N227" s="19">
        <v>1361.4201426300001</v>
      </c>
      <c r="O227" s="15">
        <v>1368.59741495</v>
      </c>
      <c r="P227" s="15">
        <v>1366.83650229</v>
      </c>
      <c r="Q227" s="15">
        <v>1368.00875535</v>
      </c>
      <c r="R227" s="15">
        <v>1367.38084005</v>
      </c>
      <c r="S227" s="15">
        <v>1369.1457974500001</v>
      </c>
      <c r="T227" s="15">
        <v>1365.0377986000001</v>
      </c>
      <c r="U227" s="15">
        <v>1366.8776068100001</v>
      </c>
      <c r="V227" s="15">
        <v>1365.0567556200001</v>
      </c>
      <c r="W227" s="15">
        <v>1364.24236959</v>
      </c>
      <c r="X227" s="15">
        <v>1362.6109431500001</v>
      </c>
      <c r="Y227" s="15">
        <v>1365.1882182100001</v>
      </c>
    </row>
    <row r="228" spans="1:25" ht="18" thickBot="1" x14ac:dyDescent="0.35">
      <c r="A228" s="11">
        <v>20</v>
      </c>
      <c r="B228" s="15">
        <v>1343.6484270400001</v>
      </c>
      <c r="C228" s="15">
        <v>1315.0978918800001</v>
      </c>
      <c r="D228" s="15">
        <v>1369.1910664</v>
      </c>
      <c r="E228" s="15">
        <v>1370.99709026</v>
      </c>
      <c r="F228" s="15">
        <v>1379.4201038000001</v>
      </c>
      <c r="G228" s="15">
        <v>1378.8622406100001</v>
      </c>
      <c r="H228" s="15">
        <v>1367.29086598</v>
      </c>
      <c r="I228" s="15">
        <v>1369.3124323900001</v>
      </c>
      <c r="J228" s="15">
        <v>1375.11938538</v>
      </c>
      <c r="K228" s="15">
        <v>1366.6613242200001</v>
      </c>
      <c r="L228" s="15">
        <v>1368.12175295</v>
      </c>
      <c r="M228" s="15">
        <v>1382.79116062</v>
      </c>
      <c r="N228" s="19">
        <v>1487.0048001300001</v>
      </c>
      <c r="O228" s="15">
        <v>1537.0666991000001</v>
      </c>
      <c r="P228" s="15">
        <v>1522.21627745</v>
      </c>
      <c r="Q228" s="15">
        <v>1373.04534657</v>
      </c>
      <c r="R228" s="15">
        <v>1368.6516350700001</v>
      </c>
      <c r="S228" s="15">
        <v>1368.25373315</v>
      </c>
      <c r="T228" s="15">
        <v>1371.0365340600001</v>
      </c>
      <c r="U228" s="15">
        <v>1391.78040349</v>
      </c>
      <c r="V228" s="15">
        <v>1364.1133025399999</v>
      </c>
      <c r="W228" s="15">
        <v>1340.7821138199999</v>
      </c>
      <c r="X228" s="15">
        <v>1341.26133484</v>
      </c>
      <c r="Y228" s="15">
        <v>1345.1507638200001</v>
      </c>
    </row>
    <row r="229" spans="1:25" ht="18" thickBot="1" x14ac:dyDescent="0.35">
      <c r="A229" s="11">
        <v>21</v>
      </c>
      <c r="B229" s="15">
        <v>1355.1104314700001</v>
      </c>
      <c r="C229" s="15">
        <v>1367.6544915900001</v>
      </c>
      <c r="D229" s="15">
        <v>1362.4087319300002</v>
      </c>
      <c r="E229" s="15">
        <v>1360.0621364600001</v>
      </c>
      <c r="F229" s="15">
        <v>1349.1635790100001</v>
      </c>
      <c r="G229" s="15">
        <v>1365.4084115000001</v>
      </c>
      <c r="H229" s="15">
        <v>1355.1255806900001</v>
      </c>
      <c r="I229" s="15">
        <v>1368.2011621700001</v>
      </c>
      <c r="J229" s="15">
        <v>1374.8277068300001</v>
      </c>
      <c r="K229" s="15">
        <v>1381.77560346</v>
      </c>
      <c r="L229" s="15">
        <v>1378.21318926</v>
      </c>
      <c r="M229" s="15">
        <v>1372.80781516</v>
      </c>
      <c r="N229" s="19">
        <v>1367.1038970500001</v>
      </c>
      <c r="O229" s="15">
        <v>1366.9406333700001</v>
      </c>
      <c r="P229" s="15">
        <v>1430.3014697900001</v>
      </c>
      <c r="Q229" s="15">
        <v>1368.82226442</v>
      </c>
      <c r="R229" s="15">
        <v>1371.73180568</v>
      </c>
      <c r="S229" s="15">
        <v>1372.6353190700002</v>
      </c>
      <c r="T229" s="15">
        <v>1391.55803105</v>
      </c>
      <c r="U229" s="15">
        <v>1385.7441694000001</v>
      </c>
      <c r="V229" s="15">
        <v>1371.3647136900001</v>
      </c>
      <c r="W229" s="15">
        <v>1371.5611074800001</v>
      </c>
      <c r="X229" s="15">
        <v>1364.59854172</v>
      </c>
      <c r="Y229" s="15">
        <v>1368.2384629800001</v>
      </c>
    </row>
    <row r="230" spans="1:25" ht="18" thickBot="1" x14ac:dyDescent="0.35">
      <c r="A230" s="11">
        <v>22</v>
      </c>
      <c r="B230" s="15">
        <v>1367.9514191800001</v>
      </c>
      <c r="C230" s="15">
        <v>1368.4703321900001</v>
      </c>
      <c r="D230" s="15">
        <v>1349.66673326</v>
      </c>
      <c r="E230" s="15">
        <v>1338.7320980700001</v>
      </c>
      <c r="F230" s="15">
        <v>1330.23855746</v>
      </c>
      <c r="G230" s="15">
        <v>1348.50500375</v>
      </c>
      <c r="H230" s="15">
        <v>1343.9304882599999</v>
      </c>
      <c r="I230" s="15">
        <v>1366.8489932100001</v>
      </c>
      <c r="J230" s="15">
        <v>1368.0699630500001</v>
      </c>
      <c r="K230" s="15">
        <v>1371.2115860500001</v>
      </c>
      <c r="L230" s="15">
        <v>1384.5937718600001</v>
      </c>
      <c r="M230" s="15">
        <v>1414.3597452500001</v>
      </c>
      <c r="N230" s="19">
        <v>1480.4304539700001</v>
      </c>
      <c r="O230" s="15">
        <v>1392.38138964</v>
      </c>
      <c r="P230" s="15">
        <v>1399.4478970300001</v>
      </c>
      <c r="Q230" s="15">
        <v>1379.27923416</v>
      </c>
      <c r="R230" s="15">
        <v>1382.2854714600001</v>
      </c>
      <c r="S230" s="15">
        <v>1369.82210904</v>
      </c>
      <c r="T230" s="15">
        <v>1384.7934725100001</v>
      </c>
      <c r="U230" s="15">
        <v>1375.763473</v>
      </c>
      <c r="V230" s="15">
        <v>1362.8981256900001</v>
      </c>
      <c r="W230" s="15">
        <v>1363.0801198500001</v>
      </c>
      <c r="X230" s="15">
        <v>1359.74011802</v>
      </c>
      <c r="Y230" s="15">
        <v>1360.4692688300001</v>
      </c>
    </row>
    <row r="231" spans="1:25" ht="18" thickBot="1" x14ac:dyDescent="0.35">
      <c r="A231" s="11">
        <v>23</v>
      </c>
      <c r="B231" s="15">
        <v>1366.71426208</v>
      </c>
      <c r="C231" s="15">
        <v>1362.4063820200001</v>
      </c>
      <c r="D231" s="15">
        <v>1363.6153984699999</v>
      </c>
      <c r="E231" s="15">
        <v>1355.7231998300001</v>
      </c>
      <c r="F231" s="15">
        <v>1354.22341676</v>
      </c>
      <c r="G231" s="15">
        <v>1341.7289793800001</v>
      </c>
      <c r="H231" s="15">
        <v>1354.0010918600001</v>
      </c>
      <c r="I231" s="15">
        <v>1370.01093154</v>
      </c>
      <c r="J231" s="15">
        <v>1368.42675136</v>
      </c>
      <c r="K231" s="15">
        <v>1366.72866028</v>
      </c>
      <c r="L231" s="15">
        <v>1374.32097662</v>
      </c>
      <c r="M231" s="15">
        <v>1378.5804041400002</v>
      </c>
      <c r="N231" s="19">
        <v>1382.9954880499999</v>
      </c>
      <c r="O231" s="15">
        <v>1374.39439883</v>
      </c>
      <c r="P231" s="15">
        <v>1387.6659685900001</v>
      </c>
      <c r="Q231" s="15">
        <v>1377.3572236500002</v>
      </c>
      <c r="R231" s="15">
        <v>1379.30917641</v>
      </c>
      <c r="S231" s="15">
        <v>1386.90914378</v>
      </c>
      <c r="T231" s="15">
        <v>1382.18730428</v>
      </c>
      <c r="U231" s="15">
        <v>1381.2379835199999</v>
      </c>
      <c r="V231" s="15">
        <v>1369.45039036</v>
      </c>
      <c r="W231" s="15">
        <v>1374.05929969</v>
      </c>
      <c r="X231" s="15">
        <v>1360.43682156</v>
      </c>
      <c r="Y231" s="15">
        <v>1342.54809413</v>
      </c>
    </row>
    <row r="232" spans="1:25" ht="18" thickBot="1" x14ac:dyDescent="0.35">
      <c r="A232" s="11">
        <v>24</v>
      </c>
      <c r="B232" s="15">
        <v>1324.2518128199999</v>
      </c>
      <c r="C232" s="15">
        <v>1337.0860423700001</v>
      </c>
      <c r="D232" s="15">
        <v>1352.7707592900001</v>
      </c>
      <c r="E232" s="15">
        <v>1363.9672198000001</v>
      </c>
      <c r="F232" s="15">
        <v>1366.2756180200001</v>
      </c>
      <c r="G232" s="15">
        <v>1369.1066077</v>
      </c>
      <c r="H232" s="15">
        <v>1377.1960777900001</v>
      </c>
      <c r="I232" s="15">
        <v>1377.20066774</v>
      </c>
      <c r="J232" s="15">
        <v>1371.86247396</v>
      </c>
      <c r="K232" s="15">
        <v>1370.21927274</v>
      </c>
      <c r="L232" s="15">
        <v>1369.7248232100001</v>
      </c>
      <c r="M232" s="15">
        <v>1366.5374903700001</v>
      </c>
      <c r="N232" s="19">
        <v>1371.2624590299999</v>
      </c>
      <c r="O232" s="15">
        <v>1374.8476803200001</v>
      </c>
      <c r="P232" s="15">
        <v>1380.9497280099999</v>
      </c>
      <c r="Q232" s="15">
        <v>1446.92295259</v>
      </c>
      <c r="R232" s="15">
        <v>1444.8400699900001</v>
      </c>
      <c r="S232" s="15">
        <v>1430.56690334</v>
      </c>
      <c r="T232" s="15">
        <v>1405.2534206300002</v>
      </c>
      <c r="U232" s="15">
        <v>1376.3135886800001</v>
      </c>
      <c r="V232" s="15">
        <v>1385.9002752000001</v>
      </c>
      <c r="W232" s="15">
        <v>1370.50881043</v>
      </c>
      <c r="X232" s="15">
        <v>1341.0960204400001</v>
      </c>
      <c r="Y232" s="15">
        <v>1342.8987361100001</v>
      </c>
    </row>
    <row r="233" spans="1:25" ht="18" thickBot="1" x14ac:dyDescent="0.35">
      <c r="A233" s="11">
        <v>25</v>
      </c>
      <c r="B233" s="15">
        <v>1371.1834764300002</v>
      </c>
      <c r="C233" s="15">
        <v>1376.04630931</v>
      </c>
      <c r="D233" s="15">
        <v>1374.0887621900001</v>
      </c>
      <c r="E233" s="15">
        <v>1374.8944391100001</v>
      </c>
      <c r="F233" s="15">
        <v>1374.52923083</v>
      </c>
      <c r="G233" s="15">
        <v>1375.29078368</v>
      </c>
      <c r="H233" s="15">
        <v>1373.3372313300001</v>
      </c>
      <c r="I233" s="15">
        <v>1375.2020117</v>
      </c>
      <c r="J233" s="15">
        <v>1370.7216776499999</v>
      </c>
      <c r="K233" s="15">
        <v>1367.9553065699999</v>
      </c>
      <c r="L233" s="15">
        <v>1365.05355214</v>
      </c>
      <c r="M233" s="15">
        <v>1366.99002591</v>
      </c>
      <c r="N233" s="19">
        <v>1368.1775534000001</v>
      </c>
      <c r="O233" s="15">
        <v>1370.0740178999999</v>
      </c>
      <c r="P233" s="15">
        <v>1374.9110158000001</v>
      </c>
      <c r="Q233" s="15">
        <v>1371.1327862600001</v>
      </c>
      <c r="R233" s="15">
        <v>1371.5856536200001</v>
      </c>
      <c r="S233" s="15">
        <v>1370.9323627400001</v>
      </c>
      <c r="T233" s="15">
        <v>1374.1930173800001</v>
      </c>
      <c r="U233" s="15">
        <v>1374.35515983</v>
      </c>
      <c r="V233" s="15">
        <v>1373.75398473</v>
      </c>
      <c r="W233" s="15">
        <v>1375.4913583699999</v>
      </c>
      <c r="X233" s="15">
        <v>1375.05228698</v>
      </c>
      <c r="Y233" s="15">
        <v>1376.84419211</v>
      </c>
    </row>
    <row r="234" spans="1:25" ht="18" thickBot="1" x14ac:dyDescent="0.35">
      <c r="A234" s="11">
        <v>26</v>
      </c>
      <c r="B234" s="15">
        <v>1373.9519509700001</v>
      </c>
      <c r="C234" s="15">
        <v>1373.80286512</v>
      </c>
      <c r="D234" s="15">
        <v>1381.30822405</v>
      </c>
      <c r="E234" s="15">
        <v>1377.67479334</v>
      </c>
      <c r="F234" s="15">
        <v>1374.44913739</v>
      </c>
      <c r="G234" s="15">
        <v>1377.7095478000001</v>
      </c>
      <c r="H234" s="15">
        <v>1370.4321515300001</v>
      </c>
      <c r="I234" s="15">
        <v>1369.99603697</v>
      </c>
      <c r="J234" s="15">
        <v>1368.93628539</v>
      </c>
      <c r="K234" s="15">
        <v>1370.6350754100001</v>
      </c>
      <c r="L234" s="15">
        <v>1378.7413742000001</v>
      </c>
      <c r="M234" s="15">
        <v>1371.3375410400001</v>
      </c>
      <c r="N234" s="19">
        <v>1371.4562960000001</v>
      </c>
      <c r="O234" s="15">
        <v>1374.08516768</v>
      </c>
      <c r="P234" s="15">
        <v>1377.7001744700001</v>
      </c>
      <c r="Q234" s="15">
        <v>1375.7542813</v>
      </c>
      <c r="R234" s="15">
        <v>1374.77291059</v>
      </c>
      <c r="S234" s="15">
        <v>1378.91780647</v>
      </c>
      <c r="T234" s="15">
        <v>1374.39895815</v>
      </c>
      <c r="U234" s="15">
        <v>1377.04636469</v>
      </c>
      <c r="V234" s="15">
        <v>1374.53360036</v>
      </c>
      <c r="W234" s="15">
        <v>1376.9032370300001</v>
      </c>
      <c r="X234" s="15">
        <v>1371.91203116</v>
      </c>
      <c r="Y234" s="15">
        <v>1373.7854548800001</v>
      </c>
    </row>
    <row r="235" spans="1:25" ht="18" thickBot="1" x14ac:dyDescent="0.35">
      <c r="A235" s="11">
        <v>27</v>
      </c>
      <c r="B235" s="15">
        <v>1380.69740589</v>
      </c>
      <c r="C235" s="15">
        <v>1372.6323160300001</v>
      </c>
      <c r="D235" s="15">
        <v>1381.9748969500001</v>
      </c>
      <c r="E235" s="15">
        <v>1391.9911782500001</v>
      </c>
      <c r="F235" s="15">
        <v>1387.0753354800001</v>
      </c>
      <c r="G235" s="15">
        <v>1386.8511508399999</v>
      </c>
      <c r="H235" s="15">
        <v>1396.0426589400001</v>
      </c>
      <c r="I235" s="15">
        <v>1382.7186450000002</v>
      </c>
      <c r="J235" s="15">
        <v>1384.3042184000001</v>
      </c>
      <c r="K235" s="15">
        <v>1387.2868416700001</v>
      </c>
      <c r="L235" s="15">
        <v>1401.5002287900002</v>
      </c>
      <c r="M235" s="15">
        <v>1401.11081341</v>
      </c>
      <c r="N235" s="19">
        <v>1402.8179407100001</v>
      </c>
      <c r="O235" s="15">
        <v>1414.8908474100001</v>
      </c>
      <c r="P235" s="15">
        <v>1412.1732939800002</v>
      </c>
      <c r="Q235" s="15">
        <v>1409.7769472700002</v>
      </c>
      <c r="R235" s="15">
        <v>1396.5049962000001</v>
      </c>
      <c r="S235" s="15">
        <v>1394.6841329700001</v>
      </c>
      <c r="T235" s="15">
        <v>1399.24629196</v>
      </c>
      <c r="U235" s="15">
        <v>1392.3639843200001</v>
      </c>
      <c r="V235" s="15">
        <v>1390.21453148</v>
      </c>
      <c r="W235" s="15">
        <v>1398.0456048600001</v>
      </c>
      <c r="X235" s="15">
        <v>1377.04256149</v>
      </c>
      <c r="Y235" s="15">
        <v>1380.5077995300001</v>
      </c>
    </row>
    <row r="236" spans="1:25" ht="18" thickBot="1" x14ac:dyDescent="0.35">
      <c r="A236" s="11">
        <v>28</v>
      </c>
      <c r="B236" s="15">
        <v>1377.5702066400002</v>
      </c>
      <c r="C236" s="15">
        <v>1378.09373405</v>
      </c>
      <c r="D236" s="15">
        <v>1363.7217244000001</v>
      </c>
      <c r="E236" s="15">
        <v>1364.5412743900001</v>
      </c>
      <c r="F236" s="15">
        <v>1360.53309457</v>
      </c>
      <c r="G236" s="15">
        <v>1361.04625366</v>
      </c>
      <c r="H236" s="15">
        <v>1362.7218281</v>
      </c>
      <c r="I236" s="15">
        <v>1380.7122680100001</v>
      </c>
      <c r="J236" s="15">
        <v>1380.9304177900001</v>
      </c>
      <c r="K236" s="15">
        <v>1384.76249134</v>
      </c>
      <c r="L236" s="15">
        <v>1385.11887656</v>
      </c>
      <c r="M236" s="15">
        <v>1385.32835028</v>
      </c>
      <c r="N236" s="19">
        <v>1393.76743586</v>
      </c>
      <c r="O236" s="15">
        <v>1395.0824189700002</v>
      </c>
      <c r="P236" s="15">
        <v>1397.48906842</v>
      </c>
      <c r="Q236" s="15">
        <v>1394.6735365300001</v>
      </c>
      <c r="R236" s="15">
        <v>1396.66625497</v>
      </c>
      <c r="S236" s="15">
        <v>1395.39753724</v>
      </c>
      <c r="T236" s="15">
        <v>1391.4894548</v>
      </c>
      <c r="U236" s="15">
        <v>1397.2083431900001</v>
      </c>
      <c r="V236" s="15">
        <v>1390.64721057</v>
      </c>
      <c r="W236" s="15">
        <v>1388.5719229700001</v>
      </c>
      <c r="X236" s="15">
        <v>1392.60203931</v>
      </c>
      <c r="Y236" s="15">
        <v>1364.4700826000001</v>
      </c>
    </row>
    <row r="237" spans="1:25" ht="18" thickBot="1" x14ac:dyDescent="0.35">
      <c r="A237" s="91">
        <v>29</v>
      </c>
      <c r="B237" s="15">
        <v>1357.99565254</v>
      </c>
      <c r="C237" s="15">
        <v>1364.18456281</v>
      </c>
      <c r="D237" s="15">
        <v>1354.8599895300001</v>
      </c>
      <c r="E237" s="15">
        <v>1359.2937643499999</v>
      </c>
      <c r="F237" s="15">
        <v>1387.8323635900001</v>
      </c>
      <c r="G237" s="15">
        <v>1386.14962225</v>
      </c>
      <c r="H237" s="15">
        <v>1382.40857607</v>
      </c>
      <c r="I237" s="15">
        <v>1374.6731664000001</v>
      </c>
      <c r="J237" s="15">
        <v>1384.58133838</v>
      </c>
      <c r="K237" s="15">
        <v>1386.2886985100001</v>
      </c>
      <c r="L237" s="15">
        <v>1408.5472058800001</v>
      </c>
      <c r="M237" s="15">
        <v>1409.47284304</v>
      </c>
      <c r="N237" s="19">
        <v>1411.5601364200002</v>
      </c>
      <c r="O237" s="15">
        <v>1416.0137616700001</v>
      </c>
      <c r="P237" s="15">
        <v>1394.5272387500002</v>
      </c>
      <c r="Q237" s="15">
        <v>1398.46151399</v>
      </c>
      <c r="R237" s="15">
        <v>1399.34295189</v>
      </c>
      <c r="S237" s="15">
        <v>1405.33542053</v>
      </c>
      <c r="T237" s="15">
        <v>1405.7436914</v>
      </c>
      <c r="U237" s="15">
        <v>1402.43513573</v>
      </c>
      <c r="V237" s="15">
        <v>1395.4769082800001</v>
      </c>
      <c r="W237" s="15">
        <v>1394.8704857800001</v>
      </c>
      <c r="X237" s="15">
        <v>1393.37543532</v>
      </c>
      <c r="Y237" s="15">
        <v>1357.2809353500002</v>
      </c>
    </row>
    <row r="238" spans="1:25" ht="18" thickBot="1" x14ac:dyDescent="0.35">
      <c r="A238" s="91">
        <v>30</v>
      </c>
      <c r="B238" s="15">
        <v>1355.67707292</v>
      </c>
      <c r="C238" s="15">
        <v>1372.23063209</v>
      </c>
      <c r="D238" s="15">
        <v>1365.38141083</v>
      </c>
      <c r="E238" s="15">
        <v>1370.0670153600001</v>
      </c>
      <c r="F238" s="15">
        <v>1388.33883315</v>
      </c>
      <c r="G238" s="15">
        <v>1382.90499449</v>
      </c>
      <c r="H238" s="15">
        <v>1380.9669121900001</v>
      </c>
      <c r="I238" s="15">
        <v>1372.6120804</v>
      </c>
      <c r="J238" s="15">
        <v>1388.7779327800001</v>
      </c>
      <c r="K238" s="15">
        <v>1397.7961672900001</v>
      </c>
      <c r="L238" s="15">
        <v>1390.7771676100001</v>
      </c>
      <c r="M238" s="15">
        <v>1375.3111656900001</v>
      </c>
      <c r="N238" s="19">
        <v>1378.0279597200001</v>
      </c>
      <c r="O238" s="15">
        <v>1381.2858966600002</v>
      </c>
      <c r="P238" s="15">
        <v>1381.76225542</v>
      </c>
      <c r="Q238" s="15">
        <v>1384.5951837100001</v>
      </c>
      <c r="R238" s="15">
        <v>1385.1878328</v>
      </c>
      <c r="S238" s="15">
        <v>1387.21813309</v>
      </c>
      <c r="T238" s="15">
        <v>1387.64728694</v>
      </c>
      <c r="U238" s="15">
        <v>1389.86933213</v>
      </c>
      <c r="V238" s="15">
        <v>1389.50162492</v>
      </c>
      <c r="W238" s="15">
        <v>1387.08928767</v>
      </c>
      <c r="X238" s="15">
        <v>1392.93648996</v>
      </c>
      <c r="Y238" s="15">
        <v>1371.76165014</v>
      </c>
    </row>
    <row r="239" spans="1:25" ht="18" thickBot="1" x14ac:dyDescent="0.35"/>
    <row r="240" spans="1:25" ht="18" thickBot="1" x14ac:dyDescent="0.35">
      <c r="A240" s="111" t="s">
        <v>0</v>
      </c>
      <c r="B240" s="113" t="s">
        <v>63</v>
      </c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5"/>
    </row>
    <row r="241" spans="1:25" ht="33.75" thickBot="1" x14ac:dyDescent="0.35">
      <c r="A241" s="112"/>
      <c r="B241" s="7" t="s">
        <v>1</v>
      </c>
      <c r="C241" s="7" t="s">
        <v>2</v>
      </c>
      <c r="D241" s="7" t="s">
        <v>3</v>
      </c>
      <c r="E241" s="7" t="s">
        <v>4</v>
      </c>
      <c r="F241" s="7" t="s">
        <v>5</v>
      </c>
      <c r="G241" s="7" t="s">
        <v>6</v>
      </c>
      <c r="H241" s="7" t="s">
        <v>7</v>
      </c>
      <c r="I241" s="7" t="s">
        <v>8</v>
      </c>
      <c r="J241" s="7" t="s">
        <v>9</v>
      </c>
      <c r="K241" s="7" t="s">
        <v>10</v>
      </c>
      <c r="L241" s="7" t="s">
        <v>11</v>
      </c>
      <c r="M241" s="7" t="s">
        <v>12</v>
      </c>
      <c r="N241" s="9" t="s">
        <v>13</v>
      </c>
      <c r="O241" s="10" t="s">
        <v>14</v>
      </c>
      <c r="P241" s="10" t="s">
        <v>15</v>
      </c>
      <c r="Q241" s="10" t="s">
        <v>16</v>
      </c>
      <c r="R241" s="10" t="s">
        <v>17</v>
      </c>
      <c r="S241" s="10" t="s">
        <v>18</v>
      </c>
      <c r="T241" s="10" t="s">
        <v>19</v>
      </c>
      <c r="U241" s="10" t="s">
        <v>20</v>
      </c>
      <c r="V241" s="10" t="s">
        <v>21</v>
      </c>
      <c r="W241" s="10" t="s">
        <v>22</v>
      </c>
      <c r="X241" s="10" t="s">
        <v>23</v>
      </c>
      <c r="Y241" s="10" t="s">
        <v>24</v>
      </c>
    </row>
    <row r="242" spans="1:25" ht="18" thickBot="1" x14ac:dyDescent="0.35">
      <c r="A242" s="11">
        <v>1</v>
      </c>
      <c r="B242" s="15">
        <v>1435.8216563800001</v>
      </c>
      <c r="C242" s="15">
        <v>1417.38741091</v>
      </c>
      <c r="D242" s="15">
        <v>1419.98303904</v>
      </c>
      <c r="E242" s="15">
        <v>1421.6326725000001</v>
      </c>
      <c r="F242" s="15">
        <v>1431.8982843000001</v>
      </c>
      <c r="G242" s="15">
        <v>1417.6490685200001</v>
      </c>
      <c r="H242" s="15">
        <v>1416.11610677</v>
      </c>
      <c r="I242" s="15">
        <v>1430.1185669900001</v>
      </c>
      <c r="J242" s="15">
        <v>1425.5628814200002</v>
      </c>
      <c r="K242" s="15">
        <v>1433.93419507</v>
      </c>
      <c r="L242" s="15">
        <v>1451.35252838</v>
      </c>
      <c r="M242" s="15">
        <v>1438.90652985</v>
      </c>
      <c r="N242" s="17">
        <v>1423.3968325800001</v>
      </c>
      <c r="O242" s="18">
        <v>1430.70986836</v>
      </c>
      <c r="P242" s="18">
        <v>1416.0678467300002</v>
      </c>
      <c r="Q242" s="18">
        <v>1419.42211118</v>
      </c>
      <c r="R242" s="18">
        <v>1434.1819477500001</v>
      </c>
      <c r="S242" s="18">
        <v>1425.33319403</v>
      </c>
      <c r="T242" s="18">
        <v>1421.0963318700001</v>
      </c>
      <c r="U242" s="18">
        <v>1410.56980626</v>
      </c>
      <c r="V242" s="18">
        <v>1410.7917178</v>
      </c>
      <c r="W242" s="18">
        <v>1412.8554366600001</v>
      </c>
      <c r="X242" s="18">
        <v>1438.3513572700001</v>
      </c>
      <c r="Y242" s="18">
        <v>1428.4745050500001</v>
      </c>
    </row>
    <row r="243" spans="1:25" ht="18" thickBot="1" x14ac:dyDescent="0.35">
      <c r="A243" s="11">
        <v>2</v>
      </c>
      <c r="B243" s="15">
        <v>1426.08598396</v>
      </c>
      <c r="C243" s="15">
        <v>1425.70622497</v>
      </c>
      <c r="D243" s="15">
        <v>1427.86467034</v>
      </c>
      <c r="E243" s="15">
        <v>1428.2456036600001</v>
      </c>
      <c r="F243" s="15">
        <v>1438.9250985800002</v>
      </c>
      <c r="G243" s="15">
        <v>1433.66213844</v>
      </c>
      <c r="H243" s="15">
        <v>1414.8781684099999</v>
      </c>
      <c r="I243" s="15">
        <v>1429.00339775</v>
      </c>
      <c r="J243" s="15">
        <v>1435.4614064899999</v>
      </c>
      <c r="K243" s="15">
        <v>1446.3271271000001</v>
      </c>
      <c r="L243" s="15">
        <v>1477.2933104700001</v>
      </c>
      <c r="M243" s="15">
        <v>1449.52168345</v>
      </c>
      <c r="N243" s="19">
        <v>1443.4353740900001</v>
      </c>
      <c r="O243" s="15">
        <v>1425.7987167200001</v>
      </c>
      <c r="P243" s="15">
        <v>1416.55859386</v>
      </c>
      <c r="Q243" s="15">
        <v>1415.4327079300001</v>
      </c>
      <c r="R243" s="15">
        <v>1417.59410671</v>
      </c>
      <c r="S243" s="15">
        <v>1420.23930367</v>
      </c>
      <c r="T243" s="15">
        <v>1421.9751581100002</v>
      </c>
      <c r="U243" s="15">
        <v>1412.2201833000001</v>
      </c>
      <c r="V243" s="15">
        <v>1414.9145361000001</v>
      </c>
      <c r="W243" s="15">
        <v>1411.78231418</v>
      </c>
      <c r="X243" s="15">
        <v>1402.95564029</v>
      </c>
      <c r="Y243" s="15">
        <v>1402.9266291599999</v>
      </c>
    </row>
    <row r="244" spans="1:25" ht="18" thickBot="1" x14ac:dyDescent="0.35">
      <c r="A244" s="11">
        <v>3</v>
      </c>
      <c r="B244" s="15">
        <v>1420.6705456300001</v>
      </c>
      <c r="C244" s="15">
        <v>1422.6983207400001</v>
      </c>
      <c r="D244" s="15">
        <v>1416.1499017900001</v>
      </c>
      <c r="E244" s="15">
        <v>1415.5616739700001</v>
      </c>
      <c r="F244" s="15">
        <v>1428.5443062300001</v>
      </c>
      <c r="G244" s="15">
        <v>1410.4031164600001</v>
      </c>
      <c r="H244" s="15">
        <v>1391.8899777399999</v>
      </c>
      <c r="I244" s="15">
        <v>1415.8495177900002</v>
      </c>
      <c r="J244" s="15">
        <v>1429.3801893899999</v>
      </c>
      <c r="K244" s="15">
        <v>1431.88069473</v>
      </c>
      <c r="L244" s="15">
        <v>1431.75407363</v>
      </c>
      <c r="M244" s="15">
        <v>1423.0865524000001</v>
      </c>
      <c r="N244" s="19">
        <v>1419.9988706000001</v>
      </c>
      <c r="O244" s="15">
        <v>1414.5453442400001</v>
      </c>
      <c r="P244" s="15">
        <v>1413.3935652500002</v>
      </c>
      <c r="Q244" s="15">
        <v>1412.9395799400002</v>
      </c>
      <c r="R244" s="15">
        <v>1418.8886826400001</v>
      </c>
      <c r="S244" s="15">
        <v>1420.8191250300001</v>
      </c>
      <c r="T244" s="15">
        <v>1426.8848608600001</v>
      </c>
      <c r="U244" s="15">
        <v>1415.6767783400001</v>
      </c>
      <c r="V244" s="15">
        <v>1421.21554079</v>
      </c>
      <c r="W244" s="15">
        <v>1416.71883465</v>
      </c>
      <c r="X244" s="15">
        <v>1451.66653982</v>
      </c>
      <c r="Y244" s="15">
        <v>1416.12393746</v>
      </c>
    </row>
    <row r="245" spans="1:25" ht="18" thickBot="1" x14ac:dyDescent="0.35">
      <c r="A245" s="11">
        <v>4</v>
      </c>
      <c r="B245" s="15">
        <v>1424.7103721400001</v>
      </c>
      <c r="C245" s="15">
        <v>1418.10916131</v>
      </c>
      <c r="D245" s="15">
        <v>1411.71837742</v>
      </c>
      <c r="E245" s="15">
        <v>1410.7725986600001</v>
      </c>
      <c r="F245" s="15">
        <v>1429.09703696</v>
      </c>
      <c r="G245" s="15">
        <v>1416.7896849600002</v>
      </c>
      <c r="H245" s="15">
        <v>1396.80044398</v>
      </c>
      <c r="I245" s="15">
        <v>1408.81063636</v>
      </c>
      <c r="J245" s="15">
        <v>1429.7581783400001</v>
      </c>
      <c r="K245" s="15">
        <v>1428.9097059200001</v>
      </c>
      <c r="L245" s="15">
        <v>1428.8797045600002</v>
      </c>
      <c r="M245" s="15">
        <v>1428.24747809</v>
      </c>
      <c r="N245" s="19">
        <v>1436.1541161300001</v>
      </c>
      <c r="O245" s="15">
        <v>1427.1777022400001</v>
      </c>
      <c r="P245" s="15">
        <v>1421.9900159200001</v>
      </c>
      <c r="Q245" s="15">
        <v>1425.4062125100002</v>
      </c>
      <c r="R245" s="15">
        <v>1428.9263980000001</v>
      </c>
      <c r="S245" s="15">
        <v>1431.0947480700002</v>
      </c>
      <c r="T245" s="15">
        <v>1416.1211503300001</v>
      </c>
      <c r="U245" s="15">
        <v>1404.9060921</v>
      </c>
      <c r="V245" s="15">
        <v>1407.11385406</v>
      </c>
      <c r="W245" s="15">
        <v>1408.33584075</v>
      </c>
      <c r="X245" s="15">
        <v>1429.9822238700001</v>
      </c>
      <c r="Y245" s="15">
        <v>1426.8996946100001</v>
      </c>
    </row>
    <row r="246" spans="1:25" ht="18" thickBot="1" x14ac:dyDescent="0.35">
      <c r="A246" s="11">
        <v>5</v>
      </c>
      <c r="B246" s="15">
        <v>1414.2515759200001</v>
      </c>
      <c r="C246" s="15">
        <v>1415.71340986</v>
      </c>
      <c r="D246" s="15">
        <v>1409.7942816700001</v>
      </c>
      <c r="E246" s="15">
        <v>1409.4843916100001</v>
      </c>
      <c r="F246" s="15">
        <v>1429.12418213</v>
      </c>
      <c r="G246" s="15">
        <v>1419.7881313600001</v>
      </c>
      <c r="H246" s="15">
        <v>1407.7869676</v>
      </c>
      <c r="I246" s="15">
        <v>1409.26568178</v>
      </c>
      <c r="J246" s="15">
        <v>1413.4370245100001</v>
      </c>
      <c r="K246" s="15">
        <v>1436.79135759</v>
      </c>
      <c r="L246" s="15">
        <v>1454.9204520400001</v>
      </c>
      <c r="M246" s="15">
        <v>1441.2947531700001</v>
      </c>
      <c r="N246" s="19">
        <v>1436.7972261300001</v>
      </c>
      <c r="O246" s="15">
        <v>1434.8923374000001</v>
      </c>
      <c r="P246" s="15">
        <v>1431.2874241100001</v>
      </c>
      <c r="Q246" s="15">
        <v>1430.6903023700002</v>
      </c>
      <c r="R246" s="15">
        <v>1433.49285106</v>
      </c>
      <c r="S246" s="15">
        <v>1429.2092801700001</v>
      </c>
      <c r="T246" s="15">
        <v>1434.8934982200001</v>
      </c>
      <c r="U246" s="15">
        <v>1406.6734107</v>
      </c>
      <c r="V246" s="15">
        <v>1406.8868696500001</v>
      </c>
      <c r="W246" s="15">
        <v>1408.0706959000001</v>
      </c>
      <c r="X246" s="15">
        <v>1439.3554438600002</v>
      </c>
      <c r="Y246" s="15">
        <v>1424.5313602700001</v>
      </c>
    </row>
    <row r="247" spans="1:25" ht="18" thickBot="1" x14ac:dyDescent="0.35">
      <c r="A247" s="11">
        <v>6</v>
      </c>
      <c r="B247" s="15">
        <v>1415.6634049300001</v>
      </c>
      <c r="C247" s="15">
        <v>1409.47337638</v>
      </c>
      <c r="D247" s="15">
        <v>1401.5864999</v>
      </c>
      <c r="E247" s="15">
        <v>1396.8198035299999</v>
      </c>
      <c r="F247" s="15">
        <v>1383.7856402100001</v>
      </c>
      <c r="G247" s="15">
        <v>1406.2350190100001</v>
      </c>
      <c r="H247" s="15">
        <v>1396.15613624</v>
      </c>
      <c r="I247" s="15">
        <v>1406.1964378500002</v>
      </c>
      <c r="J247" s="15">
        <v>1417.08907421</v>
      </c>
      <c r="K247" s="15">
        <v>1418.08407212</v>
      </c>
      <c r="L247" s="15">
        <v>1416.2713072900001</v>
      </c>
      <c r="M247" s="15">
        <v>1417.2255750500001</v>
      </c>
      <c r="N247" s="19">
        <v>1411.96166515</v>
      </c>
      <c r="O247" s="15">
        <v>1414.0965616600001</v>
      </c>
      <c r="P247" s="15">
        <v>1408.6481600100001</v>
      </c>
      <c r="Q247" s="15">
        <v>1408.03722475</v>
      </c>
      <c r="R247" s="15">
        <v>1408.21265378</v>
      </c>
      <c r="S247" s="15">
        <v>1407.4058995299999</v>
      </c>
      <c r="T247" s="15">
        <v>1408.46303051</v>
      </c>
      <c r="U247" s="15">
        <v>1406.1125786800001</v>
      </c>
      <c r="V247" s="15">
        <v>1407.3465167300001</v>
      </c>
      <c r="W247" s="15">
        <v>1409.6530364400001</v>
      </c>
      <c r="X247" s="15">
        <v>1408.98605428</v>
      </c>
      <c r="Y247" s="15">
        <v>1400.87254891</v>
      </c>
    </row>
    <row r="248" spans="1:25" ht="18" thickBot="1" x14ac:dyDescent="0.35">
      <c r="A248" s="11">
        <v>7</v>
      </c>
      <c r="B248" s="15">
        <v>1395.1623165000001</v>
      </c>
      <c r="C248" s="15">
        <v>1406.67948325</v>
      </c>
      <c r="D248" s="15">
        <v>1385.5113096500002</v>
      </c>
      <c r="E248" s="15">
        <v>1378.27240041</v>
      </c>
      <c r="F248" s="15">
        <v>1378.8866897800001</v>
      </c>
      <c r="G248" s="15">
        <v>1394.3989304000002</v>
      </c>
      <c r="H248" s="15">
        <v>1389.95651965</v>
      </c>
      <c r="I248" s="15">
        <v>1398.1812915600001</v>
      </c>
      <c r="J248" s="15">
        <v>1410.1511921900001</v>
      </c>
      <c r="K248" s="15">
        <v>1407.5085848200001</v>
      </c>
      <c r="L248" s="15">
        <v>1407.93223997</v>
      </c>
      <c r="M248" s="15">
        <v>1407.8035429700001</v>
      </c>
      <c r="N248" s="19">
        <v>1407.9898104700001</v>
      </c>
      <c r="O248" s="15">
        <v>1408.8606403600002</v>
      </c>
      <c r="P248" s="15">
        <v>1410.5531424200001</v>
      </c>
      <c r="Q248" s="15">
        <v>1404.9846741000001</v>
      </c>
      <c r="R248" s="15">
        <v>1404.7742571700001</v>
      </c>
      <c r="S248" s="15">
        <v>1403.9643324800002</v>
      </c>
      <c r="T248" s="15">
        <v>1400.4437191</v>
      </c>
      <c r="U248" s="15">
        <v>1395.8399389400001</v>
      </c>
      <c r="V248" s="15">
        <v>1399.8097863600001</v>
      </c>
      <c r="W248" s="15">
        <v>1401.20980248</v>
      </c>
      <c r="X248" s="15">
        <v>1398.8604269500001</v>
      </c>
      <c r="Y248" s="15">
        <v>1399.26427225</v>
      </c>
    </row>
    <row r="249" spans="1:25" ht="18" thickBot="1" x14ac:dyDescent="0.35">
      <c r="A249" s="11">
        <v>8</v>
      </c>
      <c r="B249" s="15">
        <v>1406.9032646600001</v>
      </c>
      <c r="C249" s="15">
        <v>1407.48050887</v>
      </c>
      <c r="D249" s="15">
        <v>1410.37150213</v>
      </c>
      <c r="E249" s="15">
        <v>1411.1575499099999</v>
      </c>
      <c r="F249" s="15">
        <v>1411.71647334</v>
      </c>
      <c r="G249" s="15">
        <v>1410.00278213</v>
      </c>
      <c r="H249" s="15">
        <v>1408.3893131900002</v>
      </c>
      <c r="I249" s="15">
        <v>1413.7800972699999</v>
      </c>
      <c r="J249" s="15">
        <v>1421.8277191500001</v>
      </c>
      <c r="K249" s="15">
        <v>1407.7753110200001</v>
      </c>
      <c r="L249" s="15">
        <v>1407.97566026</v>
      </c>
      <c r="M249" s="15">
        <v>1406.90093989</v>
      </c>
      <c r="N249" s="19">
        <v>1405.93348317</v>
      </c>
      <c r="O249" s="15">
        <v>1412.0446109300001</v>
      </c>
      <c r="P249" s="15">
        <v>1407.7802038500001</v>
      </c>
      <c r="Q249" s="15">
        <v>1405.93992675</v>
      </c>
      <c r="R249" s="15">
        <v>1403.8721365500001</v>
      </c>
      <c r="S249" s="15">
        <v>1405.3826758100001</v>
      </c>
      <c r="T249" s="15">
        <v>1408.1957059400002</v>
      </c>
      <c r="U249" s="15">
        <v>1415.09496756</v>
      </c>
      <c r="V249" s="15">
        <v>1402.35034331</v>
      </c>
      <c r="W249" s="15">
        <v>1403.0019996600001</v>
      </c>
      <c r="X249" s="15">
        <v>1403.8960615800002</v>
      </c>
      <c r="Y249" s="15">
        <v>1410.5943448200001</v>
      </c>
    </row>
    <row r="250" spans="1:25" ht="18" thickBot="1" x14ac:dyDescent="0.35">
      <c r="A250" s="11">
        <v>9</v>
      </c>
      <c r="B250" s="15">
        <v>1407.0609803300001</v>
      </c>
      <c r="C250" s="15">
        <v>1407.4867304900001</v>
      </c>
      <c r="D250" s="15">
        <v>1406.31136885</v>
      </c>
      <c r="E250" s="15">
        <v>1408.72734524</v>
      </c>
      <c r="F250" s="15">
        <v>1413.7129900100001</v>
      </c>
      <c r="G250" s="15">
        <v>1394.5618034200002</v>
      </c>
      <c r="H250" s="15">
        <v>1376.7223791700001</v>
      </c>
      <c r="I250" s="15">
        <v>1382.6033916400002</v>
      </c>
      <c r="J250" s="15">
        <v>1388.1080532000001</v>
      </c>
      <c r="K250" s="15">
        <v>1406.7896502400001</v>
      </c>
      <c r="L250" s="15">
        <v>1403.13644791</v>
      </c>
      <c r="M250" s="15">
        <v>1404.4328395500002</v>
      </c>
      <c r="N250" s="19">
        <v>1399.9396264500001</v>
      </c>
      <c r="O250" s="15">
        <v>1405.1822439600001</v>
      </c>
      <c r="P250" s="15">
        <v>1403.0113821700002</v>
      </c>
      <c r="Q250" s="15">
        <v>1402.8115112</v>
      </c>
      <c r="R250" s="15">
        <v>1398.2556783100001</v>
      </c>
      <c r="S250" s="15">
        <v>1415.36397457</v>
      </c>
      <c r="T250" s="15">
        <v>1419.6646175000001</v>
      </c>
      <c r="U250" s="15">
        <v>1426.29990647</v>
      </c>
      <c r="V250" s="15">
        <v>1402.3238121500001</v>
      </c>
      <c r="W250" s="15">
        <v>1398.3994354700001</v>
      </c>
      <c r="X250" s="15">
        <v>1404.56278496</v>
      </c>
      <c r="Y250" s="15">
        <v>1408.0398464899999</v>
      </c>
    </row>
    <row r="251" spans="1:25" ht="18" thickBot="1" x14ac:dyDescent="0.35">
      <c r="A251" s="11">
        <v>10</v>
      </c>
      <c r="B251" s="15">
        <v>1409.8474807600001</v>
      </c>
      <c r="C251" s="15">
        <v>1410.0909635200001</v>
      </c>
      <c r="D251" s="15">
        <v>1410.00779005</v>
      </c>
      <c r="E251" s="15">
        <v>1411.4178381700001</v>
      </c>
      <c r="F251" s="15">
        <v>1406.6819842100001</v>
      </c>
      <c r="G251" s="15">
        <v>1404.9348976900001</v>
      </c>
      <c r="H251" s="15">
        <v>1404.7690867900001</v>
      </c>
      <c r="I251" s="15">
        <v>1407.71815401</v>
      </c>
      <c r="J251" s="15">
        <v>1420.1715801400001</v>
      </c>
      <c r="K251" s="15">
        <v>1432.94411046</v>
      </c>
      <c r="L251" s="15">
        <v>1455.49569741</v>
      </c>
      <c r="M251" s="15">
        <v>1459.6295711400001</v>
      </c>
      <c r="N251" s="19">
        <v>1436.1751592200001</v>
      </c>
      <c r="O251" s="15">
        <v>1423.34036057</v>
      </c>
      <c r="P251" s="15">
        <v>1404.90935614</v>
      </c>
      <c r="Q251" s="15">
        <v>1401.8776944200001</v>
      </c>
      <c r="R251" s="15">
        <v>1402.8296536400001</v>
      </c>
      <c r="S251" s="15">
        <v>1406.2195779200001</v>
      </c>
      <c r="T251" s="15">
        <v>1402.15723544</v>
      </c>
      <c r="U251" s="15">
        <v>1402.40558562</v>
      </c>
      <c r="V251" s="15">
        <v>1402.57158734</v>
      </c>
      <c r="W251" s="15">
        <v>1400.33577122</v>
      </c>
      <c r="X251" s="15">
        <v>1403.43592094</v>
      </c>
      <c r="Y251" s="15">
        <v>1408.95793527</v>
      </c>
    </row>
    <row r="252" spans="1:25" ht="18" thickBot="1" x14ac:dyDescent="0.35">
      <c r="A252" s="11">
        <v>11</v>
      </c>
      <c r="B252" s="15">
        <v>1409.0946949700001</v>
      </c>
      <c r="C252" s="15">
        <v>1406.2606876500001</v>
      </c>
      <c r="D252" s="15">
        <v>1408.0038664200001</v>
      </c>
      <c r="E252" s="15">
        <v>1406.62810823</v>
      </c>
      <c r="F252" s="15">
        <v>1411.9793846500002</v>
      </c>
      <c r="G252" s="15">
        <v>1397.2205686700001</v>
      </c>
      <c r="H252" s="15">
        <v>1376.03996345</v>
      </c>
      <c r="I252" s="15">
        <v>1386.3947049000001</v>
      </c>
      <c r="J252" s="15">
        <v>1399.2926810599999</v>
      </c>
      <c r="K252" s="15">
        <v>1400.8797730000001</v>
      </c>
      <c r="L252" s="15">
        <v>1405.70680115</v>
      </c>
      <c r="M252" s="15">
        <v>1405.5430746700001</v>
      </c>
      <c r="N252" s="19">
        <v>1402.0113307000001</v>
      </c>
      <c r="O252" s="15">
        <v>1406.21213857</v>
      </c>
      <c r="P252" s="15">
        <v>1415.38742194</v>
      </c>
      <c r="Q252" s="15">
        <v>1412.2639049900001</v>
      </c>
      <c r="R252" s="15">
        <v>1405.1940741200001</v>
      </c>
      <c r="S252" s="15">
        <v>1409.9498530800001</v>
      </c>
      <c r="T252" s="15">
        <v>1407.4201719500002</v>
      </c>
      <c r="U252" s="15">
        <v>1405.81832422</v>
      </c>
      <c r="V252" s="15">
        <v>1402.3363915800001</v>
      </c>
      <c r="W252" s="15">
        <v>1406.02733042</v>
      </c>
      <c r="X252" s="15">
        <v>1409.6341439100001</v>
      </c>
      <c r="Y252" s="15">
        <v>1410.1378485800001</v>
      </c>
    </row>
    <row r="253" spans="1:25" ht="18" thickBot="1" x14ac:dyDescent="0.35">
      <c r="A253" s="11">
        <v>12</v>
      </c>
      <c r="B253" s="15">
        <v>1386.3006987600002</v>
      </c>
      <c r="C253" s="15">
        <v>1399.6021838200002</v>
      </c>
      <c r="D253" s="15">
        <v>1370.04451236</v>
      </c>
      <c r="E253" s="15">
        <v>1370.5029524399999</v>
      </c>
      <c r="F253" s="15">
        <v>1369.2961810199999</v>
      </c>
      <c r="G253" s="15">
        <v>1376.1689707600001</v>
      </c>
      <c r="H253" s="15">
        <v>1374.48283242</v>
      </c>
      <c r="I253" s="15">
        <v>1393.81594068</v>
      </c>
      <c r="J253" s="15">
        <v>1394.4014507300001</v>
      </c>
      <c r="K253" s="15">
        <v>1405.00450082</v>
      </c>
      <c r="L253" s="15">
        <v>1404.5544925900001</v>
      </c>
      <c r="M253" s="15">
        <v>1402.22013629</v>
      </c>
      <c r="N253" s="19">
        <v>1400.96934661</v>
      </c>
      <c r="O253" s="15">
        <v>1402.5805815900001</v>
      </c>
      <c r="P253" s="15">
        <v>1404.4945497600002</v>
      </c>
      <c r="Q253" s="15">
        <v>1400.3470247300002</v>
      </c>
      <c r="R253" s="15">
        <v>1399.3230472300002</v>
      </c>
      <c r="S253" s="15">
        <v>1399.1893029300002</v>
      </c>
      <c r="T253" s="15">
        <v>1403.20454599</v>
      </c>
      <c r="U253" s="15">
        <v>1402.79648413</v>
      </c>
      <c r="V253" s="15">
        <v>1404.5913066400001</v>
      </c>
      <c r="W253" s="15">
        <v>1409.7202533500001</v>
      </c>
      <c r="X253" s="15">
        <v>1413.6951350500001</v>
      </c>
      <c r="Y253" s="15">
        <v>1411.33904861</v>
      </c>
    </row>
    <row r="254" spans="1:25" ht="18" thickBot="1" x14ac:dyDescent="0.35">
      <c r="A254" s="11">
        <v>13</v>
      </c>
      <c r="B254" s="15">
        <v>1415.77990077</v>
      </c>
      <c r="C254" s="15">
        <v>1410.39024457</v>
      </c>
      <c r="D254" s="15">
        <v>1407.82003409</v>
      </c>
      <c r="E254" s="15">
        <v>1397.4799694000001</v>
      </c>
      <c r="F254" s="15">
        <v>1392.0262614600001</v>
      </c>
      <c r="G254" s="15">
        <v>1405.25269626</v>
      </c>
      <c r="H254" s="15">
        <v>1408.1722016000001</v>
      </c>
      <c r="I254" s="15">
        <v>1413.67907044</v>
      </c>
      <c r="J254" s="15">
        <v>1417.0422893300001</v>
      </c>
      <c r="K254" s="15">
        <v>1416.0315236900001</v>
      </c>
      <c r="L254" s="15">
        <v>1418.10951187</v>
      </c>
      <c r="M254" s="15">
        <v>1426.8739007700001</v>
      </c>
      <c r="N254" s="19">
        <v>1417.63767052</v>
      </c>
      <c r="O254" s="15">
        <v>1393.80959381</v>
      </c>
      <c r="P254" s="15">
        <v>1377.4838994700001</v>
      </c>
      <c r="Q254" s="15">
        <v>1383.7345573600001</v>
      </c>
      <c r="R254" s="15">
        <v>1398.33783591</v>
      </c>
      <c r="S254" s="15">
        <v>1400.0908356</v>
      </c>
      <c r="T254" s="15">
        <v>1402.2992201300001</v>
      </c>
      <c r="U254" s="15">
        <v>1401.9674472000002</v>
      </c>
      <c r="V254" s="15">
        <v>1400.51661423</v>
      </c>
      <c r="W254" s="15">
        <v>1403.64115984</v>
      </c>
      <c r="X254" s="15">
        <v>1401.5094645000001</v>
      </c>
      <c r="Y254" s="15">
        <v>1403.8543519</v>
      </c>
    </row>
    <row r="255" spans="1:25" ht="18" thickBot="1" x14ac:dyDescent="0.35">
      <c r="A255" s="11">
        <v>14</v>
      </c>
      <c r="B255" s="15">
        <v>1408.07068252</v>
      </c>
      <c r="C255" s="15">
        <v>1398.57673602</v>
      </c>
      <c r="D255" s="15">
        <v>1400.0637772699999</v>
      </c>
      <c r="E255" s="15">
        <v>1401.51345373</v>
      </c>
      <c r="F255" s="15">
        <v>1402.47551632</v>
      </c>
      <c r="G255" s="15">
        <v>1399.95780453</v>
      </c>
      <c r="H255" s="15">
        <v>1383.41708122</v>
      </c>
      <c r="I255" s="15">
        <v>1394.35814289</v>
      </c>
      <c r="J255" s="15">
        <v>1408.88555215</v>
      </c>
      <c r="K255" s="15">
        <v>1417.79946187</v>
      </c>
      <c r="L255" s="15">
        <v>1425.1911711300002</v>
      </c>
      <c r="M255" s="15">
        <v>1395.76939472</v>
      </c>
      <c r="N255" s="19">
        <v>1396.09444295</v>
      </c>
      <c r="O255" s="15">
        <v>1399.1350696900001</v>
      </c>
      <c r="P255" s="15">
        <v>1402.9554938200001</v>
      </c>
      <c r="Q255" s="15">
        <v>1401.67486237</v>
      </c>
      <c r="R255" s="15">
        <v>1401.51615894</v>
      </c>
      <c r="S255" s="15">
        <v>1402.11755232</v>
      </c>
      <c r="T255" s="15">
        <v>1400.36367963</v>
      </c>
      <c r="U255" s="15">
        <v>1399.12081558</v>
      </c>
      <c r="V255" s="15">
        <v>1402.4821644000001</v>
      </c>
      <c r="W255" s="15">
        <v>1402.4021365999999</v>
      </c>
      <c r="X255" s="15">
        <v>1404.2850552500001</v>
      </c>
      <c r="Y255" s="15">
        <v>1405.8015368200001</v>
      </c>
    </row>
    <row r="256" spans="1:25" ht="18" thickBot="1" x14ac:dyDescent="0.35">
      <c r="A256" s="11">
        <v>15</v>
      </c>
      <c r="B256" s="15">
        <v>1400.4749745700001</v>
      </c>
      <c r="C256" s="15">
        <v>1402.1150558900001</v>
      </c>
      <c r="D256" s="15">
        <v>1402.0661089600001</v>
      </c>
      <c r="E256" s="15">
        <v>1399.2353973900001</v>
      </c>
      <c r="F256" s="15">
        <v>1406.6187073999999</v>
      </c>
      <c r="G256" s="15">
        <v>1398.9109879600001</v>
      </c>
      <c r="H256" s="15">
        <v>1396.1644706900001</v>
      </c>
      <c r="I256" s="15">
        <v>1408.48223519</v>
      </c>
      <c r="J256" s="15">
        <v>1400.64827268</v>
      </c>
      <c r="K256" s="15">
        <v>1407.190658</v>
      </c>
      <c r="L256" s="15">
        <v>1413.7930918100001</v>
      </c>
      <c r="M256" s="15">
        <v>1406.2399772900001</v>
      </c>
      <c r="N256" s="19">
        <v>1403.5764399900002</v>
      </c>
      <c r="O256" s="15">
        <v>1404.13047437</v>
      </c>
      <c r="P256" s="15">
        <v>1408.8413985100001</v>
      </c>
      <c r="Q256" s="15">
        <v>1415.2179343300002</v>
      </c>
      <c r="R256" s="15">
        <v>1400.6206556700001</v>
      </c>
      <c r="S256" s="15">
        <v>1399.1677588699999</v>
      </c>
      <c r="T256" s="15">
        <v>1398.04109561</v>
      </c>
      <c r="U256" s="15">
        <v>1400.5969173200001</v>
      </c>
      <c r="V256" s="15">
        <v>1401.20313676</v>
      </c>
      <c r="W256" s="15">
        <v>1403.4200065</v>
      </c>
      <c r="X256" s="15">
        <v>1400.53709086</v>
      </c>
      <c r="Y256" s="15">
        <v>1407.1601250600002</v>
      </c>
    </row>
    <row r="257" spans="1:25" ht="18" thickBot="1" x14ac:dyDescent="0.35">
      <c r="A257" s="11">
        <v>16</v>
      </c>
      <c r="B257" s="15">
        <v>1406.1726593800001</v>
      </c>
      <c r="C257" s="15">
        <v>1400.1490614900001</v>
      </c>
      <c r="D257" s="15">
        <v>1403.36509781</v>
      </c>
      <c r="E257" s="15">
        <v>1385.82546953</v>
      </c>
      <c r="F257" s="15">
        <v>1380.43520412</v>
      </c>
      <c r="G257" s="15">
        <v>1381.82433907</v>
      </c>
      <c r="H257" s="15">
        <v>1391.11221688</v>
      </c>
      <c r="I257" s="15">
        <v>1387.79196482</v>
      </c>
      <c r="J257" s="15">
        <v>1385.2196085200001</v>
      </c>
      <c r="K257" s="15">
        <v>1388.05390315</v>
      </c>
      <c r="L257" s="15">
        <v>1392.50740073</v>
      </c>
      <c r="M257" s="15">
        <v>1390.6002496999999</v>
      </c>
      <c r="N257" s="19">
        <v>1388.0561628400001</v>
      </c>
      <c r="O257" s="15">
        <v>1391.3715114700001</v>
      </c>
      <c r="P257" s="15">
        <v>1394.0383387000002</v>
      </c>
      <c r="Q257" s="15">
        <v>1389.1963039</v>
      </c>
      <c r="R257" s="15">
        <v>1388.5078915500001</v>
      </c>
      <c r="S257" s="15">
        <v>1392.5484214000001</v>
      </c>
      <c r="T257" s="15">
        <v>1394.6360183000002</v>
      </c>
      <c r="U257" s="15">
        <v>1393.8110207100001</v>
      </c>
      <c r="V257" s="15">
        <v>1396.2574853200001</v>
      </c>
      <c r="W257" s="15">
        <v>1397.52936503</v>
      </c>
      <c r="X257" s="15">
        <v>1398.77324987</v>
      </c>
      <c r="Y257" s="15">
        <v>1398.1446102899999</v>
      </c>
    </row>
    <row r="258" spans="1:25" ht="18" thickBot="1" x14ac:dyDescent="0.35">
      <c r="A258" s="11">
        <v>17</v>
      </c>
      <c r="B258" s="15">
        <v>1394.19367373</v>
      </c>
      <c r="C258" s="15">
        <v>1392.6478535900001</v>
      </c>
      <c r="D258" s="15">
        <v>1395.4749214600001</v>
      </c>
      <c r="E258" s="15">
        <v>1386.8415949600001</v>
      </c>
      <c r="F258" s="15">
        <v>1390.3215405400001</v>
      </c>
      <c r="G258" s="15">
        <v>1389.8898147100001</v>
      </c>
      <c r="H258" s="15">
        <v>1394.94518055</v>
      </c>
      <c r="I258" s="15">
        <v>1399.0770655700001</v>
      </c>
      <c r="J258" s="15">
        <v>1397.7251541000001</v>
      </c>
      <c r="K258" s="15">
        <v>1395.3801788400001</v>
      </c>
      <c r="L258" s="15">
        <v>1391.9503917700001</v>
      </c>
      <c r="M258" s="15">
        <v>1392.32799729</v>
      </c>
      <c r="N258" s="19">
        <v>1394.74414701</v>
      </c>
      <c r="O258" s="15">
        <v>1403.1201932200001</v>
      </c>
      <c r="P258" s="15">
        <v>1408.19388185</v>
      </c>
      <c r="Q258" s="15">
        <v>1399.7761995600001</v>
      </c>
      <c r="R258" s="15">
        <v>1399.80678906</v>
      </c>
      <c r="S258" s="15">
        <v>1402.5416103</v>
      </c>
      <c r="T258" s="15">
        <v>1404.18999848</v>
      </c>
      <c r="U258" s="15">
        <v>1395.47578088</v>
      </c>
      <c r="V258" s="15">
        <v>1392.2401079400001</v>
      </c>
      <c r="W258" s="15">
        <v>1395.3402356500001</v>
      </c>
      <c r="X258" s="15">
        <v>1395.15663909</v>
      </c>
      <c r="Y258" s="15">
        <v>1404.28127219</v>
      </c>
    </row>
    <row r="259" spans="1:25" ht="18" thickBot="1" x14ac:dyDescent="0.35">
      <c r="A259" s="11">
        <v>18</v>
      </c>
      <c r="B259" s="15">
        <v>1395.5432863400001</v>
      </c>
      <c r="C259" s="15">
        <v>1395.8639144799999</v>
      </c>
      <c r="D259" s="15">
        <v>1385.12569317</v>
      </c>
      <c r="E259" s="15">
        <v>1386.7916813000002</v>
      </c>
      <c r="F259" s="15">
        <v>1386.39819134</v>
      </c>
      <c r="G259" s="15">
        <v>1374.6857572000001</v>
      </c>
      <c r="H259" s="15">
        <v>1360.42772167</v>
      </c>
      <c r="I259" s="15">
        <v>1376.1735423300001</v>
      </c>
      <c r="J259" s="15">
        <v>1373.95656123</v>
      </c>
      <c r="K259" s="15">
        <v>1381.9458403800002</v>
      </c>
      <c r="L259" s="15">
        <v>1404.3813636300001</v>
      </c>
      <c r="M259" s="15">
        <v>1403.3952206200001</v>
      </c>
      <c r="N259" s="19">
        <v>1403.12507317</v>
      </c>
      <c r="O259" s="15">
        <v>1404.5268709700001</v>
      </c>
      <c r="P259" s="15">
        <v>1407.0480837100001</v>
      </c>
      <c r="Q259" s="15">
        <v>1401.64771978</v>
      </c>
      <c r="R259" s="15">
        <v>1397.7012965200001</v>
      </c>
      <c r="S259" s="15">
        <v>1399.6426222300001</v>
      </c>
      <c r="T259" s="15">
        <v>1399.6657006100002</v>
      </c>
      <c r="U259" s="15">
        <v>1399.09218618</v>
      </c>
      <c r="V259" s="15">
        <v>1398.63889288</v>
      </c>
      <c r="W259" s="15">
        <v>1400.9379209600002</v>
      </c>
      <c r="X259" s="15">
        <v>1401.33488597</v>
      </c>
      <c r="Y259" s="15">
        <v>1398.07004523</v>
      </c>
    </row>
    <row r="260" spans="1:25" ht="18" thickBot="1" x14ac:dyDescent="0.35">
      <c r="A260" s="11">
        <v>19</v>
      </c>
      <c r="B260" s="15">
        <v>1401.0125521300001</v>
      </c>
      <c r="C260" s="15">
        <v>1407.3184452100002</v>
      </c>
      <c r="D260" s="15">
        <v>1400.53362165</v>
      </c>
      <c r="E260" s="15">
        <v>1388.9548157199999</v>
      </c>
      <c r="F260" s="15">
        <v>1389.4830821600001</v>
      </c>
      <c r="G260" s="15">
        <v>1391.01908523</v>
      </c>
      <c r="H260" s="15">
        <v>1374.42144768</v>
      </c>
      <c r="I260" s="15">
        <v>1388.8743154600002</v>
      </c>
      <c r="J260" s="15">
        <v>1393.6721426500001</v>
      </c>
      <c r="K260" s="15">
        <v>1394.3275815900001</v>
      </c>
      <c r="L260" s="15">
        <v>1397.1021610300002</v>
      </c>
      <c r="M260" s="15">
        <v>1398.6111720900001</v>
      </c>
      <c r="N260" s="19">
        <v>1396.4201426300001</v>
      </c>
      <c r="O260" s="15">
        <v>1403.59741495</v>
      </c>
      <c r="P260" s="15">
        <v>1401.83650229</v>
      </c>
      <c r="Q260" s="15">
        <v>1403.00875535</v>
      </c>
      <c r="R260" s="15">
        <v>1402.38084005</v>
      </c>
      <c r="S260" s="15">
        <v>1404.1457974500001</v>
      </c>
      <c r="T260" s="15">
        <v>1400.0377986000001</v>
      </c>
      <c r="U260" s="15">
        <v>1401.8776068100001</v>
      </c>
      <c r="V260" s="15">
        <v>1400.0567556200001</v>
      </c>
      <c r="W260" s="15">
        <v>1399.24236959</v>
      </c>
      <c r="X260" s="15">
        <v>1397.6109431500001</v>
      </c>
      <c r="Y260" s="15">
        <v>1400.1882182100001</v>
      </c>
    </row>
    <row r="261" spans="1:25" ht="18" thickBot="1" x14ac:dyDescent="0.35">
      <c r="A261" s="11">
        <v>20</v>
      </c>
      <c r="B261" s="15">
        <v>1378.6484270400001</v>
      </c>
      <c r="C261" s="15">
        <v>1350.0978918800001</v>
      </c>
      <c r="D261" s="15">
        <v>1404.1910664</v>
      </c>
      <c r="E261" s="15">
        <v>1405.99709026</v>
      </c>
      <c r="F261" s="15">
        <v>1414.4201038000001</v>
      </c>
      <c r="G261" s="15">
        <v>1413.8622406100001</v>
      </c>
      <c r="H261" s="15">
        <v>1402.29086598</v>
      </c>
      <c r="I261" s="15">
        <v>1404.3124323900001</v>
      </c>
      <c r="J261" s="15">
        <v>1410.11938538</v>
      </c>
      <c r="K261" s="15">
        <v>1401.6613242200001</v>
      </c>
      <c r="L261" s="15">
        <v>1403.12175295</v>
      </c>
      <c r="M261" s="15">
        <v>1417.79116062</v>
      </c>
      <c r="N261" s="19">
        <v>1522.0048001300001</v>
      </c>
      <c r="O261" s="15">
        <v>1572.0666991000001</v>
      </c>
      <c r="P261" s="15">
        <v>1557.21627745</v>
      </c>
      <c r="Q261" s="15">
        <v>1408.04534657</v>
      </c>
      <c r="R261" s="15">
        <v>1403.6516350700001</v>
      </c>
      <c r="S261" s="15">
        <v>1403.25373315</v>
      </c>
      <c r="T261" s="15">
        <v>1406.0365340600001</v>
      </c>
      <c r="U261" s="15">
        <v>1426.78040349</v>
      </c>
      <c r="V261" s="15">
        <v>1399.1133025399999</v>
      </c>
      <c r="W261" s="15">
        <v>1375.7821138199999</v>
      </c>
      <c r="X261" s="15">
        <v>1376.26133484</v>
      </c>
      <c r="Y261" s="15">
        <v>1380.1507638200001</v>
      </c>
    </row>
    <row r="262" spans="1:25" ht="18" thickBot="1" x14ac:dyDescent="0.35">
      <c r="A262" s="11">
        <v>21</v>
      </c>
      <c r="B262" s="15">
        <v>1390.1104314700001</v>
      </c>
      <c r="C262" s="15">
        <v>1402.6544915900001</v>
      </c>
      <c r="D262" s="15">
        <v>1397.4087319300002</v>
      </c>
      <c r="E262" s="15">
        <v>1395.0621364600001</v>
      </c>
      <c r="F262" s="15">
        <v>1384.1635790100001</v>
      </c>
      <c r="G262" s="15">
        <v>1400.4084115000001</v>
      </c>
      <c r="H262" s="15">
        <v>1390.1255806900001</v>
      </c>
      <c r="I262" s="15">
        <v>1403.2011621700001</v>
      </c>
      <c r="J262" s="15">
        <v>1409.8277068300001</v>
      </c>
      <c r="K262" s="15">
        <v>1416.77560346</v>
      </c>
      <c r="L262" s="15">
        <v>1413.21318926</v>
      </c>
      <c r="M262" s="15">
        <v>1407.80781516</v>
      </c>
      <c r="N262" s="19">
        <v>1402.1038970500001</v>
      </c>
      <c r="O262" s="15">
        <v>1401.9406333700001</v>
      </c>
      <c r="P262" s="15">
        <v>1465.3014697900001</v>
      </c>
      <c r="Q262" s="15">
        <v>1403.82226442</v>
      </c>
      <c r="R262" s="15">
        <v>1406.73180568</v>
      </c>
      <c r="S262" s="15">
        <v>1407.6353190700002</v>
      </c>
      <c r="T262" s="15">
        <v>1426.55803105</v>
      </c>
      <c r="U262" s="15">
        <v>1420.7441694000001</v>
      </c>
      <c r="V262" s="15">
        <v>1406.3647136900001</v>
      </c>
      <c r="W262" s="15">
        <v>1406.5611074800001</v>
      </c>
      <c r="X262" s="15">
        <v>1399.59854172</v>
      </c>
      <c r="Y262" s="15">
        <v>1403.2384629800001</v>
      </c>
    </row>
    <row r="263" spans="1:25" ht="18" thickBot="1" x14ac:dyDescent="0.35">
      <c r="A263" s="11">
        <v>22</v>
      </c>
      <c r="B263" s="15">
        <v>1402.9514191800001</v>
      </c>
      <c r="C263" s="15">
        <v>1403.4703321900001</v>
      </c>
      <c r="D263" s="15">
        <v>1384.66673326</v>
      </c>
      <c r="E263" s="15">
        <v>1373.7320980700001</v>
      </c>
      <c r="F263" s="15">
        <v>1365.23855746</v>
      </c>
      <c r="G263" s="15">
        <v>1383.50500375</v>
      </c>
      <c r="H263" s="15">
        <v>1378.9304882599999</v>
      </c>
      <c r="I263" s="15">
        <v>1401.8489932100001</v>
      </c>
      <c r="J263" s="15">
        <v>1403.0699630500001</v>
      </c>
      <c r="K263" s="15">
        <v>1406.2115860500001</v>
      </c>
      <c r="L263" s="15">
        <v>1419.5937718600001</v>
      </c>
      <c r="M263" s="15">
        <v>1449.3597452500001</v>
      </c>
      <c r="N263" s="19">
        <v>1515.4304539700001</v>
      </c>
      <c r="O263" s="15">
        <v>1427.38138964</v>
      </c>
      <c r="P263" s="15">
        <v>1434.4478970300001</v>
      </c>
      <c r="Q263" s="15">
        <v>1414.27923416</v>
      </c>
      <c r="R263" s="15">
        <v>1417.2854714600001</v>
      </c>
      <c r="S263" s="15">
        <v>1404.82210904</v>
      </c>
      <c r="T263" s="15">
        <v>1419.7934725100001</v>
      </c>
      <c r="U263" s="15">
        <v>1410.763473</v>
      </c>
      <c r="V263" s="15">
        <v>1397.8981256900001</v>
      </c>
      <c r="W263" s="15">
        <v>1398.0801198500001</v>
      </c>
      <c r="X263" s="15">
        <v>1394.74011802</v>
      </c>
      <c r="Y263" s="15">
        <v>1395.4692688300001</v>
      </c>
    </row>
    <row r="264" spans="1:25" ht="18" thickBot="1" x14ac:dyDescent="0.35">
      <c r="A264" s="11">
        <v>23</v>
      </c>
      <c r="B264" s="15">
        <v>1401.71426208</v>
      </c>
      <c r="C264" s="15">
        <v>1397.4063820200001</v>
      </c>
      <c r="D264" s="15">
        <v>1398.6153984699999</v>
      </c>
      <c r="E264" s="15">
        <v>1390.7231998300001</v>
      </c>
      <c r="F264" s="15">
        <v>1389.22341676</v>
      </c>
      <c r="G264" s="15">
        <v>1376.7289793800001</v>
      </c>
      <c r="H264" s="15">
        <v>1389.0010918600001</v>
      </c>
      <c r="I264" s="15">
        <v>1405.01093154</v>
      </c>
      <c r="J264" s="15">
        <v>1403.42675136</v>
      </c>
      <c r="K264" s="15">
        <v>1401.72866028</v>
      </c>
      <c r="L264" s="15">
        <v>1409.32097662</v>
      </c>
      <c r="M264" s="15">
        <v>1413.5804041400002</v>
      </c>
      <c r="N264" s="19">
        <v>1417.9954880499999</v>
      </c>
      <c r="O264" s="15">
        <v>1409.39439883</v>
      </c>
      <c r="P264" s="15">
        <v>1422.6659685900001</v>
      </c>
      <c r="Q264" s="15">
        <v>1412.3572236500002</v>
      </c>
      <c r="R264" s="15">
        <v>1414.30917641</v>
      </c>
      <c r="S264" s="15">
        <v>1421.90914378</v>
      </c>
      <c r="T264" s="15">
        <v>1417.18730428</v>
      </c>
      <c r="U264" s="15">
        <v>1416.2379835199999</v>
      </c>
      <c r="V264" s="15">
        <v>1404.45039036</v>
      </c>
      <c r="W264" s="15">
        <v>1409.05929969</v>
      </c>
      <c r="X264" s="15">
        <v>1395.43682156</v>
      </c>
      <c r="Y264" s="15">
        <v>1377.54809413</v>
      </c>
    </row>
    <row r="265" spans="1:25" ht="18" thickBot="1" x14ac:dyDescent="0.35">
      <c r="A265" s="11">
        <v>24</v>
      </c>
      <c r="B265" s="15">
        <v>1359.2518128199999</v>
      </c>
      <c r="C265" s="15">
        <v>1372.0860423700001</v>
      </c>
      <c r="D265" s="15">
        <v>1387.7707592900001</v>
      </c>
      <c r="E265" s="15">
        <v>1398.9672198000001</v>
      </c>
      <c r="F265" s="15">
        <v>1401.2756180200001</v>
      </c>
      <c r="G265" s="15">
        <v>1404.1066077</v>
      </c>
      <c r="H265" s="15">
        <v>1412.1960777900001</v>
      </c>
      <c r="I265" s="15">
        <v>1412.20066774</v>
      </c>
      <c r="J265" s="15">
        <v>1406.86247396</v>
      </c>
      <c r="K265" s="15">
        <v>1405.21927274</v>
      </c>
      <c r="L265" s="15">
        <v>1404.7248232100001</v>
      </c>
      <c r="M265" s="15">
        <v>1401.5374903700001</v>
      </c>
      <c r="N265" s="19">
        <v>1406.2624590299999</v>
      </c>
      <c r="O265" s="15">
        <v>1409.8476803200001</v>
      </c>
      <c r="P265" s="15">
        <v>1415.9497280099999</v>
      </c>
      <c r="Q265" s="15">
        <v>1481.92295259</v>
      </c>
      <c r="R265" s="15">
        <v>1479.8400699900001</v>
      </c>
      <c r="S265" s="15">
        <v>1465.56690334</v>
      </c>
      <c r="T265" s="15">
        <v>1440.2534206300002</v>
      </c>
      <c r="U265" s="15">
        <v>1411.3135886800001</v>
      </c>
      <c r="V265" s="15">
        <v>1420.9002752000001</v>
      </c>
      <c r="W265" s="15">
        <v>1405.50881043</v>
      </c>
      <c r="X265" s="15">
        <v>1376.0960204400001</v>
      </c>
      <c r="Y265" s="15">
        <v>1377.8987361100001</v>
      </c>
    </row>
    <row r="266" spans="1:25" ht="18" thickBot="1" x14ac:dyDescent="0.35">
      <c r="A266" s="11">
        <v>25</v>
      </c>
      <c r="B266" s="15">
        <v>1406.1834764300002</v>
      </c>
      <c r="C266" s="15">
        <v>1411.04630931</v>
      </c>
      <c r="D266" s="15">
        <v>1409.0887621900001</v>
      </c>
      <c r="E266" s="15">
        <v>1409.8944391100001</v>
      </c>
      <c r="F266" s="15">
        <v>1409.52923083</v>
      </c>
      <c r="G266" s="15">
        <v>1410.29078368</v>
      </c>
      <c r="H266" s="15">
        <v>1408.3372313300001</v>
      </c>
      <c r="I266" s="15">
        <v>1410.2020117</v>
      </c>
      <c r="J266" s="15">
        <v>1405.7216776499999</v>
      </c>
      <c r="K266" s="15">
        <v>1402.9553065699999</v>
      </c>
      <c r="L266" s="15">
        <v>1400.05355214</v>
      </c>
      <c r="M266" s="15">
        <v>1401.99002591</v>
      </c>
      <c r="N266" s="19">
        <v>1403.1775534000001</v>
      </c>
      <c r="O266" s="15">
        <v>1405.0740178999999</v>
      </c>
      <c r="P266" s="15">
        <v>1409.9110158000001</v>
      </c>
      <c r="Q266" s="15">
        <v>1406.1327862600001</v>
      </c>
      <c r="R266" s="15">
        <v>1406.5856536200001</v>
      </c>
      <c r="S266" s="15">
        <v>1405.9323627400001</v>
      </c>
      <c r="T266" s="15">
        <v>1409.1930173800001</v>
      </c>
      <c r="U266" s="15">
        <v>1409.35515983</v>
      </c>
      <c r="V266" s="15">
        <v>1408.75398473</v>
      </c>
      <c r="W266" s="15">
        <v>1410.4913583699999</v>
      </c>
      <c r="X266" s="15">
        <v>1410.05228698</v>
      </c>
      <c r="Y266" s="15">
        <v>1411.84419211</v>
      </c>
    </row>
    <row r="267" spans="1:25" ht="18" thickBot="1" x14ac:dyDescent="0.35">
      <c r="A267" s="11">
        <v>26</v>
      </c>
      <c r="B267" s="15">
        <v>1408.9519509700001</v>
      </c>
      <c r="C267" s="15">
        <v>1408.80286512</v>
      </c>
      <c r="D267" s="15">
        <v>1416.30822405</v>
      </c>
      <c r="E267" s="15">
        <v>1412.67479334</v>
      </c>
      <c r="F267" s="15">
        <v>1409.44913739</v>
      </c>
      <c r="G267" s="15">
        <v>1412.7095478000001</v>
      </c>
      <c r="H267" s="15">
        <v>1405.4321515300001</v>
      </c>
      <c r="I267" s="15">
        <v>1404.99603697</v>
      </c>
      <c r="J267" s="15">
        <v>1403.93628539</v>
      </c>
      <c r="K267" s="15">
        <v>1405.6350754100001</v>
      </c>
      <c r="L267" s="15">
        <v>1413.7413742000001</v>
      </c>
      <c r="M267" s="15">
        <v>1406.3375410400001</v>
      </c>
      <c r="N267" s="19">
        <v>1406.4562960000001</v>
      </c>
      <c r="O267" s="15">
        <v>1409.08516768</v>
      </c>
      <c r="P267" s="15">
        <v>1412.7001744700001</v>
      </c>
      <c r="Q267" s="15">
        <v>1410.7542813</v>
      </c>
      <c r="R267" s="15">
        <v>1409.77291059</v>
      </c>
      <c r="S267" s="15">
        <v>1413.91780647</v>
      </c>
      <c r="T267" s="15">
        <v>1409.39895815</v>
      </c>
      <c r="U267" s="15">
        <v>1412.04636469</v>
      </c>
      <c r="V267" s="15">
        <v>1409.53360036</v>
      </c>
      <c r="W267" s="15">
        <v>1411.9032370300001</v>
      </c>
      <c r="X267" s="15">
        <v>1406.91203116</v>
      </c>
      <c r="Y267" s="15">
        <v>1408.7854548800001</v>
      </c>
    </row>
    <row r="268" spans="1:25" ht="18" thickBot="1" x14ac:dyDescent="0.35">
      <c r="A268" s="11">
        <v>27</v>
      </c>
      <c r="B268" s="15">
        <v>1415.69740589</v>
      </c>
      <c r="C268" s="15">
        <v>1407.6323160300001</v>
      </c>
      <c r="D268" s="15">
        <v>1416.9748969500001</v>
      </c>
      <c r="E268" s="15">
        <v>1426.9911782500001</v>
      </c>
      <c r="F268" s="15">
        <v>1422.0753354800001</v>
      </c>
      <c r="G268" s="15">
        <v>1421.8511508399999</v>
      </c>
      <c r="H268" s="15">
        <v>1431.0426589400001</v>
      </c>
      <c r="I268" s="15">
        <v>1417.7186450000002</v>
      </c>
      <c r="J268" s="15">
        <v>1419.3042184000001</v>
      </c>
      <c r="K268" s="15">
        <v>1422.2868416700001</v>
      </c>
      <c r="L268" s="15">
        <v>1436.5002287900002</v>
      </c>
      <c r="M268" s="15">
        <v>1436.11081341</v>
      </c>
      <c r="N268" s="19">
        <v>1437.8179407100001</v>
      </c>
      <c r="O268" s="15">
        <v>1449.8908474100001</v>
      </c>
      <c r="P268" s="15">
        <v>1447.1732939800002</v>
      </c>
      <c r="Q268" s="15">
        <v>1444.7769472700002</v>
      </c>
      <c r="R268" s="15">
        <v>1431.5049962000001</v>
      </c>
      <c r="S268" s="15">
        <v>1429.6841329700001</v>
      </c>
      <c r="T268" s="15">
        <v>1434.24629196</v>
      </c>
      <c r="U268" s="15">
        <v>1427.3639843200001</v>
      </c>
      <c r="V268" s="15">
        <v>1425.21453148</v>
      </c>
      <c r="W268" s="15">
        <v>1433.0456048600001</v>
      </c>
      <c r="X268" s="15">
        <v>1412.04256149</v>
      </c>
      <c r="Y268" s="15">
        <v>1415.5077995300001</v>
      </c>
    </row>
    <row r="269" spans="1:25" ht="18" thickBot="1" x14ac:dyDescent="0.35">
      <c r="A269" s="11">
        <v>28</v>
      </c>
      <c r="B269" s="15">
        <v>1412.5702066400002</v>
      </c>
      <c r="C269" s="15">
        <v>1413.09373405</v>
      </c>
      <c r="D269" s="15">
        <v>1398.7217244000001</v>
      </c>
      <c r="E269" s="15">
        <v>1399.5412743900001</v>
      </c>
      <c r="F269" s="15">
        <v>1395.53309457</v>
      </c>
      <c r="G269" s="15">
        <v>1396.04625366</v>
      </c>
      <c r="H269" s="15">
        <v>1397.7218281</v>
      </c>
      <c r="I269" s="15">
        <v>1415.7122680100001</v>
      </c>
      <c r="J269" s="15">
        <v>1415.9304177900001</v>
      </c>
      <c r="K269" s="15">
        <v>1419.76249134</v>
      </c>
      <c r="L269" s="15">
        <v>1420.11887656</v>
      </c>
      <c r="M269" s="15">
        <v>1420.32835028</v>
      </c>
      <c r="N269" s="19">
        <v>1428.76743586</v>
      </c>
      <c r="O269" s="15">
        <v>1430.0824189700002</v>
      </c>
      <c r="P269" s="15">
        <v>1432.48906842</v>
      </c>
      <c r="Q269" s="15">
        <v>1429.6735365300001</v>
      </c>
      <c r="R269" s="15">
        <v>1431.66625497</v>
      </c>
      <c r="S269" s="15">
        <v>1430.39753724</v>
      </c>
      <c r="T269" s="15">
        <v>1426.4894548</v>
      </c>
      <c r="U269" s="15">
        <v>1432.2083431900001</v>
      </c>
      <c r="V269" s="15">
        <v>1425.64721057</v>
      </c>
      <c r="W269" s="15">
        <v>1423.5719229700001</v>
      </c>
      <c r="X269" s="15">
        <v>1427.60203931</v>
      </c>
      <c r="Y269" s="15">
        <v>1399.4700826000001</v>
      </c>
    </row>
    <row r="270" spans="1:25" ht="18" thickBot="1" x14ac:dyDescent="0.35">
      <c r="A270" s="91">
        <v>29</v>
      </c>
      <c r="B270" s="15">
        <v>1392.99565254</v>
      </c>
      <c r="C270" s="15">
        <v>1399.18456281</v>
      </c>
      <c r="D270" s="15">
        <v>1389.8599895300001</v>
      </c>
      <c r="E270" s="15">
        <v>1394.2937643499999</v>
      </c>
      <c r="F270" s="15">
        <v>1422.8323635900001</v>
      </c>
      <c r="G270" s="15">
        <v>1421.14962225</v>
      </c>
      <c r="H270" s="15">
        <v>1417.40857607</v>
      </c>
      <c r="I270" s="15">
        <v>1409.6731664000001</v>
      </c>
      <c r="J270" s="15">
        <v>1419.58133838</v>
      </c>
      <c r="K270" s="15">
        <v>1421.2886985100001</v>
      </c>
      <c r="L270" s="15">
        <v>1443.5472058800001</v>
      </c>
      <c r="M270" s="15">
        <v>1444.47284304</v>
      </c>
      <c r="N270" s="19">
        <v>1446.5601364200002</v>
      </c>
      <c r="O270" s="15">
        <v>1451.0137616700001</v>
      </c>
      <c r="P270" s="15">
        <v>1429.5272387500002</v>
      </c>
      <c r="Q270" s="15">
        <v>1433.46151399</v>
      </c>
      <c r="R270" s="15">
        <v>1434.34295189</v>
      </c>
      <c r="S270" s="15">
        <v>1440.33542053</v>
      </c>
      <c r="T270" s="15">
        <v>1440.7436914</v>
      </c>
      <c r="U270" s="15">
        <v>1437.43513573</v>
      </c>
      <c r="V270" s="15">
        <v>1430.4769082800001</v>
      </c>
      <c r="W270" s="15">
        <v>1429.8704857800001</v>
      </c>
      <c r="X270" s="15">
        <v>1428.37543532</v>
      </c>
      <c r="Y270" s="15">
        <v>1392.2809353500002</v>
      </c>
    </row>
    <row r="271" spans="1:25" ht="18" thickBot="1" x14ac:dyDescent="0.35">
      <c r="A271" s="91">
        <v>30</v>
      </c>
      <c r="B271" s="15">
        <v>1390.67707292</v>
      </c>
      <c r="C271" s="15">
        <v>1407.23063209</v>
      </c>
      <c r="D271" s="15">
        <v>1400.38141083</v>
      </c>
      <c r="E271" s="15">
        <v>1405.0670153600001</v>
      </c>
      <c r="F271" s="15">
        <v>1423.33883315</v>
      </c>
      <c r="G271" s="15">
        <v>1417.90499449</v>
      </c>
      <c r="H271" s="15">
        <v>1415.9669121900001</v>
      </c>
      <c r="I271" s="15">
        <v>1407.6120804</v>
      </c>
      <c r="J271" s="15">
        <v>1423.7779327800001</v>
      </c>
      <c r="K271" s="15">
        <v>1432.7961672900001</v>
      </c>
      <c r="L271" s="15">
        <v>1425.7771676100001</v>
      </c>
      <c r="M271" s="15">
        <v>1410.3111656900001</v>
      </c>
      <c r="N271" s="19">
        <v>1413.0279597200001</v>
      </c>
      <c r="O271" s="15">
        <v>1416.2858966600002</v>
      </c>
      <c r="P271" s="15">
        <v>1416.76225542</v>
      </c>
      <c r="Q271" s="15">
        <v>1419.5951837100001</v>
      </c>
      <c r="R271" s="15">
        <v>1420.1878328</v>
      </c>
      <c r="S271" s="15">
        <v>1422.21813309</v>
      </c>
      <c r="T271" s="15">
        <v>1422.64728694</v>
      </c>
      <c r="U271" s="15">
        <v>1424.86933213</v>
      </c>
      <c r="V271" s="15">
        <v>1424.50162492</v>
      </c>
      <c r="W271" s="15">
        <v>1422.08928767</v>
      </c>
      <c r="X271" s="15">
        <v>1427.93648996</v>
      </c>
      <c r="Y271" s="15">
        <v>1406.76165014</v>
      </c>
    </row>
    <row r="272" spans="1:25" ht="18" thickBot="1" x14ac:dyDescent="0.35"/>
    <row r="273" spans="1:25" ht="18" thickBot="1" x14ac:dyDescent="0.35">
      <c r="A273" s="111" t="s">
        <v>0</v>
      </c>
      <c r="B273" s="113" t="s">
        <v>64</v>
      </c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5"/>
    </row>
    <row r="274" spans="1:25" ht="33.75" thickBot="1" x14ac:dyDescent="0.35">
      <c r="A274" s="112"/>
      <c r="B274" s="7" t="s">
        <v>1</v>
      </c>
      <c r="C274" s="7" t="s">
        <v>2</v>
      </c>
      <c r="D274" s="7" t="s">
        <v>3</v>
      </c>
      <c r="E274" s="7" t="s">
        <v>4</v>
      </c>
      <c r="F274" s="7" t="s">
        <v>5</v>
      </c>
      <c r="G274" s="7" t="s">
        <v>6</v>
      </c>
      <c r="H274" s="7" t="s">
        <v>7</v>
      </c>
      <c r="I274" s="7" t="s">
        <v>8</v>
      </c>
      <c r="J274" s="7" t="s">
        <v>9</v>
      </c>
      <c r="K274" s="7" t="s">
        <v>10</v>
      </c>
      <c r="L274" s="7" t="s">
        <v>11</v>
      </c>
      <c r="M274" s="7" t="s">
        <v>12</v>
      </c>
      <c r="N274" s="9" t="s">
        <v>13</v>
      </c>
      <c r="O274" s="10" t="s">
        <v>14</v>
      </c>
      <c r="P274" s="10" t="s">
        <v>15</v>
      </c>
      <c r="Q274" s="10" t="s">
        <v>16</v>
      </c>
      <c r="R274" s="10" t="s">
        <v>17</v>
      </c>
      <c r="S274" s="10" t="s">
        <v>18</v>
      </c>
      <c r="T274" s="10" t="s">
        <v>19</v>
      </c>
      <c r="U274" s="10" t="s">
        <v>20</v>
      </c>
      <c r="V274" s="10" t="s">
        <v>21</v>
      </c>
      <c r="W274" s="10" t="s">
        <v>22</v>
      </c>
      <c r="X274" s="10" t="s">
        <v>23</v>
      </c>
      <c r="Y274" s="10" t="s">
        <v>24</v>
      </c>
    </row>
    <row r="275" spans="1:25" ht="18" thickBot="1" x14ac:dyDescent="0.35">
      <c r="A275" s="11">
        <v>1</v>
      </c>
      <c r="B275" s="15">
        <v>1530.8216563800001</v>
      </c>
      <c r="C275" s="15">
        <v>1512.38741091</v>
      </c>
      <c r="D275" s="15">
        <v>1514.98303904</v>
      </c>
      <c r="E275" s="15">
        <v>1516.6326725000001</v>
      </c>
      <c r="F275" s="15">
        <v>1526.8982843000001</v>
      </c>
      <c r="G275" s="15">
        <v>1512.6490685200001</v>
      </c>
      <c r="H275" s="15">
        <v>1511.11610677</v>
      </c>
      <c r="I275" s="15">
        <v>1525.1185669900001</v>
      </c>
      <c r="J275" s="15">
        <v>1520.5628814200002</v>
      </c>
      <c r="K275" s="15">
        <v>1528.93419507</v>
      </c>
      <c r="L275" s="15">
        <v>1546.35252838</v>
      </c>
      <c r="M275" s="15">
        <v>1533.90652985</v>
      </c>
      <c r="N275" s="17">
        <v>1518.3968325800001</v>
      </c>
      <c r="O275" s="18">
        <v>1525.70986836</v>
      </c>
      <c r="P275" s="18">
        <v>1511.0678467300002</v>
      </c>
      <c r="Q275" s="18">
        <v>1514.42211118</v>
      </c>
      <c r="R275" s="18">
        <v>1529.1819477500001</v>
      </c>
      <c r="S275" s="18">
        <v>1520.33319403</v>
      </c>
      <c r="T275" s="18">
        <v>1516.0963318700001</v>
      </c>
      <c r="U275" s="18">
        <v>1505.56980626</v>
      </c>
      <c r="V275" s="18">
        <v>1505.7917178</v>
      </c>
      <c r="W275" s="18">
        <v>1507.8554366600001</v>
      </c>
      <c r="X275" s="18">
        <v>1533.3513572700001</v>
      </c>
      <c r="Y275" s="18">
        <v>1523.4745050500001</v>
      </c>
    </row>
    <row r="276" spans="1:25" ht="18" thickBot="1" x14ac:dyDescent="0.35">
      <c r="A276" s="11">
        <v>2</v>
      </c>
      <c r="B276" s="15">
        <v>1521.08598396</v>
      </c>
      <c r="C276" s="15">
        <v>1520.70622497</v>
      </c>
      <c r="D276" s="15">
        <v>1522.86467034</v>
      </c>
      <c r="E276" s="15">
        <v>1523.2456036600001</v>
      </c>
      <c r="F276" s="15">
        <v>1533.9250985800002</v>
      </c>
      <c r="G276" s="15">
        <v>1528.66213844</v>
      </c>
      <c r="H276" s="15">
        <v>1509.8781684099999</v>
      </c>
      <c r="I276" s="15">
        <v>1524.00339775</v>
      </c>
      <c r="J276" s="15">
        <v>1530.4614064899999</v>
      </c>
      <c r="K276" s="15">
        <v>1541.3271271000001</v>
      </c>
      <c r="L276" s="15">
        <v>1572.2933104700001</v>
      </c>
      <c r="M276" s="15">
        <v>1544.52168345</v>
      </c>
      <c r="N276" s="19">
        <v>1538.4353740900001</v>
      </c>
      <c r="O276" s="15">
        <v>1520.7987167200001</v>
      </c>
      <c r="P276" s="15">
        <v>1511.55859386</v>
      </c>
      <c r="Q276" s="15">
        <v>1510.4327079300001</v>
      </c>
      <c r="R276" s="15">
        <v>1512.59410671</v>
      </c>
      <c r="S276" s="15">
        <v>1515.23930367</v>
      </c>
      <c r="T276" s="15">
        <v>1516.9751581100002</v>
      </c>
      <c r="U276" s="15">
        <v>1507.2201833000001</v>
      </c>
      <c r="V276" s="15">
        <v>1509.9145361000001</v>
      </c>
      <c r="W276" s="15">
        <v>1506.78231418</v>
      </c>
      <c r="X276" s="15">
        <v>1497.95564029</v>
      </c>
      <c r="Y276" s="15">
        <v>1497.9266291599999</v>
      </c>
    </row>
    <row r="277" spans="1:25" ht="18" thickBot="1" x14ac:dyDescent="0.35">
      <c r="A277" s="11">
        <v>3</v>
      </c>
      <c r="B277" s="15">
        <v>1515.6705456300001</v>
      </c>
      <c r="C277" s="15">
        <v>1517.6983207400001</v>
      </c>
      <c r="D277" s="15">
        <v>1511.1499017900001</v>
      </c>
      <c r="E277" s="15">
        <v>1510.5616739700001</v>
      </c>
      <c r="F277" s="15">
        <v>1523.5443062300001</v>
      </c>
      <c r="G277" s="15">
        <v>1505.4031164600001</v>
      </c>
      <c r="H277" s="15">
        <v>1486.8899777399999</v>
      </c>
      <c r="I277" s="15">
        <v>1510.8495177900002</v>
      </c>
      <c r="J277" s="15">
        <v>1524.3801893899999</v>
      </c>
      <c r="K277" s="15">
        <v>1526.88069473</v>
      </c>
      <c r="L277" s="15">
        <v>1526.75407363</v>
      </c>
      <c r="M277" s="15">
        <v>1518.0865524000001</v>
      </c>
      <c r="N277" s="19">
        <v>1514.9988706000001</v>
      </c>
      <c r="O277" s="15">
        <v>1509.5453442400001</v>
      </c>
      <c r="P277" s="15">
        <v>1508.3935652500002</v>
      </c>
      <c r="Q277" s="15">
        <v>1507.9395799400002</v>
      </c>
      <c r="R277" s="15">
        <v>1513.8886826400001</v>
      </c>
      <c r="S277" s="15">
        <v>1515.8191250300001</v>
      </c>
      <c r="T277" s="15">
        <v>1521.8848608600001</v>
      </c>
      <c r="U277" s="15">
        <v>1510.6767783400001</v>
      </c>
      <c r="V277" s="15">
        <v>1516.21554079</v>
      </c>
      <c r="W277" s="15">
        <v>1511.71883465</v>
      </c>
      <c r="X277" s="15">
        <v>1546.66653982</v>
      </c>
      <c r="Y277" s="15">
        <v>1511.12393746</v>
      </c>
    </row>
    <row r="278" spans="1:25" ht="18" thickBot="1" x14ac:dyDescent="0.35">
      <c r="A278" s="11">
        <v>4</v>
      </c>
      <c r="B278" s="15">
        <v>1519.7103721400001</v>
      </c>
      <c r="C278" s="15">
        <v>1513.10916131</v>
      </c>
      <c r="D278" s="15">
        <v>1506.71837742</v>
      </c>
      <c r="E278" s="15">
        <v>1505.7725986600001</v>
      </c>
      <c r="F278" s="15">
        <v>1524.09703696</v>
      </c>
      <c r="G278" s="15">
        <v>1511.7896849600002</v>
      </c>
      <c r="H278" s="15">
        <v>1491.80044398</v>
      </c>
      <c r="I278" s="15">
        <v>1503.81063636</v>
      </c>
      <c r="J278" s="15">
        <v>1524.7581783400001</v>
      </c>
      <c r="K278" s="15">
        <v>1523.9097059200001</v>
      </c>
      <c r="L278" s="15">
        <v>1523.8797045600002</v>
      </c>
      <c r="M278" s="15">
        <v>1523.24747809</v>
      </c>
      <c r="N278" s="19">
        <v>1531.1541161300001</v>
      </c>
      <c r="O278" s="15">
        <v>1522.1777022400001</v>
      </c>
      <c r="P278" s="15">
        <v>1516.9900159200001</v>
      </c>
      <c r="Q278" s="15">
        <v>1520.4062125100002</v>
      </c>
      <c r="R278" s="15">
        <v>1523.9263980000001</v>
      </c>
      <c r="S278" s="15">
        <v>1526.0947480700002</v>
      </c>
      <c r="T278" s="15">
        <v>1511.1211503300001</v>
      </c>
      <c r="U278" s="15">
        <v>1499.9060921</v>
      </c>
      <c r="V278" s="15">
        <v>1502.11385406</v>
      </c>
      <c r="W278" s="15">
        <v>1503.33584075</v>
      </c>
      <c r="X278" s="15">
        <v>1524.9822238700001</v>
      </c>
      <c r="Y278" s="15">
        <v>1521.8996946100001</v>
      </c>
    </row>
    <row r="279" spans="1:25" ht="18" thickBot="1" x14ac:dyDescent="0.35">
      <c r="A279" s="11">
        <v>5</v>
      </c>
      <c r="B279" s="15">
        <v>1509.2515759200001</v>
      </c>
      <c r="C279" s="15">
        <v>1510.71340986</v>
      </c>
      <c r="D279" s="15">
        <v>1504.7942816700001</v>
      </c>
      <c r="E279" s="15">
        <v>1504.4843916100001</v>
      </c>
      <c r="F279" s="15">
        <v>1524.12418213</v>
      </c>
      <c r="G279" s="15">
        <v>1514.7881313600001</v>
      </c>
      <c r="H279" s="15">
        <v>1502.7869676</v>
      </c>
      <c r="I279" s="15">
        <v>1504.26568178</v>
      </c>
      <c r="J279" s="15">
        <v>1508.4370245100001</v>
      </c>
      <c r="K279" s="15">
        <v>1531.79135759</v>
      </c>
      <c r="L279" s="15">
        <v>1549.9204520400001</v>
      </c>
      <c r="M279" s="15">
        <v>1536.2947531700001</v>
      </c>
      <c r="N279" s="19">
        <v>1531.7972261300001</v>
      </c>
      <c r="O279" s="15">
        <v>1529.8923374000001</v>
      </c>
      <c r="P279" s="15">
        <v>1526.2874241100001</v>
      </c>
      <c r="Q279" s="15">
        <v>1525.6903023700002</v>
      </c>
      <c r="R279" s="15">
        <v>1528.49285106</v>
      </c>
      <c r="S279" s="15">
        <v>1524.2092801700001</v>
      </c>
      <c r="T279" s="15">
        <v>1529.8934982200001</v>
      </c>
      <c r="U279" s="15">
        <v>1501.6734107</v>
      </c>
      <c r="V279" s="15">
        <v>1501.8868696500001</v>
      </c>
      <c r="W279" s="15">
        <v>1503.0706959000001</v>
      </c>
      <c r="X279" s="15">
        <v>1534.3554438600002</v>
      </c>
      <c r="Y279" s="15">
        <v>1519.5313602700001</v>
      </c>
    </row>
    <row r="280" spans="1:25" ht="18" thickBot="1" x14ac:dyDescent="0.35">
      <c r="A280" s="11">
        <v>6</v>
      </c>
      <c r="B280" s="15">
        <v>1510.6634049300001</v>
      </c>
      <c r="C280" s="15">
        <v>1504.47337638</v>
      </c>
      <c r="D280" s="15">
        <v>1496.5864999</v>
      </c>
      <c r="E280" s="15">
        <v>1491.8198035299999</v>
      </c>
      <c r="F280" s="15">
        <v>1478.7856402100001</v>
      </c>
      <c r="G280" s="15">
        <v>1501.2350190100001</v>
      </c>
      <c r="H280" s="15">
        <v>1491.15613624</v>
      </c>
      <c r="I280" s="15">
        <v>1501.1964378500002</v>
      </c>
      <c r="J280" s="15">
        <v>1512.08907421</v>
      </c>
      <c r="K280" s="15">
        <v>1513.08407212</v>
      </c>
      <c r="L280" s="15">
        <v>1511.2713072900001</v>
      </c>
      <c r="M280" s="15">
        <v>1512.2255750500001</v>
      </c>
      <c r="N280" s="19">
        <v>1506.96166515</v>
      </c>
      <c r="O280" s="15">
        <v>1509.0965616600001</v>
      </c>
      <c r="P280" s="15">
        <v>1503.6481600100001</v>
      </c>
      <c r="Q280" s="15">
        <v>1503.03722475</v>
      </c>
      <c r="R280" s="15">
        <v>1503.21265378</v>
      </c>
      <c r="S280" s="15">
        <v>1502.4058995299999</v>
      </c>
      <c r="T280" s="15">
        <v>1503.46303051</v>
      </c>
      <c r="U280" s="15">
        <v>1501.1125786800001</v>
      </c>
      <c r="V280" s="15">
        <v>1502.3465167300001</v>
      </c>
      <c r="W280" s="15">
        <v>1504.6530364400001</v>
      </c>
      <c r="X280" s="15">
        <v>1503.98605428</v>
      </c>
      <c r="Y280" s="15">
        <v>1495.87254891</v>
      </c>
    </row>
    <row r="281" spans="1:25" ht="18" thickBot="1" x14ac:dyDescent="0.35">
      <c r="A281" s="11">
        <v>7</v>
      </c>
      <c r="B281" s="15">
        <v>1490.1623165000001</v>
      </c>
      <c r="C281" s="15">
        <v>1501.67948325</v>
      </c>
      <c r="D281" s="15">
        <v>1480.5113096500002</v>
      </c>
      <c r="E281" s="15">
        <v>1473.27240041</v>
      </c>
      <c r="F281" s="15">
        <v>1473.8866897800001</v>
      </c>
      <c r="G281" s="15">
        <v>1489.3989304000002</v>
      </c>
      <c r="H281" s="15">
        <v>1484.95651965</v>
      </c>
      <c r="I281" s="15">
        <v>1493.1812915600001</v>
      </c>
      <c r="J281" s="15">
        <v>1505.1511921900001</v>
      </c>
      <c r="K281" s="15">
        <v>1502.5085848200001</v>
      </c>
      <c r="L281" s="15">
        <v>1502.93223997</v>
      </c>
      <c r="M281" s="15">
        <v>1502.8035429700001</v>
      </c>
      <c r="N281" s="19">
        <v>1502.9898104700001</v>
      </c>
      <c r="O281" s="15">
        <v>1503.8606403600002</v>
      </c>
      <c r="P281" s="15">
        <v>1505.5531424200001</v>
      </c>
      <c r="Q281" s="15">
        <v>1499.9846741000001</v>
      </c>
      <c r="R281" s="15">
        <v>1499.7742571700001</v>
      </c>
      <c r="S281" s="15">
        <v>1498.9643324800002</v>
      </c>
      <c r="T281" s="15">
        <v>1495.4437191</v>
      </c>
      <c r="U281" s="15">
        <v>1490.8399389400001</v>
      </c>
      <c r="V281" s="15">
        <v>1494.8097863600001</v>
      </c>
      <c r="W281" s="15">
        <v>1496.20980248</v>
      </c>
      <c r="X281" s="15">
        <v>1493.8604269500001</v>
      </c>
      <c r="Y281" s="15">
        <v>1494.26427225</v>
      </c>
    </row>
    <row r="282" spans="1:25" ht="18" thickBot="1" x14ac:dyDescent="0.35">
      <c r="A282" s="11">
        <v>8</v>
      </c>
      <c r="B282" s="15">
        <v>1501.9032646600001</v>
      </c>
      <c r="C282" s="15">
        <v>1502.48050887</v>
      </c>
      <c r="D282" s="15">
        <v>1505.37150213</v>
      </c>
      <c r="E282" s="15">
        <v>1506.1575499099999</v>
      </c>
      <c r="F282" s="15">
        <v>1506.71647334</v>
      </c>
      <c r="G282" s="15">
        <v>1505.00278213</v>
      </c>
      <c r="H282" s="15">
        <v>1503.3893131900002</v>
      </c>
      <c r="I282" s="15">
        <v>1508.7800972699999</v>
      </c>
      <c r="J282" s="15">
        <v>1516.8277191500001</v>
      </c>
      <c r="K282" s="15">
        <v>1502.7753110200001</v>
      </c>
      <c r="L282" s="15">
        <v>1502.97566026</v>
      </c>
      <c r="M282" s="15">
        <v>1501.90093989</v>
      </c>
      <c r="N282" s="19">
        <v>1500.93348317</v>
      </c>
      <c r="O282" s="15">
        <v>1507.0446109300001</v>
      </c>
      <c r="P282" s="15">
        <v>1502.7802038500001</v>
      </c>
      <c r="Q282" s="15">
        <v>1500.93992675</v>
      </c>
      <c r="R282" s="15">
        <v>1498.8721365500001</v>
      </c>
      <c r="S282" s="15">
        <v>1500.3826758100001</v>
      </c>
      <c r="T282" s="15">
        <v>1503.1957059400002</v>
      </c>
      <c r="U282" s="15">
        <v>1510.09496756</v>
      </c>
      <c r="V282" s="15">
        <v>1497.35034331</v>
      </c>
      <c r="W282" s="15">
        <v>1498.0019996600001</v>
      </c>
      <c r="X282" s="15">
        <v>1498.8960615800002</v>
      </c>
      <c r="Y282" s="15">
        <v>1505.5943448200001</v>
      </c>
    </row>
    <row r="283" spans="1:25" ht="18" thickBot="1" x14ac:dyDescent="0.35">
      <c r="A283" s="11">
        <v>9</v>
      </c>
      <c r="B283" s="15">
        <v>1502.0609803300001</v>
      </c>
      <c r="C283" s="15">
        <v>1502.4867304900001</v>
      </c>
      <c r="D283" s="15">
        <v>1501.31136885</v>
      </c>
      <c r="E283" s="15">
        <v>1503.72734524</v>
      </c>
      <c r="F283" s="15">
        <v>1508.7129900100001</v>
      </c>
      <c r="G283" s="15">
        <v>1489.5618034200002</v>
      </c>
      <c r="H283" s="15">
        <v>1471.7223791700001</v>
      </c>
      <c r="I283" s="15">
        <v>1477.6033916400002</v>
      </c>
      <c r="J283" s="15">
        <v>1483.1080532000001</v>
      </c>
      <c r="K283" s="15">
        <v>1501.7896502400001</v>
      </c>
      <c r="L283" s="15">
        <v>1498.13644791</v>
      </c>
      <c r="M283" s="15">
        <v>1499.4328395500002</v>
      </c>
      <c r="N283" s="19">
        <v>1494.9396264500001</v>
      </c>
      <c r="O283" s="15">
        <v>1500.1822439600001</v>
      </c>
      <c r="P283" s="15">
        <v>1498.0113821700002</v>
      </c>
      <c r="Q283" s="15">
        <v>1497.8115112</v>
      </c>
      <c r="R283" s="15">
        <v>1493.2556783100001</v>
      </c>
      <c r="S283" s="15">
        <v>1510.36397457</v>
      </c>
      <c r="T283" s="15">
        <v>1514.6646175000001</v>
      </c>
      <c r="U283" s="15">
        <v>1521.29990647</v>
      </c>
      <c r="V283" s="15">
        <v>1497.3238121500001</v>
      </c>
      <c r="W283" s="15">
        <v>1493.3994354700001</v>
      </c>
      <c r="X283" s="15">
        <v>1499.56278496</v>
      </c>
      <c r="Y283" s="15">
        <v>1503.0398464899999</v>
      </c>
    </row>
    <row r="284" spans="1:25" ht="18" thickBot="1" x14ac:dyDescent="0.35">
      <c r="A284" s="11">
        <v>10</v>
      </c>
      <c r="B284" s="15">
        <v>1504.8474807600001</v>
      </c>
      <c r="C284" s="15">
        <v>1505.0909635200001</v>
      </c>
      <c r="D284" s="15">
        <v>1505.00779005</v>
      </c>
      <c r="E284" s="15">
        <v>1506.4178381700001</v>
      </c>
      <c r="F284" s="15">
        <v>1501.6819842100001</v>
      </c>
      <c r="G284" s="15">
        <v>1499.9348976900001</v>
      </c>
      <c r="H284" s="15">
        <v>1499.7690867900001</v>
      </c>
      <c r="I284" s="15">
        <v>1502.71815401</v>
      </c>
      <c r="J284" s="15">
        <v>1515.1715801400001</v>
      </c>
      <c r="K284" s="15">
        <v>1527.94411046</v>
      </c>
      <c r="L284" s="15">
        <v>1550.49569741</v>
      </c>
      <c r="M284" s="15">
        <v>1554.6295711400001</v>
      </c>
      <c r="N284" s="19">
        <v>1531.1751592200001</v>
      </c>
      <c r="O284" s="15">
        <v>1518.34036057</v>
      </c>
      <c r="P284" s="15">
        <v>1499.90935614</v>
      </c>
      <c r="Q284" s="15">
        <v>1496.8776944200001</v>
      </c>
      <c r="R284" s="15">
        <v>1497.8296536400001</v>
      </c>
      <c r="S284" s="15">
        <v>1501.2195779200001</v>
      </c>
      <c r="T284" s="15">
        <v>1497.15723544</v>
      </c>
      <c r="U284" s="15">
        <v>1497.40558562</v>
      </c>
      <c r="V284" s="15">
        <v>1497.57158734</v>
      </c>
      <c r="W284" s="15">
        <v>1495.33577122</v>
      </c>
      <c r="X284" s="15">
        <v>1498.43592094</v>
      </c>
      <c r="Y284" s="15">
        <v>1503.95793527</v>
      </c>
    </row>
    <row r="285" spans="1:25" ht="18" thickBot="1" x14ac:dyDescent="0.35">
      <c r="A285" s="11">
        <v>11</v>
      </c>
      <c r="B285" s="15">
        <v>1504.0946949700001</v>
      </c>
      <c r="C285" s="15">
        <v>1501.2606876500001</v>
      </c>
      <c r="D285" s="15">
        <v>1503.0038664200001</v>
      </c>
      <c r="E285" s="15">
        <v>1501.62810823</v>
      </c>
      <c r="F285" s="15">
        <v>1506.9793846500002</v>
      </c>
      <c r="G285" s="15">
        <v>1492.2205686700001</v>
      </c>
      <c r="H285" s="15">
        <v>1471.03996345</v>
      </c>
      <c r="I285" s="15">
        <v>1481.3947049000001</v>
      </c>
      <c r="J285" s="15">
        <v>1494.2926810599999</v>
      </c>
      <c r="K285" s="15">
        <v>1495.8797730000001</v>
      </c>
      <c r="L285" s="15">
        <v>1500.70680115</v>
      </c>
      <c r="M285" s="15">
        <v>1500.5430746700001</v>
      </c>
      <c r="N285" s="19">
        <v>1497.0113307000001</v>
      </c>
      <c r="O285" s="15">
        <v>1501.21213857</v>
      </c>
      <c r="P285" s="15">
        <v>1510.38742194</v>
      </c>
      <c r="Q285" s="15">
        <v>1507.2639049900001</v>
      </c>
      <c r="R285" s="15">
        <v>1500.1940741200001</v>
      </c>
      <c r="S285" s="15">
        <v>1504.9498530800001</v>
      </c>
      <c r="T285" s="15">
        <v>1502.4201719500002</v>
      </c>
      <c r="U285" s="15">
        <v>1500.81832422</v>
      </c>
      <c r="V285" s="15">
        <v>1497.3363915800001</v>
      </c>
      <c r="W285" s="15">
        <v>1501.02733042</v>
      </c>
      <c r="X285" s="15">
        <v>1504.6341439100001</v>
      </c>
      <c r="Y285" s="15">
        <v>1505.1378485800001</v>
      </c>
    </row>
    <row r="286" spans="1:25" ht="18" thickBot="1" x14ac:dyDescent="0.35">
      <c r="A286" s="11">
        <v>12</v>
      </c>
      <c r="B286" s="15">
        <v>1481.3006987600002</v>
      </c>
      <c r="C286" s="15">
        <v>1494.6021838200002</v>
      </c>
      <c r="D286" s="15">
        <v>1465.04451236</v>
      </c>
      <c r="E286" s="15">
        <v>1465.5029524399999</v>
      </c>
      <c r="F286" s="15">
        <v>1464.2961810199999</v>
      </c>
      <c r="G286" s="15">
        <v>1471.1689707600001</v>
      </c>
      <c r="H286" s="15">
        <v>1469.48283242</v>
      </c>
      <c r="I286" s="15">
        <v>1488.81594068</v>
      </c>
      <c r="J286" s="15">
        <v>1489.4014507300001</v>
      </c>
      <c r="K286" s="15">
        <v>1500.00450082</v>
      </c>
      <c r="L286" s="15">
        <v>1499.5544925900001</v>
      </c>
      <c r="M286" s="15">
        <v>1497.22013629</v>
      </c>
      <c r="N286" s="19">
        <v>1495.96934661</v>
      </c>
      <c r="O286" s="15">
        <v>1497.5805815900001</v>
      </c>
      <c r="P286" s="15">
        <v>1499.4945497600002</v>
      </c>
      <c r="Q286" s="15">
        <v>1495.3470247300002</v>
      </c>
      <c r="R286" s="15">
        <v>1494.3230472300002</v>
      </c>
      <c r="S286" s="15">
        <v>1494.1893029300002</v>
      </c>
      <c r="T286" s="15">
        <v>1498.20454599</v>
      </c>
      <c r="U286" s="15">
        <v>1497.79648413</v>
      </c>
      <c r="V286" s="15">
        <v>1499.5913066400001</v>
      </c>
      <c r="W286" s="15">
        <v>1504.7202533500001</v>
      </c>
      <c r="X286" s="15">
        <v>1508.6951350500001</v>
      </c>
      <c r="Y286" s="15">
        <v>1506.33904861</v>
      </c>
    </row>
    <row r="287" spans="1:25" ht="18" thickBot="1" x14ac:dyDescent="0.35">
      <c r="A287" s="11">
        <v>13</v>
      </c>
      <c r="B287" s="15">
        <v>1510.77990077</v>
      </c>
      <c r="C287" s="15">
        <v>1505.39024457</v>
      </c>
      <c r="D287" s="15">
        <v>1502.82003409</v>
      </c>
      <c r="E287" s="15">
        <v>1492.4799694000001</v>
      </c>
      <c r="F287" s="15">
        <v>1487.0262614600001</v>
      </c>
      <c r="G287" s="15">
        <v>1500.25269626</v>
      </c>
      <c r="H287" s="15">
        <v>1503.1722016000001</v>
      </c>
      <c r="I287" s="15">
        <v>1508.67907044</v>
      </c>
      <c r="J287" s="15">
        <v>1512.0422893300001</v>
      </c>
      <c r="K287" s="15">
        <v>1511.0315236900001</v>
      </c>
      <c r="L287" s="15">
        <v>1513.10951187</v>
      </c>
      <c r="M287" s="15">
        <v>1521.8739007700001</v>
      </c>
      <c r="N287" s="19">
        <v>1512.63767052</v>
      </c>
      <c r="O287" s="15">
        <v>1488.80959381</v>
      </c>
      <c r="P287" s="15">
        <v>1472.4838994700001</v>
      </c>
      <c r="Q287" s="15">
        <v>1478.7345573600001</v>
      </c>
      <c r="R287" s="15">
        <v>1493.33783591</v>
      </c>
      <c r="S287" s="15">
        <v>1495.0908356</v>
      </c>
      <c r="T287" s="15">
        <v>1497.2992201300001</v>
      </c>
      <c r="U287" s="15">
        <v>1496.9674472000002</v>
      </c>
      <c r="V287" s="15">
        <v>1495.51661423</v>
      </c>
      <c r="W287" s="15">
        <v>1498.64115984</v>
      </c>
      <c r="X287" s="15">
        <v>1496.5094645000001</v>
      </c>
      <c r="Y287" s="15">
        <v>1498.8543519</v>
      </c>
    </row>
    <row r="288" spans="1:25" ht="18" thickBot="1" x14ac:dyDescent="0.35">
      <c r="A288" s="11">
        <v>14</v>
      </c>
      <c r="B288" s="15">
        <v>1503.07068252</v>
      </c>
      <c r="C288" s="15">
        <v>1493.57673602</v>
      </c>
      <c r="D288" s="15">
        <v>1495.0637772699999</v>
      </c>
      <c r="E288" s="15">
        <v>1496.51345373</v>
      </c>
      <c r="F288" s="15">
        <v>1497.47551632</v>
      </c>
      <c r="G288" s="15">
        <v>1494.95780453</v>
      </c>
      <c r="H288" s="15">
        <v>1478.41708122</v>
      </c>
      <c r="I288" s="15">
        <v>1489.35814289</v>
      </c>
      <c r="J288" s="15">
        <v>1503.88555215</v>
      </c>
      <c r="K288" s="15">
        <v>1512.79946187</v>
      </c>
      <c r="L288" s="15">
        <v>1520.1911711300002</v>
      </c>
      <c r="M288" s="15">
        <v>1490.76939472</v>
      </c>
      <c r="N288" s="19">
        <v>1491.09444295</v>
      </c>
      <c r="O288" s="15">
        <v>1494.1350696900001</v>
      </c>
      <c r="P288" s="15">
        <v>1497.9554938200001</v>
      </c>
      <c r="Q288" s="15">
        <v>1496.67486237</v>
      </c>
      <c r="R288" s="15">
        <v>1496.51615894</v>
      </c>
      <c r="S288" s="15">
        <v>1497.11755232</v>
      </c>
      <c r="T288" s="15">
        <v>1495.36367963</v>
      </c>
      <c r="U288" s="15">
        <v>1494.12081558</v>
      </c>
      <c r="V288" s="15">
        <v>1497.4821644000001</v>
      </c>
      <c r="W288" s="15">
        <v>1497.4021365999999</v>
      </c>
      <c r="X288" s="15">
        <v>1499.2850552500001</v>
      </c>
      <c r="Y288" s="15">
        <v>1500.8015368200001</v>
      </c>
    </row>
    <row r="289" spans="1:25" ht="18" thickBot="1" x14ac:dyDescent="0.35">
      <c r="A289" s="11">
        <v>15</v>
      </c>
      <c r="B289" s="15">
        <v>1495.4749745700001</v>
      </c>
      <c r="C289" s="15">
        <v>1497.1150558900001</v>
      </c>
      <c r="D289" s="15">
        <v>1497.0661089600001</v>
      </c>
      <c r="E289" s="15">
        <v>1494.2353973900001</v>
      </c>
      <c r="F289" s="15">
        <v>1501.6187073999999</v>
      </c>
      <c r="G289" s="15">
        <v>1493.9109879600001</v>
      </c>
      <c r="H289" s="15">
        <v>1491.1644706900001</v>
      </c>
      <c r="I289" s="15">
        <v>1503.48223519</v>
      </c>
      <c r="J289" s="15">
        <v>1495.64827268</v>
      </c>
      <c r="K289" s="15">
        <v>1502.190658</v>
      </c>
      <c r="L289" s="15">
        <v>1508.7930918100001</v>
      </c>
      <c r="M289" s="15">
        <v>1501.2399772900001</v>
      </c>
      <c r="N289" s="19">
        <v>1498.5764399900002</v>
      </c>
      <c r="O289" s="15">
        <v>1499.13047437</v>
      </c>
      <c r="P289" s="15">
        <v>1503.8413985100001</v>
      </c>
      <c r="Q289" s="15">
        <v>1510.2179343300002</v>
      </c>
      <c r="R289" s="15">
        <v>1495.6206556700001</v>
      </c>
      <c r="S289" s="15">
        <v>1494.1677588699999</v>
      </c>
      <c r="T289" s="15">
        <v>1493.04109561</v>
      </c>
      <c r="U289" s="15">
        <v>1495.5969173200001</v>
      </c>
      <c r="V289" s="15">
        <v>1496.20313676</v>
      </c>
      <c r="W289" s="15">
        <v>1498.4200065</v>
      </c>
      <c r="X289" s="15">
        <v>1495.53709086</v>
      </c>
      <c r="Y289" s="15">
        <v>1502.1601250600002</v>
      </c>
    </row>
    <row r="290" spans="1:25" ht="18" thickBot="1" x14ac:dyDescent="0.35">
      <c r="A290" s="11">
        <v>16</v>
      </c>
      <c r="B290" s="15">
        <v>1501.1726593800001</v>
      </c>
      <c r="C290" s="15">
        <v>1495.1490614900001</v>
      </c>
      <c r="D290" s="15">
        <v>1498.36509781</v>
      </c>
      <c r="E290" s="15">
        <v>1480.82546953</v>
      </c>
      <c r="F290" s="15">
        <v>1475.43520412</v>
      </c>
      <c r="G290" s="15">
        <v>1476.82433907</v>
      </c>
      <c r="H290" s="15">
        <v>1486.11221688</v>
      </c>
      <c r="I290" s="15">
        <v>1482.79196482</v>
      </c>
      <c r="J290" s="15">
        <v>1480.2196085200001</v>
      </c>
      <c r="K290" s="15">
        <v>1483.05390315</v>
      </c>
      <c r="L290" s="15">
        <v>1487.50740073</v>
      </c>
      <c r="M290" s="15">
        <v>1485.6002496999999</v>
      </c>
      <c r="N290" s="19">
        <v>1483.0561628400001</v>
      </c>
      <c r="O290" s="15">
        <v>1486.3715114700001</v>
      </c>
      <c r="P290" s="15">
        <v>1489.0383387000002</v>
      </c>
      <c r="Q290" s="15">
        <v>1484.1963039</v>
      </c>
      <c r="R290" s="15">
        <v>1483.5078915500001</v>
      </c>
      <c r="S290" s="15">
        <v>1487.5484214000001</v>
      </c>
      <c r="T290" s="15">
        <v>1489.6360183000002</v>
      </c>
      <c r="U290" s="15">
        <v>1488.8110207100001</v>
      </c>
      <c r="V290" s="15">
        <v>1491.2574853200001</v>
      </c>
      <c r="W290" s="15">
        <v>1492.52936503</v>
      </c>
      <c r="X290" s="15">
        <v>1493.77324987</v>
      </c>
      <c r="Y290" s="15">
        <v>1493.1446102899999</v>
      </c>
    </row>
    <row r="291" spans="1:25" ht="18" thickBot="1" x14ac:dyDescent="0.35">
      <c r="A291" s="11">
        <v>17</v>
      </c>
      <c r="B291" s="15">
        <v>1489.19367373</v>
      </c>
      <c r="C291" s="15">
        <v>1487.6478535900001</v>
      </c>
      <c r="D291" s="15">
        <v>1490.4749214600001</v>
      </c>
      <c r="E291" s="15">
        <v>1481.8415949600001</v>
      </c>
      <c r="F291" s="15">
        <v>1485.3215405400001</v>
      </c>
      <c r="G291" s="15">
        <v>1484.8898147100001</v>
      </c>
      <c r="H291" s="15">
        <v>1489.94518055</v>
      </c>
      <c r="I291" s="15">
        <v>1494.0770655700001</v>
      </c>
      <c r="J291" s="15">
        <v>1492.7251541000001</v>
      </c>
      <c r="K291" s="15">
        <v>1490.3801788400001</v>
      </c>
      <c r="L291" s="15">
        <v>1486.9503917700001</v>
      </c>
      <c r="M291" s="15">
        <v>1487.32799729</v>
      </c>
      <c r="N291" s="19">
        <v>1489.74414701</v>
      </c>
      <c r="O291" s="15">
        <v>1498.1201932200001</v>
      </c>
      <c r="P291" s="15">
        <v>1503.19388185</v>
      </c>
      <c r="Q291" s="15">
        <v>1494.7761995600001</v>
      </c>
      <c r="R291" s="15">
        <v>1494.80678906</v>
      </c>
      <c r="S291" s="15">
        <v>1497.5416103</v>
      </c>
      <c r="T291" s="15">
        <v>1499.18999848</v>
      </c>
      <c r="U291" s="15">
        <v>1490.47578088</v>
      </c>
      <c r="V291" s="15">
        <v>1487.2401079400001</v>
      </c>
      <c r="W291" s="15">
        <v>1490.3402356500001</v>
      </c>
      <c r="X291" s="15">
        <v>1490.15663909</v>
      </c>
      <c r="Y291" s="15">
        <v>1499.28127219</v>
      </c>
    </row>
    <row r="292" spans="1:25" ht="18" thickBot="1" x14ac:dyDescent="0.35">
      <c r="A292" s="11">
        <v>18</v>
      </c>
      <c r="B292" s="15">
        <v>1490.5432863400001</v>
      </c>
      <c r="C292" s="15">
        <v>1490.8639144799999</v>
      </c>
      <c r="D292" s="15">
        <v>1480.12569317</v>
      </c>
      <c r="E292" s="15">
        <v>1481.7916813000002</v>
      </c>
      <c r="F292" s="15">
        <v>1481.39819134</v>
      </c>
      <c r="G292" s="15">
        <v>1469.6857572000001</v>
      </c>
      <c r="H292" s="15">
        <v>1455.42772167</v>
      </c>
      <c r="I292" s="15">
        <v>1471.1735423300001</v>
      </c>
      <c r="J292" s="15">
        <v>1468.95656123</v>
      </c>
      <c r="K292" s="15">
        <v>1476.9458403800002</v>
      </c>
      <c r="L292" s="15">
        <v>1499.3813636300001</v>
      </c>
      <c r="M292" s="15">
        <v>1498.3952206200001</v>
      </c>
      <c r="N292" s="19">
        <v>1498.12507317</v>
      </c>
      <c r="O292" s="15">
        <v>1499.5268709700001</v>
      </c>
      <c r="P292" s="15">
        <v>1502.0480837100001</v>
      </c>
      <c r="Q292" s="15">
        <v>1496.64771978</v>
      </c>
      <c r="R292" s="15">
        <v>1492.7012965200001</v>
      </c>
      <c r="S292" s="15">
        <v>1494.6426222300001</v>
      </c>
      <c r="T292" s="15">
        <v>1494.6657006100002</v>
      </c>
      <c r="U292" s="15">
        <v>1494.09218618</v>
      </c>
      <c r="V292" s="15">
        <v>1493.63889288</v>
      </c>
      <c r="W292" s="15">
        <v>1495.9379209600002</v>
      </c>
      <c r="X292" s="15">
        <v>1496.33488597</v>
      </c>
      <c r="Y292" s="15">
        <v>1493.07004523</v>
      </c>
    </row>
    <row r="293" spans="1:25" ht="18" thickBot="1" x14ac:dyDescent="0.35">
      <c r="A293" s="11">
        <v>19</v>
      </c>
      <c r="B293" s="15">
        <v>1496.0125521300001</v>
      </c>
      <c r="C293" s="15">
        <v>1502.3184452100002</v>
      </c>
      <c r="D293" s="15">
        <v>1495.53362165</v>
      </c>
      <c r="E293" s="15">
        <v>1483.9548157199999</v>
      </c>
      <c r="F293" s="15">
        <v>1484.4830821600001</v>
      </c>
      <c r="G293" s="15">
        <v>1486.01908523</v>
      </c>
      <c r="H293" s="15">
        <v>1469.42144768</v>
      </c>
      <c r="I293" s="15">
        <v>1483.8743154600002</v>
      </c>
      <c r="J293" s="15">
        <v>1488.6721426500001</v>
      </c>
      <c r="K293" s="15">
        <v>1489.3275815900001</v>
      </c>
      <c r="L293" s="15">
        <v>1492.1021610300002</v>
      </c>
      <c r="M293" s="15">
        <v>1493.6111720900001</v>
      </c>
      <c r="N293" s="19">
        <v>1491.4201426300001</v>
      </c>
      <c r="O293" s="15">
        <v>1498.59741495</v>
      </c>
      <c r="P293" s="15">
        <v>1496.83650229</v>
      </c>
      <c r="Q293" s="15">
        <v>1498.00875535</v>
      </c>
      <c r="R293" s="15">
        <v>1497.38084005</v>
      </c>
      <c r="S293" s="15">
        <v>1499.1457974500001</v>
      </c>
      <c r="T293" s="15">
        <v>1495.0377986000001</v>
      </c>
      <c r="U293" s="15">
        <v>1496.8776068100001</v>
      </c>
      <c r="V293" s="15">
        <v>1495.0567556200001</v>
      </c>
      <c r="W293" s="15">
        <v>1494.24236959</v>
      </c>
      <c r="X293" s="15">
        <v>1492.6109431500001</v>
      </c>
      <c r="Y293" s="15">
        <v>1495.1882182100001</v>
      </c>
    </row>
    <row r="294" spans="1:25" ht="18" thickBot="1" x14ac:dyDescent="0.35">
      <c r="A294" s="11">
        <v>20</v>
      </c>
      <c r="B294" s="15">
        <v>1473.6484270400001</v>
      </c>
      <c r="C294" s="15">
        <v>1445.0978918800001</v>
      </c>
      <c r="D294" s="15">
        <v>1499.1910664</v>
      </c>
      <c r="E294" s="15">
        <v>1500.99709026</v>
      </c>
      <c r="F294" s="15">
        <v>1509.4201038000001</v>
      </c>
      <c r="G294" s="15">
        <v>1508.8622406100001</v>
      </c>
      <c r="H294" s="15">
        <v>1497.29086598</v>
      </c>
      <c r="I294" s="15">
        <v>1499.3124323900001</v>
      </c>
      <c r="J294" s="15">
        <v>1505.11938538</v>
      </c>
      <c r="K294" s="15">
        <v>1496.6613242200001</v>
      </c>
      <c r="L294" s="15">
        <v>1498.12175295</v>
      </c>
      <c r="M294" s="15">
        <v>1512.79116062</v>
      </c>
      <c r="N294" s="19">
        <v>1617.0048001300001</v>
      </c>
      <c r="O294" s="15">
        <v>1667.0666991000001</v>
      </c>
      <c r="P294" s="15">
        <v>1652.21627745</v>
      </c>
      <c r="Q294" s="15">
        <v>1503.04534657</v>
      </c>
      <c r="R294" s="15">
        <v>1498.6516350700001</v>
      </c>
      <c r="S294" s="15">
        <v>1498.25373315</v>
      </c>
      <c r="T294" s="15">
        <v>1501.0365340600001</v>
      </c>
      <c r="U294" s="15">
        <v>1521.78040349</v>
      </c>
      <c r="V294" s="15">
        <v>1494.1133025399999</v>
      </c>
      <c r="W294" s="15">
        <v>1470.7821138199999</v>
      </c>
      <c r="X294" s="15">
        <v>1471.26133484</v>
      </c>
      <c r="Y294" s="15">
        <v>1475.1507638200001</v>
      </c>
    </row>
    <row r="295" spans="1:25" ht="18" thickBot="1" x14ac:dyDescent="0.35">
      <c r="A295" s="11">
        <v>21</v>
      </c>
      <c r="B295" s="15">
        <v>1485.1104314700001</v>
      </c>
      <c r="C295" s="15">
        <v>1497.6544915900001</v>
      </c>
      <c r="D295" s="15">
        <v>1492.4087319300002</v>
      </c>
      <c r="E295" s="15">
        <v>1490.0621364600001</v>
      </c>
      <c r="F295" s="15">
        <v>1479.1635790100001</v>
      </c>
      <c r="G295" s="15">
        <v>1495.4084115000001</v>
      </c>
      <c r="H295" s="15">
        <v>1485.1255806900001</v>
      </c>
      <c r="I295" s="15">
        <v>1498.2011621700001</v>
      </c>
      <c r="J295" s="15">
        <v>1504.8277068300001</v>
      </c>
      <c r="K295" s="15">
        <v>1511.77560346</v>
      </c>
      <c r="L295" s="15">
        <v>1508.21318926</v>
      </c>
      <c r="M295" s="15">
        <v>1502.80781516</v>
      </c>
      <c r="N295" s="19">
        <v>1497.1038970500001</v>
      </c>
      <c r="O295" s="15">
        <v>1496.9406333700001</v>
      </c>
      <c r="P295" s="15">
        <v>1560.3014697900001</v>
      </c>
      <c r="Q295" s="15">
        <v>1498.82226442</v>
      </c>
      <c r="R295" s="15">
        <v>1501.73180568</v>
      </c>
      <c r="S295" s="15">
        <v>1502.6353190700002</v>
      </c>
      <c r="T295" s="15">
        <v>1521.55803105</v>
      </c>
      <c r="U295" s="15">
        <v>1515.7441694000001</v>
      </c>
      <c r="V295" s="15">
        <v>1501.3647136900001</v>
      </c>
      <c r="W295" s="15">
        <v>1501.5611074800001</v>
      </c>
      <c r="X295" s="15">
        <v>1494.59854172</v>
      </c>
      <c r="Y295" s="15">
        <v>1498.2384629800001</v>
      </c>
    </row>
    <row r="296" spans="1:25" ht="18" thickBot="1" x14ac:dyDescent="0.35">
      <c r="A296" s="11">
        <v>22</v>
      </c>
      <c r="B296" s="15">
        <v>1497.9514191800001</v>
      </c>
      <c r="C296" s="15">
        <v>1498.4703321900001</v>
      </c>
      <c r="D296" s="15">
        <v>1479.66673326</v>
      </c>
      <c r="E296" s="15">
        <v>1468.7320980700001</v>
      </c>
      <c r="F296" s="15">
        <v>1460.23855746</v>
      </c>
      <c r="G296" s="15">
        <v>1478.50500375</v>
      </c>
      <c r="H296" s="15">
        <v>1473.9304882599999</v>
      </c>
      <c r="I296" s="15">
        <v>1496.8489932100001</v>
      </c>
      <c r="J296" s="15">
        <v>1498.0699630500001</v>
      </c>
      <c r="K296" s="15">
        <v>1501.2115860500001</v>
      </c>
      <c r="L296" s="15">
        <v>1514.5937718600001</v>
      </c>
      <c r="M296" s="15">
        <v>1544.3597452500001</v>
      </c>
      <c r="N296" s="19">
        <v>1610.4304539700001</v>
      </c>
      <c r="O296" s="15">
        <v>1522.38138964</v>
      </c>
      <c r="P296" s="15">
        <v>1529.4478970300001</v>
      </c>
      <c r="Q296" s="15">
        <v>1509.27923416</v>
      </c>
      <c r="R296" s="15">
        <v>1512.2854714600001</v>
      </c>
      <c r="S296" s="15">
        <v>1499.82210904</v>
      </c>
      <c r="T296" s="15">
        <v>1514.7934725100001</v>
      </c>
      <c r="U296" s="15">
        <v>1505.763473</v>
      </c>
      <c r="V296" s="15">
        <v>1492.8981256900001</v>
      </c>
      <c r="W296" s="15">
        <v>1493.0801198500001</v>
      </c>
      <c r="X296" s="15">
        <v>1489.74011802</v>
      </c>
      <c r="Y296" s="15">
        <v>1490.4692688300001</v>
      </c>
    </row>
    <row r="297" spans="1:25" ht="18" thickBot="1" x14ac:dyDescent="0.35">
      <c r="A297" s="11">
        <v>23</v>
      </c>
      <c r="B297" s="15">
        <v>1496.71426208</v>
      </c>
      <c r="C297" s="15">
        <v>1492.4063820200001</v>
      </c>
      <c r="D297" s="15">
        <v>1493.6153984699999</v>
      </c>
      <c r="E297" s="15">
        <v>1485.7231998300001</v>
      </c>
      <c r="F297" s="15">
        <v>1484.22341676</v>
      </c>
      <c r="G297" s="15">
        <v>1471.7289793800001</v>
      </c>
      <c r="H297" s="15">
        <v>1484.0010918600001</v>
      </c>
      <c r="I297" s="15">
        <v>1500.01093154</v>
      </c>
      <c r="J297" s="15">
        <v>1498.42675136</v>
      </c>
      <c r="K297" s="15">
        <v>1496.72866028</v>
      </c>
      <c r="L297" s="15">
        <v>1504.32097662</v>
      </c>
      <c r="M297" s="15">
        <v>1508.5804041400002</v>
      </c>
      <c r="N297" s="19">
        <v>1512.9954880499999</v>
      </c>
      <c r="O297" s="15">
        <v>1504.39439883</v>
      </c>
      <c r="P297" s="15">
        <v>1517.6659685900001</v>
      </c>
      <c r="Q297" s="15">
        <v>1507.3572236500002</v>
      </c>
      <c r="R297" s="15">
        <v>1509.30917641</v>
      </c>
      <c r="S297" s="15">
        <v>1516.90914378</v>
      </c>
      <c r="T297" s="15">
        <v>1512.18730428</v>
      </c>
      <c r="U297" s="15">
        <v>1511.2379835199999</v>
      </c>
      <c r="V297" s="15">
        <v>1499.45039036</v>
      </c>
      <c r="W297" s="15">
        <v>1504.05929969</v>
      </c>
      <c r="X297" s="15">
        <v>1490.43682156</v>
      </c>
      <c r="Y297" s="15">
        <v>1472.54809413</v>
      </c>
    </row>
    <row r="298" spans="1:25" ht="18" thickBot="1" x14ac:dyDescent="0.35">
      <c r="A298" s="11">
        <v>24</v>
      </c>
      <c r="B298" s="15">
        <v>1454.2518128199999</v>
      </c>
      <c r="C298" s="15">
        <v>1467.0860423700001</v>
      </c>
      <c r="D298" s="15">
        <v>1482.7707592900001</v>
      </c>
      <c r="E298" s="15">
        <v>1493.9672198000001</v>
      </c>
      <c r="F298" s="15">
        <v>1496.2756180200001</v>
      </c>
      <c r="G298" s="15">
        <v>1499.1066077</v>
      </c>
      <c r="H298" s="15">
        <v>1507.1960777900001</v>
      </c>
      <c r="I298" s="15">
        <v>1507.20066774</v>
      </c>
      <c r="J298" s="15">
        <v>1501.86247396</v>
      </c>
      <c r="K298" s="15">
        <v>1500.21927274</v>
      </c>
      <c r="L298" s="15">
        <v>1499.7248232100001</v>
      </c>
      <c r="M298" s="15">
        <v>1496.5374903700001</v>
      </c>
      <c r="N298" s="19">
        <v>1501.2624590299999</v>
      </c>
      <c r="O298" s="15">
        <v>1504.8476803200001</v>
      </c>
      <c r="P298" s="15">
        <v>1510.9497280099999</v>
      </c>
      <c r="Q298" s="15">
        <v>1576.92295259</v>
      </c>
      <c r="R298" s="15">
        <v>1574.8400699900001</v>
      </c>
      <c r="S298" s="15">
        <v>1560.56690334</v>
      </c>
      <c r="T298" s="15">
        <v>1535.2534206300002</v>
      </c>
      <c r="U298" s="15">
        <v>1506.3135886800001</v>
      </c>
      <c r="V298" s="15">
        <v>1515.9002752000001</v>
      </c>
      <c r="W298" s="15">
        <v>1500.50881043</v>
      </c>
      <c r="X298" s="15">
        <v>1471.0960204400001</v>
      </c>
      <c r="Y298" s="15">
        <v>1472.8987361100001</v>
      </c>
    </row>
    <row r="299" spans="1:25" ht="18" thickBot="1" x14ac:dyDescent="0.35">
      <c r="A299" s="11">
        <v>25</v>
      </c>
      <c r="B299" s="15">
        <v>1501.1834764300002</v>
      </c>
      <c r="C299" s="15">
        <v>1506.04630931</v>
      </c>
      <c r="D299" s="15">
        <v>1504.0887621900001</v>
      </c>
      <c r="E299" s="15">
        <v>1504.8944391100001</v>
      </c>
      <c r="F299" s="15">
        <v>1504.52923083</v>
      </c>
      <c r="G299" s="15">
        <v>1505.29078368</v>
      </c>
      <c r="H299" s="15">
        <v>1503.3372313300001</v>
      </c>
      <c r="I299" s="15">
        <v>1505.2020117</v>
      </c>
      <c r="J299" s="15">
        <v>1500.7216776499999</v>
      </c>
      <c r="K299" s="15">
        <v>1497.9553065699999</v>
      </c>
      <c r="L299" s="15">
        <v>1495.05355214</v>
      </c>
      <c r="M299" s="15">
        <v>1496.99002591</v>
      </c>
      <c r="N299" s="19">
        <v>1498.1775534000001</v>
      </c>
      <c r="O299" s="15">
        <v>1500.0740178999999</v>
      </c>
      <c r="P299" s="15">
        <v>1504.9110158000001</v>
      </c>
      <c r="Q299" s="15">
        <v>1501.1327862600001</v>
      </c>
      <c r="R299" s="15">
        <v>1501.5856536200001</v>
      </c>
      <c r="S299" s="15">
        <v>1500.9323627400001</v>
      </c>
      <c r="T299" s="15">
        <v>1504.1930173800001</v>
      </c>
      <c r="U299" s="15">
        <v>1504.35515983</v>
      </c>
      <c r="V299" s="15">
        <v>1503.75398473</v>
      </c>
      <c r="W299" s="15">
        <v>1505.4913583699999</v>
      </c>
      <c r="X299" s="15">
        <v>1505.05228698</v>
      </c>
      <c r="Y299" s="15">
        <v>1506.84419211</v>
      </c>
    </row>
    <row r="300" spans="1:25" ht="18" thickBot="1" x14ac:dyDescent="0.35">
      <c r="A300" s="11">
        <v>26</v>
      </c>
      <c r="B300" s="15">
        <v>1503.9519509700001</v>
      </c>
      <c r="C300" s="15">
        <v>1503.80286512</v>
      </c>
      <c r="D300" s="15">
        <v>1511.30822405</v>
      </c>
      <c r="E300" s="15">
        <v>1507.67479334</v>
      </c>
      <c r="F300" s="15">
        <v>1504.44913739</v>
      </c>
      <c r="G300" s="15">
        <v>1507.7095478000001</v>
      </c>
      <c r="H300" s="15">
        <v>1500.4321515300001</v>
      </c>
      <c r="I300" s="15">
        <v>1499.99603697</v>
      </c>
      <c r="J300" s="15">
        <v>1498.93628539</v>
      </c>
      <c r="K300" s="15">
        <v>1500.6350754100001</v>
      </c>
      <c r="L300" s="15">
        <v>1508.7413742000001</v>
      </c>
      <c r="M300" s="15">
        <v>1501.3375410400001</v>
      </c>
      <c r="N300" s="19">
        <v>1501.4562960000001</v>
      </c>
      <c r="O300" s="15">
        <v>1504.08516768</v>
      </c>
      <c r="P300" s="15">
        <v>1507.7001744700001</v>
      </c>
      <c r="Q300" s="15">
        <v>1505.7542813</v>
      </c>
      <c r="R300" s="15">
        <v>1504.77291059</v>
      </c>
      <c r="S300" s="15">
        <v>1508.91780647</v>
      </c>
      <c r="T300" s="15">
        <v>1504.39895815</v>
      </c>
      <c r="U300" s="15">
        <v>1507.04636469</v>
      </c>
      <c r="V300" s="15">
        <v>1504.53360036</v>
      </c>
      <c r="W300" s="15">
        <v>1506.9032370300001</v>
      </c>
      <c r="X300" s="15">
        <v>1501.91203116</v>
      </c>
      <c r="Y300" s="15">
        <v>1503.7854548800001</v>
      </c>
    </row>
    <row r="301" spans="1:25" ht="18" thickBot="1" x14ac:dyDescent="0.35">
      <c r="A301" s="11">
        <v>27</v>
      </c>
      <c r="B301" s="15">
        <v>1510.69740589</v>
      </c>
      <c r="C301" s="15">
        <v>1502.6323160300001</v>
      </c>
      <c r="D301" s="15">
        <v>1511.9748969500001</v>
      </c>
      <c r="E301" s="15">
        <v>1521.9911782500001</v>
      </c>
      <c r="F301" s="15">
        <v>1517.0753354800001</v>
      </c>
      <c r="G301" s="15">
        <v>1516.8511508399999</v>
      </c>
      <c r="H301" s="15">
        <v>1526.0426589400001</v>
      </c>
      <c r="I301" s="15">
        <v>1512.7186450000002</v>
      </c>
      <c r="J301" s="15">
        <v>1514.3042184000001</v>
      </c>
      <c r="K301" s="15">
        <v>1517.2868416700001</v>
      </c>
      <c r="L301" s="15">
        <v>1531.5002287900002</v>
      </c>
      <c r="M301" s="15">
        <v>1531.11081341</v>
      </c>
      <c r="N301" s="19">
        <v>1532.8179407100001</v>
      </c>
      <c r="O301" s="15">
        <v>1544.8908474100001</v>
      </c>
      <c r="P301" s="15">
        <v>1542.1732939800002</v>
      </c>
      <c r="Q301" s="15">
        <v>1539.7769472700002</v>
      </c>
      <c r="R301" s="15">
        <v>1526.5049962000001</v>
      </c>
      <c r="S301" s="15">
        <v>1524.6841329700001</v>
      </c>
      <c r="T301" s="15">
        <v>1529.24629196</v>
      </c>
      <c r="U301" s="15">
        <v>1522.3639843200001</v>
      </c>
      <c r="V301" s="15">
        <v>1520.21453148</v>
      </c>
      <c r="W301" s="15">
        <v>1528.0456048600001</v>
      </c>
      <c r="X301" s="15">
        <v>1507.04256149</v>
      </c>
      <c r="Y301" s="15">
        <v>1510.5077995300001</v>
      </c>
    </row>
    <row r="302" spans="1:25" ht="18" thickBot="1" x14ac:dyDescent="0.35">
      <c r="A302" s="11">
        <v>28</v>
      </c>
      <c r="B302" s="15">
        <v>1507.5702066400002</v>
      </c>
      <c r="C302" s="15">
        <v>1508.09373405</v>
      </c>
      <c r="D302" s="15">
        <v>1493.7217244000001</v>
      </c>
      <c r="E302" s="15">
        <v>1494.5412743900001</v>
      </c>
      <c r="F302" s="15">
        <v>1490.53309457</v>
      </c>
      <c r="G302" s="15">
        <v>1491.04625366</v>
      </c>
      <c r="H302" s="15">
        <v>1492.7218281</v>
      </c>
      <c r="I302" s="15">
        <v>1510.7122680100001</v>
      </c>
      <c r="J302" s="15">
        <v>1510.9304177900001</v>
      </c>
      <c r="K302" s="15">
        <v>1514.76249134</v>
      </c>
      <c r="L302" s="15">
        <v>1515.11887656</v>
      </c>
      <c r="M302" s="15">
        <v>1515.32835028</v>
      </c>
      <c r="N302" s="19">
        <v>1523.76743586</v>
      </c>
      <c r="O302" s="15">
        <v>1525.0824189700002</v>
      </c>
      <c r="P302" s="15">
        <v>1527.48906842</v>
      </c>
      <c r="Q302" s="15">
        <v>1524.6735365300001</v>
      </c>
      <c r="R302" s="15">
        <v>1526.66625497</v>
      </c>
      <c r="S302" s="15">
        <v>1525.39753724</v>
      </c>
      <c r="T302" s="15">
        <v>1521.4894548</v>
      </c>
      <c r="U302" s="15">
        <v>1527.2083431900001</v>
      </c>
      <c r="V302" s="15">
        <v>1520.64721057</v>
      </c>
      <c r="W302" s="15">
        <v>1518.5719229700001</v>
      </c>
      <c r="X302" s="15">
        <v>1522.60203931</v>
      </c>
      <c r="Y302" s="15">
        <v>1494.4700826000001</v>
      </c>
    </row>
    <row r="303" spans="1:25" ht="18" thickBot="1" x14ac:dyDescent="0.35">
      <c r="A303" s="91">
        <v>29</v>
      </c>
      <c r="B303" s="15">
        <v>1487.99565254</v>
      </c>
      <c r="C303" s="15">
        <v>1494.18456281</v>
      </c>
      <c r="D303" s="15">
        <v>1484.8599895300001</v>
      </c>
      <c r="E303" s="15">
        <v>1489.2937643499999</v>
      </c>
      <c r="F303" s="15">
        <v>1517.8323635900001</v>
      </c>
      <c r="G303" s="15">
        <v>1516.14962225</v>
      </c>
      <c r="H303" s="15">
        <v>1512.40857607</v>
      </c>
      <c r="I303" s="15">
        <v>1504.6731664000001</v>
      </c>
      <c r="J303" s="15">
        <v>1514.58133838</v>
      </c>
      <c r="K303" s="15">
        <v>1516.2886985100001</v>
      </c>
      <c r="L303" s="15">
        <v>1538.5472058800001</v>
      </c>
      <c r="M303" s="15">
        <v>1539.47284304</v>
      </c>
      <c r="N303" s="19">
        <v>1541.5601364200002</v>
      </c>
      <c r="O303" s="15">
        <v>1546.0137616700001</v>
      </c>
      <c r="P303" s="15">
        <v>1524.5272387500002</v>
      </c>
      <c r="Q303" s="15">
        <v>1528.46151399</v>
      </c>
      <c r="R303" s="15">
        <v>1529.34295189</v>
      </c>
      <c r="S303" s="15">
        <v>1535.33542053</v>
      </c>
      <c r="T303" s="15">
        <v>1535.7436914</v>
      </c>
      <c r="U303" s="15">
        <v>1532.43513573</v>
      </c>
      <c r="V303" s="15">
        <v>1525.4769082800001</v>
      </c>
      <c r="W303" s="15">
        <v>1524.8704857800001</v>
      </c>
      <c r="X303" s="15">
        <v>1523.37543532</v>
      </c>
      <c r="Y303" s="15">
        <v>1487.2809353500002</v>
      </c>
    </row>
    <row r="304" spans="1:25" ht="18" thickBot="1" x14ac:dyDescent="0.35">
      <c r="A304" s="91">
        <v>30</v>
      </c>
      <c r="B304" s="15">
        <v>1485.67707292</v>
      </c>
      <c r="C304" s="15">
        <v>1502.23063209</v>
      </c>
      <c r="D304" s="15">
        <v>1495.38141083</v>
      </c>
      <c r="E304" s="15">
        <v>1500.0670153600001</v>
      </c>
      <c r="F304" s="15">
        <v>1518.33883315</v>
      </c>
      <c r="G304" s="15">
        <v>1512.90499449</v>
      </c>
      <c r="H304" s="15">
        <v>1510.9669121900001</v>
      </c>
      <c r="I304" s="15">
        <v>1502.6120804</v>
      </c>
      <c r="J304" s="15">
        <v>1518.7779327800001</v>
      </c>
      <c r="K304" s="15">
        <v>1527.7961672900001</v>
      </c>
      <c r="L304" s="15">
        <v>1520.7771676100001</v>
      </c>
      <c r="M304" s="15">
        <v>1505.3111656900001</v>
      </c>
      <c r="N304" s="19">
        <v>1508.0279597200001</v>
      </c>
      <c r="O304" s="15">
        <v>1511.2858966600002</v>
      </c>
      <c r="P304" s="15">
        <v>1511.76225542</v>
      </c>
      <c r="Q304" s="15">
        <v>1514.5951837100001</v>
      </c>
      <c r="R304" s="15">
        <v>1515.1878328</v>
      </c>
      <c r="S304" s="15">
        <v>1517.21813309</v>
      </c>
      <c r="T304" s="15">
        <v>1517.64728694</v>
      </c>
      <c r="U304" s="15">
        <v>1519.86933213</v>
      </c>
      <c r="V304" s="15">
        <v>1519.50162492</v>
      </c>
      <c r="W304" s="15">
        <v>1517.08928767</v>
      </c>
      <c r="X304" s="15">
        <v>1522.93648996</v>
      </c>
      <c r="Y304" s="15">
        <v>1501.76165014</v>
      </c>
    </row>
    <row r="305" spans="1:25" ht="18" thickBot="1" x14ac:dyDescent="0.35"/>
    <row r="306" spans="1:25" ht="18" thickBot="1" x14ac:dyDescent="0.35">
      <c r="A306" s="111" t="s">
        <v>0</v>
      </c>
      <c r="B306" s="113" t="s">
        <v>65</v>
      </c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5"/>
    </row>
    <row r="307" spans="1:25" ht="33.75" thickBot="1" x14ac:dyDescent="0.35">
      <c r="A307" s="112"/>
      <c r="B307" s="7" t="s">
        <v>1</v>
      </c>
      <c r="C307" s="7" t="s">
        <v>2</v>
      </c>
      <c r="D307" s="7" t="s">
        <v>3</v>
      </c>
      <c r="E307" s="7" t="s">
        <v>4</v>
      </c>
      <c r="F307" s="7" t="s">
        <v>5</v>
      </c>
      <c r="G307" s="7" t="s">
        <v>6</v>
      </c>
      <c r="H307" s="7" t="s">
        <v>7</v>
      </c>
      <c r="I307" s="7" t="s">
        <v>8</v>
      </c>
      <c r="J307" s="7" t="s">
        <v>9</v>
      </c>
      <c r="K307" s="7" t="s">
        <v>10</v>
      </c>
      <c r="L307" s="7" t="s">
        <v>11</v>
      </c>
      <c r="M307" s="7" t="s">
        <v>12</v>
      </c>
      <c r="N307" s="9" t="s">
        <v>13</v>
      </c>
      <c r="O307" s="10" t="s">
        <v>14</v>
      </c>
      <c r="P307" s="10" t="s">
        <v>15</v>
      </c>
      <c r="Q307" s="10" t="s">
        <v>16</v>
      </c>
      <c r="R307" s="10" t="s">
        <v>17</v>
      </c>
      <c r="S307" s="10" t="s">
        <v>18</v>
      </c>
      <c r="T307" s="10" t="s">
        <v>19</v>
      </c>
      <c r="U307" s="10" t="s">
        <v>20</v>
      </c>
      <c r="V307" s="10" t="s">
        <v>21</v>
      </c>
      <c r="W307" s="10" t="s">
        <v>22</v>
      </c>
      <c r="X307" s="10" t="s">
        <v>23</v>
      </c>
      <c r="Y307" s="10" t="s">
        <v>24</v>
      </c>
    </row>
    <row r="308" spans="1:25" ht="18" thickBot="1" x14ac:dyDescent="0.35">
      <c r="A308" s="11">
        <v>1</v>
      </c>
      <c r="B308" s="15">
        <v>1997.8216563800001</v>
      </c>
      <c r="C308" s="15">
        <v>1979.38741091</v>
      </c>
      <c r="D308" s="15">
        <v>1981.98303904</v>
      </c>
      <c r="E308" s="15">
        <v>1983.6326725000001</v>
      </c>
      <c r="F308" s="15">
        <v>1993.8982843000001</v>
      </c>
      <c r="G308" s="15">
        <v>1979.6490685200001</v>
      </c>
      <c r="H308" s="15">
        <v>1978.11610677</v>
      </c>
      <c r="I308" s="15">
        <v>1992.1185669900001</v>
      </c>
      <c r="J308" s="15">
        <v>1987.5628814200002</v>
      </c>
      <c r="K308" s="15">
        <v>1995.93419507</v>
      </c>
      <c r="L308" s="15">
        <v>2013.35252838</v>
      </c>
      <c r="M308" s="15">
        <v>2000.90652985</v>
      </c>
      <c r="N308" s="17">
        <v>1985.3968325800001</v>
      </c>
      <c r="O308" s="18">
        <v>1992.70986836</v>
      </c>
      <c r="P308" s="18">
        <v>1978.0678467300002</v>
      </c>
      <c r="Q308" s="18">
        <v>1981.42211118</v>
      </c>
      <c r="R308" s="18">
        <v>1996.1819477500001</v>
      </c>
      <c r="S308" s="18">
        <v>1987.33319403</v>
      </c>
      <c r="T308" s="18">
        <v>1983.0963318700001</v>
      </c>
      <c r="U308" s="18">
        <v>1972.56980626</v>
      </c>
      <c r="V308" s="18">
        <v>1972.7917178</v>
      </c>
      <c r="W308" s="18">
        <v>1974.8554366600001</v>
      </c>
      <c r="X308" s="18">
        <v>2000.3513572700001</v>
      </c>
      <c r="Y308" s="18">
        <v>1990.4745050500001</v>
      </c>
    </row>
    <row r="309" spans="1:25" ht="18" thickBot="1" x14ac:dyDescent="0.35">
      <c r="A309" s="11">
        <v>2</v>
      </c>
      <c r="B309" s="15">
        <v>1988.08598396</v>
      </c>
      <c r="C309" s="15">
        <v>1987.70622497</v>
      </c>
      <c r="D309" s="15">
        <v>1989.86467034</v>
      </c>
      <c r="E309" s="15">
        <v>1990.2456036600001</v>
      </c>
      <c r="F309" s="15">
        <v>2000.9250985800002</v>
      </c>
      <c r="G309" s="15">
        <v>1995.66213844</v>
      </c>
      <c r="H309" s="15">
        <v>1976.8781684099999</v>
      </c>
      <c r="I309" s="15">
        <v>1991.00339775</v>
      </c>
      <c r="J309" s="15">
        <v>1997.4614064899999</v>
      </c>
      <c r="K309" s="15">
        <v>2008.3271271000001</v>
      </c>
      <c r="L309" s="15">
        <v>2039.2933104700001</v>
      </c>
      <c r="M309" s="15">
        <v>2011.52168345</v>
      </c>
      <c r="N309" s="19">
        <v>2005.4353740900001</v>
      </c>
      <c r="O309" s="15">
        <v>1987.7987167200001</v>
      </c>
      <c r="P309" s="15">
        <v>1978.55859386</v>
      </c>
      <c r="Q309" s="15">
        <v>1977.4327079300001</v>
      </c>
      <c r="R309" s="15">
        <v>1979.59410671</v>
      </c>
      <c r="S309" s="15">
        <v>1982.23930367</v>
      </c>
      <c r="T309" s="15">
        <v>1983.9751581100002</v>
      </c>
      <c r="U309" s="15">
        <v>1974.2201833000001</v>
      </c>
      <c r="V309" s="15">
        <v>1976.9145361000001</v>
      </c>
      <c r="W309" s="15">
        <v>1973.78231418</v>
      </c>
      <c r="X309" s="15">
        <v>1964.95564029</v>
      </c>
      <c r="Y309" s="15">
        <v>1964.9266291599999</v>
      </c>
    </row>
    <row r="310" spans="1:25" ht="18" thickBot="1" x14ac:dyDescent="0.35">
      <c r="A310" s="11">
        <v>3</v>
      </c>
      <c r="B310" s="15">
        <v>1982.6705456300001</v>
      </c>
      <c r="C310" s="15">
        <v>1984.6983207400001</v>
      </c>
      <c r="D310" s="15">
        <v>1978.1499017900001</v>
      </c>
      <c r="E310" s="15">
        <v>1977.5616739700001</v>
      </c>
      <c r="F310" s="15">
        <v>1990.5443062300001</v>
      </c>
      <c r="G310" s="15">
        <v>1972.4031164600001</v>
      </c>
      <c r="H310" s="15">
        <v>1953.8899777399999</v>
      </c>
      <c r="I310" s="15">
        <v>1977.8495177900002</v>
      </c>
      <c r="J310" s="15">
        <v>1991.3801893899999</v>
      </c>
      <c r="K310" s="15">
        <v>1993.88069473</v>
      </c>
      <c r="L310" s="15">
        <v>1993.75407363</v>
      </c>
      <c r="M310" s="15">
        <v>1985.0865524000001</v>
      </c>
      <c r="N310" s="19">
        <v>1981.9988706000001</v>
      </c>
      <c r="O310" s="15">
        <v>1976.5453442400001</v>
      </c>
      <c r="P310" s="15">
        <v>1975.3935652500002</v>
      </c>
      <c r="Q310" s="15">
        <v>1974.9395799400002</v>
      </c>
      <c r="R310" s="15">
        <v>1980.8886826400001</v>
      </c>
      <c r="S310" s="15">
        <v>1982.8191250300001</v>
      </c>
      <c r="T310" s="15">
        <v>1988.8848608600001</v>
      </c>
      <c r="U310" s="15">
        <v>1977.6767783400001</v>
      </c>
      <c r="V310" s="15">
        <v>1983.21554079</v>
      </c>
      <c r="W310" s="15">
        <v>1978.71883465</v>
      </c>
      <c r="X310" s="15">
        <v>2013.66653982</v>
      </c>
      <c r="Y310" s="15">
        <v>1978.12393746</v>
      </c>
    </row>
    <row r="311" spans="1:25" ht="18" thickBot="1" x14ac:dyDescent="0.35">
      <c r="A311" s="11">
        <v>4</v>
      </c>
      <c r="B311" s="15">
        <v>1986.7103721400001</v>
      </c>
      <c r="C311" s="15">
        <v>1980.10916131</v>
      </c>
      <c r="D311" s="15">
        <v>1973.71837742</v>
      </c>
      <c r="E311" s="15">
        <v>1972.7725986600001</v>
      </c>
      <c r="F311" s="15">
        <v>1991.09703696</v>
      </c>
      <c r="G311" s="15">
        <v>1978.7896849600002</v>
      </c>
      <c r="H311" s="15">
        <v>1958.80044398</v>
      </c>
      <c r="I311" s="15">
        <v>1970.81063636</v>
      </c>
      <c r="J311" s="15">
        <v>1991.7581783400001</v>
      </c>
      <c r="K311" s="15">
        <v>1990.9097059200001</v>
      </c>
      <c r="L311" s="15">
        <v>1990.8797045600002</v>
      </c>
      <c r="M311" s="15">
        <v>1990.24747809</v>
      </c>
      <c r="N311" s="19">
        <v>1998.1541161300001</v>
      </c>
      <c r="O311" s="15">
        <v>1989.1777022400001</v>
      </c>
      <c r="P311" s="15">
        <v>1983.9900159200001</v>
      </c>
      <c r="Q311" s="15">
        <v>1987.4062125100002</v>
      </c>
      <c r="R311" s="15">
        <v>1990.9263980000001</v>
      </c>
      <c r="S311" s="15">
        <v>1993.0947480700002</v>
      </c>
      <c r="T311" s="15">
        <v>1978.1211503300001</v>
      </c>
      <c r="U311" s="15">
        <v>1966.9060921</v>
      </c>
      <c r="V311" s="15">
        <v>1969.11385406</v>
      </c>
      <c r="W311" s="15">
        <v>1970.33584075</v>
      </c>
      <c r="X311" s="15">
        <v>1991.9822238700001</v>
      </c>
      <c r="Y311" s="15">
        <v>1988.8996946100001</v>
      </c>
    </row>
    <row r="312" spans="1:25" ht="18" thickBot="1" x14ac:dyDescent="0.35">
      <c r="A312" s="11">
        <v>5</v>
      </c>
      <c r="B312" s="15">
        <v>1976.2515759200001</v>
      </c>
      <c r="C312" s="15">
        <v>1977.71340986</v>
      </c>
      <c r="D312" s="15">
        <v>1971.7942816700001</v>
      </c>
      <c r="E312" s="15">
        <v>1971.4843916100001</v>
      </c>
      <c r="F312" s="15">
        <v>1991.12418213</v>
      </c>
      <c r="G312" s="15">
        <v>1981.7881313600001</v>
      </c>
      <c r="H312" s="15">
        <v>1969.7869676</v>
      </c>
      <c r="I312" s="15">
        <v>1971.26568178</v>
      </c>
      <c r="J312" s="15">
        <v>1975.4370245100001</v>
      </c>
      <c r="K312" s="15">
        <v>1998.79135759</v>
      </c>
      <c r="L312" s="15">
        <v>2016.9204520400001</v>
      </c>
      <c r="M312" s="15">
        <v>2003.2947531700001</v>
      </c>
      <c r="N312" s="19">
        <v>1998.7972261300001</v>
      </c>
      <c r="O312" s="15">
        <v>1996.8923374000001</v>
      </c>
      <c r="P312" s="15">
        <v>1993.2874241100001</v>
      </c>
      <c r="Q312" s="15">
        <v>1992.6903023700002</v>
      </c>
      <c r="R312" s="15">
        <v>1995.49285106</v>
      </c>
      <c r="S312" s="15">
        <v>1991.2092801700001</v>
      </c>
      <c r="T312" s="15">
        <v>1996.8934982200001</v>
      </c>
      <c r="U312" s="15">
        <v>1968.6734107</v>
      </c>
      <c r="V312" s="15">
        <v>1968.8868696500001</v>
      </c>
      <c r="W312" s="15">
        <v>1970.0706959000001</v>
      </c>
      <c r="X312" s="15">
        <v>2001.3554438600002</v>
      </c>
      <c r="Y312" s="15">
        <v>1986.5313602700001</v>
      </c>
    </row>
    <row r="313" spans="1:25" ht="18" thickBot="1" x14ac:dyDescent="0.35">
      <c r="A313" s="11">
        <v>6</v>
      </c>
      <c r="B313" s="15">
        <v>1977.6634049300001</v>
      </c>
      <c r="C313" s="15">
        <v>1971.47337638</v>
      </c>
      <c r="D313" s="15">
        <v>1963.5864999</v>
      </c>
      <c r="E313" s="15">
        <v>1958.8198035299999</v>
      </c>
      <c r="F313" s="15">
        <v>1945.7856402100001</v>
      </c>
      <c r="G313" s="15">
        <v>1968.2350190100001</v>
      </c>
      <c r="H313" s="15">
        <v>1958.15613624</v>
      </c>
      <c r="I313" s="15">
        <v>1968.1964378500002</v>
      </c>
      <c r="J313" s="15">
        <v>1979.08907421</v>
      </c>
      <c r="K313" s="15">
        <v>1980.08407212</v>
      </c>
      <c r="L313" s="15">
        <v>1978.2713072900001</v>
      </c>
      <c r="M313" s="15">
        <v>1979.2255750500001</v>
      </c>
      <c r="N313" s="19">
        <v>1973.96166515</v>
      </c>
      <c r="O313" s="15">
        <v>1976.0965616600001</v>
      </c>
      <c r="P313" s="15">
        <v>1970.6481600100001</v>
      </c>
      <c r="Q313" s="15">
        <v>1970.03722475</v>
      </c>
      <c r="R313" s="15">
        <v>1970.21265378</v>
      </c>
      <c r="S313" s="15">
        <v>1969.4058995299999</v>
      </c>
      <c r="T313" s="15">
        <v>1970.46303051</v>
      </c>
      <c r="U313" s="15">
        <v>1968.1125786800001</v>
      </c>
      <c r="V313" s="15">
        <v>1969.3465167300001</v>
      </c>
      <c r="W313" s="15">
        <v>1971.6530364400001</v>
      </c>
      <c r="X313" s="15">
        <v>1970.98605428</v>
      </c>
      <c r="Y313" s="15">
        <v>1962.87254891</v>
      </c>
    </row>
    <row r="314" spans="1:25" ht="18" thickBot="1" x14ac:dyDescent="0.35">
      <c r="A314" s="11">
        <v>7</v>
      </c>
      <c r="B314" s="15">
        <v>1957.1623165000001</v>
      </c>
      <c r="C314" s="15">
        <v>1968.67948325</v>
      </c>
      <c r="D314" s="15">
        <v>1947.5113096500002</v>
      </c>
      <c r="E314" s="15">
        <v>1940.27240041</v>
      </c>
      <c r="F314" s="15">
        <v>1940.8866897800001</v>
      </c>
      <c r="G314" s="15">
        <v>1956.3989304000002</v>
      </c>
      <c r="H314" s="15">
        <v>1951.95651965</v>
      </c>
      <c r="I314" s="15">
        <v>1960.1812915600001</v>
      </c>
      <c r="J314" s="15">
        <v>1972.1511921900001</v>
      </c>
      <c r="K314" s="15">
        <v>1969.5085848200001</v>
      </c>
      <c r="L314" s="15">
        <v>1969.93223997</v>
      </c>
      <c r="M314" s="15">
        <v>1969.8035429700001</v>
      </c>
      <c r="N314" s="19">
        <v>1969.9898104700001</v>
      </c>
      <c r="O314" s="15">
        <v>1970.8606403600002</v>
      </c>
      <c r="P314" s="15">
        <v>1972.5531424200001</v>
      </c>
      <c r="Q314" s="15">
        <v>1966.9846741000001</v>
      </c>
      <c r="R314" s="15">
        <v>1966.7742571700001</v>
      </c>
      <c r="S314" s="15">
        <v>1965.9643324800002</v>
      </c>
      <c r="T314" s="15">
        <v>1962.4437191</v>
      </c>
      <c r="U314" s="15">
        <v>1957.8399389400001</v>
      </c>
      <c r="V314" s="15">
        <v>1961.8097863600001</v>
      </c>
      <c r="W314" s="15">
        <v>1963.20980248</v>
      </c>
      <c r="X314" s="15">
        <v>1960.8604269500001</v>
      </c>
      <c r="Y314" s="15">
        <v>1961.26427225</v>
      </c>
    </row>
    <row r="315" spans="1:25" ht="18" thickBot="1" x14ac:dyDescent="0.35">
      <c r="A315" s="11">
        <v>8</v>
      </c>
      <c r="B315" s="15">
        <v>1968.9032646600001</v>
      </c>
      <c r="C315" s="15">
        <v>1969.48050887</v>
      </c>
      <c r="D315" s="15">
        <v>1972.37150213</v>
      </c>
      <c r="E315" s="15">
        <v>1973.1575499099999</v>
      </c>
      <c r="F315" s="15">
        <v>1973.71647334</v>
      </c>
      <c r="G315" s="15">
        <v>1972.00278213</v>
      </c>
      <c r="H315" s="15">
        <v>1970.3893131900002</v>
      </c>
      <c r="I315" s="15">
        <v>1975.7800972699999</v>
      </c>
      <c r="J315" s="15">
        <v>1983.8277191500001</v>
      </c>
      <c r="K315" s="15">
        <v>1969.7753110200001</v>
      </c>
      <c r="L315" s="15">
        <v>1969.97566026</v>
      </c>
      <c r="M315" s="15">
        <v>1968.90093989</v>
      </c>
      <c r="N315" s="19">
        <v>1967.93348317</v>
      </c>
      <c r="O315" s="15">
        <v>1974.0446109300001</v>
      </c>
      <c r="P315" s="15">
        <v>1969.7802038500001</v>
      </c>
      <c r="Q315" s="15">
        <v>1967.93992675</v>
      </c>
      <c r="R315" s="15">
        <v>1965.8721365500001</v>
      </c>
      <c r="S315" s="15">
        <v>1967.3826758100001</v>
      </c>
      <c r="T315" s="15">
        <v>1970.1957059400002</v>
      </c>
      <c r="U315" s="15">
        <v>1977.09496756</v>
      </c>
      <c r="V315" s="15">
        <v>1964.35034331</v>
      </c>
      <c r="W315" s="15">
        <v>1965.0019996600001</v>
      </c>
      <c r="X315" s="15">
        <v>1965.8960615800002</v>
      </c>
      <c r="Y315" s="15">
        <v>1972.5943448200001</v>
      </c>
    </row>
    <row r="316" spans="1:25" ht="18" thickBot="1" x14ac:dyDescent="0.35">
      <c r="A316" s="11">
        <v>9</v>
      </c>
      <c r="B316" s="15">
        <v>1969.0609803300001</v>
      </c>
      <c r="C316" s="15">
        <v>1969.4867304900001</v>
      </c>
      <c r="D316" s="15">
        <v>1968.31136885</v>
      </c>
      <c r="E316" s="15">
        <v>1970.72734524</v>
      </c>
      <c r="F316" s="15">
        <v>1975.7129900100001</v>
      </c>
      <c r="G316" s="15">
        <v>1956.5618034200002</v>
      </c>
      <c r="H316" s="15">
        <v>1938.7223791700001</v>
      </c>
      <c r="I316" s="15">
        <v>1944.6033916400002</v>
      </c>
      <c r="J316" s="15">
        <v>1950.1080532000001</v>
      </c>
      <c r="K316" s="15">
        <v>1968.7896502400001</v>
      </c>
      <c r="L316" s="15">
        <v>1965.13644791</v>
      </c>
      <c r="M316" s="15">
        <v>1966.4328395500002</v>
      </c>
      <c r="N316" s="19">
        <v>1961.9396264500001</v>
      </c>
      <c r="O316" s="15">
        <v>1967.1822439600001</v>
      </c>
      <c r="P316" s="15">
        <v>1965.0113821700002</v>
      </c>
      <c r="Q316" s="15">
        <v>1964.8115112</v>
      </c>
      <c r="R316" s="15">
        <v>1960.2556783100001</v>
      </c>
      <c r="S316" s="15">
        <v>1977.36397457</v>
      </c>
      <c r="T316" s="15">
        <v>1981.6646175000001</v>
      </c>
      <c r="U316" s="15">
        <v>1988.29990647</v>
      </c>
      <c r="V316" s="15">
        <v>1964.3238121500001</v>
      </c>
      <c r="W316" s="15">
        <v>1960.3994354700001</v>
      </c>
      <c r="X316" s="15">
        <v>1966.56278496</v>
      </c>
      <c r="Y316" s="15">
        <v>1970.0398464899999</v>
      </c>
    </row>
    <row r="317" spans="1:25" ht="18" thickBot="1" x14ac:dyDescent="0.35">
      <c r="A317" s="11">
        <v>10</v>
      </c>
      <c r="B317" s="15">
        <v>1971.8474807600001</v>
      </c>
      <c r="C317" s="15">
        <v>1972.0909635200001</v>
      </c>
      <c r="D317" s="15">
        <v>1972.00779005</v>
      </c>
      <c r="E317" s="15">
        <v>1973.4178381700001</v>
      </c>
      <c r="F317" s="15">
        <v>1968.6819842100001</v>
      </c>
      <c r="G317" s="15">
        <v>1966.9348976900001</v>
      </c>
      <c r="H317" s="15">
        <v>1966.7690867900001</v>
      </c>
      <c r="I317" s="15">
        <v>1969.71815401</v>
      </c>
      <c r="J317" s="15">
        <v>1982.1715801400001</v>
      </c>
      <c r="K317" s="15">
        <v>1994.94411046</v>
      </c>
      <c r="L317" s="15">
        <v>2017.49569741</v>
      </c>
      <c r="M317" s="15">
        <v>2021.6295711400001</v>
      </c>
      <c r="N317" s="19">
        <v>1998.1751592200001</v>
      </c>
      <c r="O317" s="15">
        <v>1985.34036057</v>
      </c>
      <c r="P317" s="15">
        <v>1966.90935614</v>
      </c>
      <c r="Q317" s="15">
        <v>1963.8776944200001</v>
      </c>
      <c r="R317" s="15">
        <v>1964.8296536400001</v>
      </c>
      <c r="S317" s="15">
        <v>1968.2195779200001</v>
      </c>
      <c r="T317" s="15">
        <v>1964.15723544</v>
      </c>
      <c r="U317" s="15">
        <v>1964.40558562</v>
      </c>
      <c r="V317" s="15">
        <v>1964.57158734</v>
      </c>
      <c r="W317" s="15">
        <v>1962.33577122</v>
      </c>
      <c r="X317" s="15">
        <v>1965.43592094</v>
      </c>
      <c r="Y317" s="15">
        <v>1970.95793527</v>
      </c>
    </row>
    <row r="318" spans="1:25" ht="18" thickBot="1" x14ac:dyDescent="0.35">
      <c r="A318" s="11">
        <v>11</v>
      </c>
      <c r="B318" s="15">
        <v>1971.0946949700001</v>
      </c>
      <c r="C318" s="15">
        <v>1968.2606876500001</v>
      </c>
      <c r="D318" s="15">
        <v>1970.0038664200001</v>
      </c>
      <c r="E318" s="15">
        <v>1968.62810823</v>
      </c>
      <c r="F318" s="15">
        <v>1973.9793846500002</v>
      </c>
      <c r="G318" s="15">
        <v>1959.2205686700001</v>
      </c>
      <c r="H318" s="15">
        <v>1938.03996345</v>
      </c>
      <c r="I318" s="15">
        <v>1948.3947049000001</v>
      </c>
      <c r="J318" s="15">
        <v>1961.2926810599999</v>
      </c>
      <c r="K318" s="15">
        <v>1962.8797730000001</v>
      </c>
      <c r="L318" s="15">
        <v>1967.70680115</v>
      </c>
      <c r="M318" s="15">
        <v>1967.5430746700001</v>
      </c>
      <c r="N318" s="19">
        <v>1964.0113307000001</v>
      </c>
      <c r="O318" s="15">
        <v>1968.21213857</v>
      </c>
      <c r="P318" s="15">
        <v>1977.38742194</v>
      </c>
      <c r="Q318" s="15">
        <v>1974.2639049900001</v>
      </c>
      <c r="R318" s="15">
        <v>1967.1940741200001</v>
      </c>
      <c r="S318" s="15">
        <v>1971.9498530800001</v>
      </c>
      <c r="T318" s="15">
        <v>1969.4201719500002</v>
      </c>
      <c r="U318" s="15">
        <v>1967.81832422</v>
      </c>
      <c r="V318" s="15">
        <v>1964.3363915800001</v>
      </c>
      <c r="W318" s="15">
        <v>1968.02733042</v>
      </c>
      <c r="X318" s="15">
        <v>1971.6341439100001</v>
      </c>
      <c r="Y318" s="15">
        <v>1972.1378485800001</v>
      </c>
    </row>
    <row r="319" spans="1:25" ht="18" thickBot="1" x14ac:dyDescent="0.35">
      <c r="A319" s="11">
        <v>12</v>
      </c>
      <c r="B319" s="15">
        <v>1948.3006987600002</v>
      </c>
      <c r="C319" s="15">
        <v>1961.6021838200002</v>
      </c>
      <c r="D319" s="15">
        <v>1932.04451236</v>
      </c>
      <c r="E319" s="15">
        <v>1932.5029524399999</v>
      </c>
      <c r="F319" s="15">
        <v>1931.2961810199999</v>
      </c>
      <c r="G319" s="15">
        <v>1938.1689707600001</v>
      </c>
      <c r="H319" s="15">
        <v>1936.48283242</v>
      </c>
      <c r="I319" s="15">
        <v>1955.81594068</v>
      </c>
      <c r="J319" s="15">
        <v>1956.4014507300001</v>
      </c>
      <c r="K319" s="15">
        <v>1967.00450082</v>
      </c>
      <c r="L319" s="15">
        <v>1966.5544925900001</v>
      </c>
      <c r="M319" s="15">
        <v>1964.22013629</v>
      </c>
      <c r="N319" s="19">
        <v>1962.96934661</v>
      </c>
      <c r="O319" s="15">
        <v>1964.5805815900001</v>
      </c>
      <c r="P319" s="15">
        <v>1966.4945497600002</v>
      </c>
      <c r="Q319" s="15">
        <v>1962.3470247300002</v>
      </c>
      <c r="R319" s="15">
        <v>1961.3230472300002</v>
      </c>
      <c r="S319" s="15">
        <v>1961.1893029300002</v>
      </c>
      <c r="T319" s="15">
        <v>1965.20454599</v>
      </c>
      <c r="U319" s="15">
        <v>1964.79648413</v>
      </c>
      <c r="V319" s="15">
        <v>1966.5913066400001</v>
      </c>
      <c r="W319" s="15">
        <v>1971.7202533500001</v>
      </c>
      <c r="X319" s="15">
        <v>1975.6951350500001</v>
      </c>
      <c r="Y319" s="15">
        <v>1973.33904861</v>
      </c>
    </row>
    <row r="320" spans="1:25" ht="18" thickBot="1" x14ac:dyDescent="0.35">
      <c r="A320" s="11">
        <v>13</v>
      </c>
      <c r="B320" s="15">
        <v>1977.77990077</v>
      </c>
      <c r="C320" s="15">
        <v>1972.39024457</v>
      </c>
      <c r="D320" s="15">
        <v>1969.82003409</v>
      </c>
      <c r="E320" s="15">
        <v>1959.4799694000001</v>
      </c>
      <c r="F320" s="15">
        <v>1954.0262614600001</v>
      </c>
      <c r="G320" s="15">
        <v>1967.25269626</v>
      </c>
      <c r="H320" s="15">
        <v>1970.1722016000001</v>
      </c>
      <c r="I320" s="15">
        <v>1975.67907044</v>
      </c>
      <c r="J320" s="15">
        <v>1979.0422893300001</v>
      </c>
      <c r="K320" s="15">
        <v>1978.0315236900001</v>
      </c>
      <c r="L320" s="15">
        <v>1980.10951187</v>
      </c>
      <c r="M320" s="15">
        <v>1988.8739007700001</v>
      </c>
      <c r="N320" s="19">
        <v>1979.63767052</v>
      </c>
      <c r="O320" s="15">
        <v>1955.80959381</v>
      </c>
      <c r="P320" s="15">
        <v>1939.4838994700001</v>
      </c>
      <c r="Q320" s="15">
        <v>1945.7345573600001</v>
      </c>
      <c r="R320" s="15">
        <v>1960.33783591</v>
      </c>
      <c r="S320" s="15">
        <v>1962.0908356</v>
      </c>
      <c r="T320" s="15">
        <v>1964.2992201300001</v>
      </c>
      <c r="U320" s="15">
        <v>1963.9674472000002</v>
      </c>
      <c r="V320" s="15">
        <v>1962.51661423</v>
      </c>
      <c r="W320" s="15">
        <v>1965.64115984</v>
      </c>
      <c r="X320" s="15">
        <v>1963.5094645000001</v>
      </c>
      <c r="Y320" s="15">
        <v>1965.8543519</v>
      </c>
    </row>
    <row r="321" spans="1:25" ht="18" thickBot="1" x14ac:dyDescent="0.35">
      <c r="A321" s="11">
        <v>14</v>
      </c>
      <c r="B321" s="15">
        <v>1970.07068252</v>
      </c>
      <c r="C321" s="15">
        <v>1960.57673602</v>
      </c>
      <c r="D321" s="15">
        <v>1962.0637772699999</v>
      </c>
      <c r="E321" s="15">
        <v>1963.51345373</v>
      </c>
      <c r="F321" s="15">
        <v>1964.47551632</v>
      </c>
      <c r="G321" s="15">
        <v>1961.95780453</v>
      </c>
      <c r="H321" s="15">
        <v>1945.41708122</v>
      </c>
      <c r="I321" s="15">
        <v>1956.35814289</v>
      </c>
      <c r="J321" s="15">
        <v>1970.88555215</v>
      </c>
      <c r="K321" s="15">
        <v>1979.79946187</v>
      </c>
      <c r="L321" s="15">
        <v>1987.1911711300002</v>
      </c>
      <c r="M321" s="15">
        <v>1957.76939472</v>
      </c>
      <c r="N321" s="19">
        <v>1958.09444295</v>
      </c>
      <c r="O321" s="15">
        <v>1961.1350696900001</v>
      </c>
      <c r="P321" s="15">
        <v>1964.9554938200001</v>
      </c>
      <c r="Q321" s="15">
        <v>1963.67486237</v>
      </c>
      <c r="R321" s="15">
        <v>1963.51615894</v>
      </c>
      <c r="S321" s="15">
        <v>1964.11755232</v>
      </c>
      <c r="T321" s="15">
        <v>1962.36367963</v>
      </c>
      <c r="U321" s="15">
        <v>1961.12081558</v>
      </c>
      <c r="V321" s="15">
        <v>1964.4821644000001</v>
      </c>
      <c r="W321" s="15">
        <v>1964.4021365999999</v>
      </c>
      <c r="X321" s="15">
        <v>1966.2850552500001</v>
      </c>
      <c r="Y321" s="15">
        <v>1967.8015368200001</v>
      </c>
    </row>
    <row r="322" spans="1:25" ht="18" thickBot="1" x14ac:dyDescent="0.35">
      <c r="A322" s="11">
        <v>15</v>
      </c>
      <c r="B322" s="15">
        <v>1962.4749745700001</v>
      </c>
      <c r="C322" s="15">
        <v>1964.1150558900001</v>
      </c>
      <c r="D322" s="15">
        <v>1964.0661089600001</v>
      </c>
      <c r="E322" s="15">
        <v>1961.2353973900001</v>
      </c>
      <c r="F322" s="15">
        <v>1968.6187073999999</v>
      </c>
      <c r="G322" s="15">
        <v>1960.9109879600001</v>
      </c>
      <c r="H322" s="15">
        <v>1958.1644706900001</v>
      </c>
      <c r="I322" s="15">
        <v>1970.48223519</v>
      </c>
      <c r="J322" s="15">
        <v>1962.64827268</v>
      </c>
      <c r="K322" s="15">
        <v>1969.190658</v>
      </c>
      <c r="L322" s="15">
        <v>1975.7930918100001</v>
      </c>
      <c r="M322" s="15">
        <v>1968.2399772900001</v>
      </c>
      <c r="N322" s="19">
        <v>1965.5764399900002</v>
      </c>
      <c r="O322" s="15">
        <v>1966.13047437</v>
      </c>
      <c r="P322" s="15">
        <v>1970.8413985100001</v>
      </c>
      <c r="Q322" s="15">
        <v>1977.2179343300002</v>
      </c>
      <c r="R322" s="15">
        <v>1962.6206556700001</v>
      </c>
      <c r="S322" s="15">
        <v>1961.1677588699999</v>
      </c>
      <c r="T322" s="15">
        <v>1960.04109561</v>
      </c>
      <c r="U322" s="15">
        <v>1962.5969173200001</v>
      </c>
      <c r="V322" s="15">
        <v>1963.20313676</v>
      </c>
      <c r="W322" s="15">
        <v>1965.4200065</v>
      </c>
      <c r="X322" s="15">
        <v>1962.53709086</v>
      </c>
      <c r="Y322" s="15">
        <v>1969.1601250600002</v>
      </c>
    </row>
    <row r="323" spans="1:25" ht="18" thickBot="1" x14ac:dyDescent="0.35">
      <c r="A323" s="11">
        <v>16</v>
      </c>
      <c r="B323" s="15">
        <v>1968.1726593800001</v>
      </c>
      <c r="C323" s="15">
        <v>1962.1490614900001</v>
      </c>
      <c r="D323" s="15">
        <v>1965.36509781</v>
      </c>
      <c r="E323" s="15">
        <v>1947.82546953</v>
      </c>
      <c r="F323" s="15">
        <v>1942.43520412</v>
      </c>
      <c r="G323" s="15">
        <v>1943.82433907</v>
      </c>
      <c r="H323" s="15">
        <v>1953.11221688</v>
      </c>
      <c r="I323" s="15">
        <v>1949.79196482</v>
      </c>
      <c r="J323" s="15">
        <v>1947.2196085200001</v>
      </c>
      <c r="K323" s="15">
        <v>1950.05390315</v>
      </c>
      <c r="L323" s="15">
        <v>1954.50740073</v>
      </c>
      <c r="M323" s="15">
        <v>1952.6002496999999</v>
      </c>
      <c r="N323" s="19">
        <v>1950.0561628400001</v>
      </c>
      <c r="O323" s="15">
        <v>1953.3715114700001</v>
      </c>
      <c r="P323" s="15">
        <v>1956.0383387000002</v>
      </c>
      <c r="Q323" s="15">
        <v>1951.1963039</v>
      </c>
      <c r="R323" s="15">
        <v>1950.5078915500001</v>
      </c>
      <c r="S323" s="15">
        <v>1954.5484214000001</v>
      </c>
      <c r="T323" s="15">
        <v>1956.6360183000002</v>
      </c>
      <c r="U323" s="15">
        <v>1955.8110207100001</v>
      </c>
      <c r="V323" s="15">
        <v>1958.2574853200001</v>
      </c>
      <c r="W323" s="15">
        <v>1959.52936503</v>
      </c>
      <c r="X323" s="15">
        <v>1960.77324987</v>
      </c>
      <c r="Y323" s="15">
        <v>1960.1446102899999</v>
      </c>
    </row>
    <row r="324" spans="1:25" ht="18" thickBot="1" x14ac:dyDescent="0.35">
      <c r="A324" s="11">
        <v>17</v>
      </c>
      <c r="B324" s="15">
        <v>1956.19367373</v>
      </c>
      <c r="C324" s="15">
        <v>1954.6478535900001</v>
      </c>
      <c r="D324" s="15">
        <v>1957.4749214600001</v>
      </c>
      <c r="E324" s="15">
        <v>1948.8415949600001</v>
      </c>
      <c r="F324" s="15">
        <v>1952.3215405400001</v>
      </c>
      <c r="G324" s="15">
        <v>1951.8898147100001</v>
      </c>
      <c r="H324" s="15">
        <v>1956.94518055</v>
      </c>
      <c r="I324" s="15">
        <v>1961.0770655700001</v>
      </c>
      <c r="J324" s="15">
        <v>1959.7251541000001</v>
      </c>
      <c r="K324" s="15">
        <v>1957.3801788400001</v>
      </c>
      <c r="L324" s="15">
        <v>1953.9503917700001</v>
      </c>
      <c r="M324" s="15">
        <v>1954.32799729</v>
      </c>
      <c r="N324" s="19">
        <v>1956.74414701</v>
      </c>
      <c r="O324" s="15">
        <v>1965.1201932200001</v>
      </c>
      <c r="P324" s="15">
        <v>1970.19388185</v>
      </c>
      <c r="Q324" s="15">
        <v>1961.7761995600001</v>
      </c>
      <c r="R324" s="15">
        <v>1961.80678906</v>
      </c>
      <c r="S324" s="15">
        <v>1964.5416103</v>
      </c>
      <c r="T324" s="15">
        <v>1966.18999848</v>
      </c>
      <c r="U324" s="15">
        <v>1957.47578088</v>
      </c>
      <c r="V324" s="15">
        <v>1954.2401079400001</v>
      </c>
      <c r="W324" s="15">
        <v>1957.3402356500001</v>
      </c>
      <c r="X324" s="15">
        <v>1957.15663909</v>
      </c>
      <c r="Y324" s="15">
        <v>1966.28127219</v>
      </c>
    </row>
    <row r="325" spans="1:25" ht="18" thickBot="1" x14ac:dyDescent="0.35">
      <c r="A325" s="11">
        <v>18</v>
      </c>
      <c r="B325" s="15">
        <v>1957.5432863400001</v>
      </c>
      <c r="C325" s="15">
        <v>1957.8639144799999</v>
      </c>
      <c r="D325" s="15">
        <v>1947.12569317</v>
      </c>
      <c r="E325" s="15">
        <v>1948.7916813000002</v>
      </c>
      <c r="F325" s="15">
        <v>1948.39819134</v>
      </c>
      <c r="G325" s="15">
        <v>1936.6857572000001</v>
      </c>
      <c r="H325" s="15">
        <v>1922.42772167</v>
      </c>
      <c r="I325" s="15">
        <v>1938.1735423300001</v>
      </c>
      <c r="J325" s="15">
        <v>1935.95656123</v>
      </c>
      <c r="K325" s="15">
        <v>1943.9458403800002</v>
      </c>
      <c r="L325" s="15">
        <v>1966.3813636300001</v>
      </c>
      <c r="M325" s="15">
        <v>1965.3952206200001</v>
      </c>
      <c r="N325" s="19">
        <v>1965.12507317</v>
      </c>
      <c r="O325" s="15">
        <v>1966.5268709700001</v>
      </c>
      <c r="P325" s="15">
        <v>1969.0480837100001</v>
      </c>
      <c r="Q325" s="15">
        <v>1963.64771978</v>
      </c>
      <c r="R325" s="15">
        <v>1959.7012965200001</v>
      </c>
      <c r="S325" s="15">
        <v>1961.6426222300001</v>
      </c>
      <c r="T325" s="15">
        <v>1961.6657006100002</v>
      </c>
      <c r="U325" s="15">
        <v>1961.09218618</v>
      </c>
      <c r="V325" s="15">
        <v>1960.63889288</v>
      </c>
      <c r="W325" s="15">
        <v>1962.9379209600002</v>
      </c>
      <c r="X325" s="15">
        <v>1963.33488597</v>
      </c>
      <c r="Y325" s="15">
        <v>1960.07004523</v>
      </c>
    </row>
    <row r="326" spans="1:25" ht="18" thickBot="1" x14ac:dyDescent="0.35">
      <c r="A326" s="11">
        <v>19</v>
      </c>
      <c r="B326" s="15">
        <v>1963.0125521300001</v>
      </c>
      <c r="C326" s="15">
        <v>1969.3184452100002</v>
      </c>
      <c r="D326" s="15">
        <v>1962.53362165</v>
      </c>
      <c r="E326" s="15">
        <v>1950.9548157199999</v>
      </c>
      <c r="F326" s="15">
        <v>1951.4830821600001</v>
      </c>
      <c r="G326" s="15">
        <v>1953.01908523</v>
      </c>
      <c r="H326" s="15">
        <v>1936.42144768</v>
      </c>
      <c r="I326" s="15">
        <v>1950.8743154600002</v>
      </c>
      <c r="J326" s="15">
        <v>1955.6721426500001</v>
      </c>
      <c r="K326" s="15">
        <v>1956.3275815900001</v>
      </c>
      <c r="L326" s="15">
        <v>1959.1021610300002</v>
      </c>
      <c r="M326" s="15">
        <v>1960.6111720900001</v>
      </c>
      <c r="N326" s="19">
        <v>1958.4201426300001</v>
      </c>
      <c r="O326" s="15">
        <v>1965.59741495</v>
      </c>
      <c r="P326" s="15">
        <v>1963.83650229</v>
      </c>
      <c r="Q326" s="15">
        <v>1965.00875535</v>
      </c>
      <c r="R326" s="15">
        <v>1964.38084005</v>
      </c>
      <c r="S326" s="15">
        <v>1966.1457974500001</v>
      </c>
      <c r="T326" s="15">
        <v>1962.0377986000001</v>
      </c>
      <c r="U326" s="15">
        <v>1963.8776068100001</v>
      </c>
      <c r="V326" s="15">
        <v>1962.0567556200001</v>
      </c>
      <c r="W326" s="15">
        <v>1961.24236959</v>
      </c>
      <c r="X326" s="15">
        <v>1959.6109431500001</v>
      </c>
      <c r="Y326" s="15">
        <v>1962.1882182100001</v>
      </c>
    </row>
    <row r="327" spans="1:25" ht="18" thickBot="1" x14ac:dyDescent="0.35">
      <c r="A327" s="11">
        <v>20</v>
      </c>
      <c r="B327" s="15">
        <v>1940.6484270400001</v>
      </c>
      <c r="C327" s="15">
        <v>1912.0978918800001</v>
      </c>
      <c r="D327" s="15">
        <v>1966.1910664</v>
      </c>
      <c r="E327" s="15">
        <v>1967.99709026</v>
      </c>
      <c r="F327" s="15">
        <v>1976.4201038000001</v>
      </c>
      <c r="G327" s="15">
        <v>1975.8622406100001</v>
      </c>
      <c r="H327" s="15">
        <v>1964.29086598</v>
      </c>
      <c r="I327" s="15">
        <v>1966.3124323900001</v>
      </c>
      <c r="J327" s="15">
        <v>1972.11938538</v>
      </c>
      <c r="K327" s="15">
        <v>1963.6613242200001</v>
      </c>
      <c r="L327" s="15">
        <v>1965.12175295</v>
      </c>
      <c r="M327" s="15">
        <v>1979.79116062</v>
      </c>
      <c r="N327" s="19">
        <v>2084.0048001299997</v>
      </c>
      <c r="O327" s="15">
        <v>2134.0666990999998</v>
      </c>
      <c r="P327" s="15">
        <v>2119.2162774499998</v>
      </c>
      <c r="Q327" s="15">
        <v>1970.04534657</v>
      </c>
      <c r="R327" s="15">
        <v>1965.6516350700001</v>
      </c>
      <c r="S327" s="15">
        <v>1965.25373315</v>
      </c>
      <c r="T327" s="15">
        <v>1968.0365340600001</v>
      </c>
      <c r="U327" s="15">
        <v>1988.78040349</v>
      </c>
      <c r="V327" s="15">
        <v>1961.1133025399999</v>
      </c>
      <c r="W327" s="15">
        <v>1937.7821138199999</v>
      </c>
      <c r="X327" s="15">
        <v>1938.26133484</v>
      </c>
      <c r="Y327" s="15">
        <v>1942.1507638200001</v>
      </c>
    </row>
    <row r="328" spans="1:25" ht="18" thickBot="1" x14ac:dyDescent="0.35">
      <c r="A328" s="11">
        <v>21</v>
      </c>
      <c r="B328" s="15">
        <v>1952.1104314700001</v>
      </c>
      <c r="C328" s="15">
        <v>1964.6544915900001</v>
      </c>
      <c r="D328" s="15">
        <v>1959.4087319300002</v>
      </c>
      <c r="E328" s="15">
        <v>1957.0621364600001</v>
      </c>
      <c r="F328" s="15">
        <v>1946.1635790100001</v>
      </c>
      <c r="G328" s="15">
        <v>1962.4084115000001</v>
      </c>
      <c r="H328" s="15">
        <v>1952.1255806900001</v>
      </c>
      <c r="I328" s="15">
        <v>1965.2011621700001</v>
      </c>
      <c r="J328" s="15">
        <v>1971.8277068300001</v>
      </c>
      <c r="K328" s="15">
        <v>1978.77560346</v>
      </c>
      <c r="L328" s="15">
        <v>1975.21318926</v>
      </c>
      <c r="M328" s="15">
        <v>1969.80781516</v>
      </c>
      <c r="N328" s="19">
        <v>1964.1038970500001</v>
      </c>
      <c r="O328" s="15">
        <v>1963.9406333700001</v>
      </c>
      <c r="P328" s="15">
        <v>2027.3014697900001</v>
      </c>
      <c r="Q328" s="15">
        <v>1965.82226442</v>
      </c>
      <c r="R328" s="15">
        <v>1968.73180568</v>
      </c>
      <c r="S328" s="15">
        <v>1969.6353190700002</v>
      </c>
      <c r="T328" s="15">
        <v>1988.55803105</v>
      </c>
      <c r="U328" s="15">
        <v>1982.7441694000001</v>
      </c>
      <c r="V328" s="15">
        <v>1968.3647136900001</v>
      </c>
      <c r="W328" s="15">
        <v>1968.5611074800001</v>
      </c>
      <c r="X328" s="15">
        <v>1961.59854172</v>
      </c>
      <c r="Y328" s="15">
        <v>1965.2384629800001</v>
      </c>
    </row>
    <row r="329" spans="1:25" ht="18" thickBot="1" x14ac:dyDescent="0.35">
      <c r="A329" s="11">
        <v>22</v>
      </c>
      <c r="B329" s="15">
        <v>1964.9514191800001</v>
      </c>
      <c r="C329" s="15">
        <v>1965.4703321900001</v>
      </c>
      <c r="D329" s="15">
        <v>1946.66673326</v>
      </c>
      <c r="E329" s="15">
        <v>1935.7320980700001</v>
      </c>
      <c r="F329" s="15">
        <v>1927.23855746</v>
      </c>
      <c r="G329" s="15">
        <v>1945.50500375</v>
      </c>
      <c r="H329" s="15">
        <v>1940.9304882599999</v>
      </c>
      <c r="I329" s="15">
        <v>1963.8489932100001</v>
      </c>
      <c r="J329" s="15">
        <v>1965.0699630500001</v>
      </c>
      <c r="K329" s="15">
        <v>1968.2115860500001</v>
      </c>
      <c r="L329" s="15">
        <v>1981.5937718600001</v>
      </c>
      <c r="M329" s="15">
        <v>2011.3597452500001</v>
      </c>
      <c r="N329" s="19">
        <v>2077.4304539700001</v>
      </c>
      <c r="O329" s="15">
        <v>1989.38138964</v>
      </c>
      <c r="P329" s="15">
        <v>1996.4478970300001</v>
      </c>
      <c r="Q329" s="15">
        <v>1976.27923416</v>
      </c>
      <c r="R329" s="15">
        <v>1979.2854714600001</v>
      </c>
      <c r="S329" s="15">
        <v>1966.82210904</v>
      </c>
      <c r="T329" s="15">
        <v>1981.7934725100001</v>
      </c>
      <c r="U329" s="15">
        <v>1972.763473</v>
      </c>
      <c r="V329" s="15">
        <v>1959.8981256900001</v>
      </c>
      <c r="W329" s="15">
        <v>1960.0801198500001</v>
      </c>
      <c r="X329" s="15">
        <v>1956.74011802</v>
      </c>
      <c r="Y329" s="15">
        <v>1957.4692688300001</v>
      </c>
    </row>
    <row r="330" spans="1:25" ht="18" thickBot="1" x14ac:dyDescent="0.35">
      <c r="A330" s="11">
        <v>23</v>
      </c>
      <c r="B330" s="15">
        <v>1963.71426208</v>
      </c>
      <c r="C330" s="15">
        <v>1959.4063820200001</v>
      </c>
      <c r="D330" s="15">
        <v>1960.6153984699999</v>
      </c>
      <c r="E330" s="15">
        <v>1952.7231998300001</v>
      </c>
      <c r="F330" s="15">
        <v>1951.22341676</v>
      </c>
      <c r="G330" s="15">
        <v>1938.7289793800001</v>
      </c>
      <c r="H330" s="15">
        <v>1951.0010918600001</v>
      </c>
      <c r="I330" s="15">
        <v>1967.01093154</v>
      </c>
      <c r="J330" s="15">
        <v>1965.42675136</v>
      </c>
      <c r="K330" s="15">
        <v>1963.72866028</v>
      </c>
      <c r="L330" s="15">
        <v>1971.32097662</v>
      </c>
      <c r="M330" s="15">
        <v>1975.5804041400002</v>
      </c>
      <c r="N330" s="19">
        <v>1979.9954880499999</v>
      </c>
      <c r="O330" s="15">
        <v>1971.39439883</v>
      </c>
      <c r="P330" s="15">
        <v>1984.6659685900001</v>
      </c>
      <c r="Q330" s="15">
        <v>1974.3572236500002</v>
      </c>
      <c r="R330" s="15">
        <v>1976.30917641</v>
      </c>
      <c r="S330" s="15">
        <v>1983.90914378</v>
      </c>
      <c r="T330" s="15">
        <v>1979.18730428</v>
      </c>
      <c r="U330" s="15">
        <v>1978.2379835199999</v>
      </c>
      <c r="V330" s="15">
        <v>1966.45039036</v>
      </c>
      <c r="W330" s="15">
        <v>1971.05929969</v>
      </c>
      <c r="X330" s="15">
        <v>1957.43682156</v>
      </c>
      <c r="Y330" s="15">
        <v>1939.54809413</v>
      </c>
    </row>
    <row r="331" spans="1:25" ht="18" thickBot="1" x14ac:dyDescent="0.35">
      <c r="A331" s="11">
        <v>24</v>
      </c>
      <c r="B331" s="15">
        <v>1921.2518128199999</v>
      </c>
      <c r="C331" s="15">
        <v>1934.0860423700001</v>
      </c>
      <c r="D331" s="15">
        <v>1949.7707592900001</v>
      </c>
      <c r="E331" s="15">
        <v>1960.9672198000001</v>
      </c>
      <c r="F331" s="15">
        <v>1963.2756180200001</v>
      </c>
      <c r="G331" s="15">
        <v>1966.1066077</v>
      </c>
      <c r="H331" s="15">
        <v>1974.1960777900001</v>
      </c>
      <c r="I331" s="15">
        <v>1974.20066774</v>
      </c>
      <c r="J331" s="15">
        <v>1968.86247396</v>
      </c>
      <c r="K331" s="15">
        <v>1967.21927274</v>
      </c>
      <c r="L331" s="15">
        <v>1966.7248232100001</v>
      </c>
      <c r="M331" s="15">
        <v>1963.5374903700001</v>
      </c>
      <c r="N331" s="19">
        <v>1968.2624590299999</v>
      </c>
      <c r="O331" s="15">
        <v>1971.8476803200001</v>
      </c>
      <c r="P331" s="15">
        <v>1977.9497280099999</v>
      </c>
      <c r="Q331" s="15">
        <v>2043.92295259</v>
      </c>
      <c r="R331" s="15">
        <v>2041.8400699900001</v>
      </c>
      <c r="S331" s="15">
        <v>2027.56690334</v>
      </c>
      <c r="T331" s="15">
        <v>2002.2534206300002</v>
      </c>
      <c r="U331" s="15">
        <v>1973.3135886800001</v>
      </c>
      <c r="V331" s="15">
        <v>1982.9002752000001</v>
      </c>
      <c r="W331" s="15">
        <v>1967.50881043</v>
      </c>
      <c r="X331" s="15">
        <v>1938.0960204400001</v>
      </c>
      <c r="Y331" s="15">
        <v>1939.8987361100001</v>
      </c>
    </row>
    <row r="332" spans="1:25" ht="18" thickBot="1" x14ac:dyDescent="0.35">
      <c r="A332" s="11">
        <v>25</v>
      </c>
      <c r="B332" s="15">
        <v>1968.1834764300002</v>
      </c>
      <c r="C332" s="15">
        <v>1973.04630931</v>
      </c>
      <c r="D332" s="15">
        <v>1971.0887621900001</v>
      </c>
      <c r="E332" s="15">
        <v>1971.8944391100001</v>
      </c>
      <c r="F332" s="15">
        <v>1971.52923083</v>
      </c>
      <c r="G332" s="15">
        <v>1972.29078368</v>
      </c>
      <c r="H332" s="15">
        <v>1970.3372313300001</v>
      </c>
      <c r="I332" s="15">
        <v>1972.2020117</v>
      </c>
      <c r="J332" s="15">
        <v>1967.7216776499999</v>
      </c>
      <c r="K332" s="15">
        <v>1964.9553065699999</v>
      </c>
      <c r="L332" s="15">
        <v>1962.05355214</v>
      </c>
      <c r="M332" s="15">
        <v>1963.99002591</v>
      </c>
      <c r="N332" s="19">
        <v>1965.1775534000001</v>
      </c>
      <c r="O332" s="15">
        <v>1967.0740178999999</v>
      </c>
      <c r="P332" s="15">
        <v>1971.9110158000001</v>
      </c>
      <c r="Q332" s="15">
        <v>1968.1327862600001</v>
      </c>
      <c r="R332" s="15">
        <v>1968.5856536200001</v>
      </c>
      <c r="S332" s="15">
        <v>1967.9323627400001</v>
      </c>
      <c r="T332" s="15">
        <v>1971.1930173800001</v>
      </c>
      <c r="U332" s="15">
        <v>1971.35515983</v>
      </c>
      <c r="V332" s="15">
        <v>1970.75398473</v>
      </c>
      <c r="W332" s="15">
        <v>1972.4913583699999</v>
      </c>
      <c r="X332" s="15">
        <v>1972.05228698</v>
      </c>
      <c r="Y332" s="15">
        <v>1973.84419211</v>
      </c>
    </row>
    <row r="333" spans="1:25" ht="18" thickBot="1" x14ac:dyDescent="0.35">
      <c r="A333" s="11">
        <v>26</v>
      </c>
      <c r="B333" s="15">
        <v>1970.9519509700001</v>
      </c>
      <c r="C333" s="15">
        <v>1970.80286512</v>
      </c>
      <c r="D333" s="15">
        <v>1978.30822405</v>
      </c>
      <c r="E333" s="15">
        <v>1974.67479334</v>
      </c>
      <c r="F333" s="15">
        <v>1971.44913739</v>
      </c>
      <c r="G333" s="15">
        <v>1974.7095478000001</v>
      </c>
      <c r="H333" s="15">
        <v>1967.4321515300001</v>
      </c>
      <c r="I333" s="15">
        <v>1966.99603697</v>
      </c>
      <c r="J333" s="15">
        <v>1965.93628539</v>
      </c>
      <c r="K333" s="15">
        <v>1967.6350754100001</v>
      </c>
      <c r="L333" s="15">
        <v>1975.7413742000001</v>
      </c>
      <c r="M333" s="15">
        <v>1968.3375410400001</v>
      </c>
      <c r="N333" s="19">
        <v>1968.4562960000001</v>
      </c>
      <c r="O333" s="15">
        <v>1971.08516768</v>
      </c>
      <c r="P333" s="15">
        <v>1974.7001744700001</v>
      </c>
      <c r="Q333" s="15">
        <v>1972.7542813</v>
      </c>
      <c r="R333" s="15">
        <v>1971.77291059</v>
      </c>
      <c r="S333" s="15">
        <v>1975.91780647</v>
      </c>
      <c r="T333" s="15">
        <v>1971.39895815</v>
      </c>
      <c r="U333" s="15">
        <v>1974.04636469</v>
      </c>
      <c r="V333" s="15">
        <v>1971.53360036</v>
      </c>
      <c r="W333" s="15">
        <v>1973.9032370300001</v>
      </c>
      <c r="X333" s="15">
        <v>1968.91203116</v>
      </c>
      <c r="Y333" s="15">
        <v>1970.7854548800001</v>
      </c>
    </row>
    <row r="334" spans="1:25" ht="18" thickBot="1" x14ac:dyDescent="0.35">
      <c r="A334" s="11">
        <v>27</v>
      </c>
      <c r="B334" s="15">
        <v>1977.69740589</v>
      </c>
      <c r="C334" s="15">
        <v>1969.6323160300001</v>
      </c>
      <c r="D334" s="15">
        <v>1978.9748969500001</v>
      </c>
      <c r="E334" s="15">
        <v>1988.9911782500001</v>
      </c>
      <c r="F334" s="15">
        <v>1984.0753354800001</v>
      </c>
      <c r="G334" s="15">
        <v>1983.8511508399999</v>
      </c>
      <c r="H334" s="15">
        <v>1993.0426589400001</v>
      </c>
      <c r="I334" s="15">
        <v>1979.7186450000002</v>
      </c>
      <c r="J334" s="15">
        <v>1981.3042184000001</v>
      </c>
      <c r="K334" s="15">
        <v>1984.2868416700001</v>
      </c>
      <c r="L334" s="15">
        <v>1998.5002287900002</v>
      </c>
      <c r="M334" s="15">
        <v>1998.11081341</v>
      </c>
      <c r="N334" s="19">
        <v>1999.8179407100001</v>
      </c>
      <c r="O334" s="15">
        <v>2011.8908474100001</v>
      </c>
      <c r="P334" s="15">
        <v>2009.1732939800002</v>
      </c>
      <c r="Q334" s="15">
        <v>2006.7769472700002</v>
      </c>
      <c r="R334" s="15">
        <v>1993.5049962000001</v>
      </c>
      <c r="S334" s="15">
        <v>1991.6841329700001</v>
      </c>
      <c r="T334" s="15">
        <v>1996.24629196</v>
      </c>
      <c r="U334" s="15">
        <v>1989.3639843200001</v>
      </c>
      <c r="V334" s="15">
        <v>1987.21453148</v>
      </c>
      <c r="W334" s="15">
        <v>1995.0456048600001</v>
      </c>
      <c r="X334" s="15">
        <v>1974.04256149</v>
      </c>
      <c r="Y334" s="15">
        <v>1977.5077995300001</v>
      </c>
    </row>
    <row r="335" spans="1:25" ht="18" thickBot="1" x14ac:dyDescent="0.35">
      <c r="A335" s="11">
        <v>28</v>
      </c>
      <c r="B335" s="15">
        <v>1974.5702066400002</v>
      </c>
      <c r="C335" s="15">
        <v>1975.09373405</v>
      </c>
      <c r="D335" s="15">
        <v>1960.7217244000001</v>
      </c>
      <c r="E335" s="15">
        <v>1961.5412743900001</v>
      </c>
      <c r="F335" s="15">
        <v>1957.53309457</v>
      </c>
      <c r="G335" s="15">
        <v>1958.04625366</v>
      </c>
      <c r="H335" s="15">
        <v>1959.7218281</v>
      </c>
      <c r="I335" s="15">
        <v>1977.7122680100001</v>
      </c>
      <c r="J335" s="15">
        <v>1977.9304177900001</v>
      </c>
      <c r="K335" s="15">
        <v>1981.76249134</v>
      </c>
      <c r="L335" s="15">
        <v>1982.11887656</v>
      </c>
      <c r="M335" s="15">
        <v>1982.32835028</v>
      </c>
      <c r="N335" s="19">
        <v>1990.76743586</v>
      </c>
      <c r="O335" s="15">
        <v>1992.0824189700002</v>
      </c>
      <c r="P335" s="15">
        <v>1994.48906842</v>
      </c>
      <c r="Q335" s="15">
        <v>1991.6735365300001</v>
      </c>
      <c r="R335" s="15">
        <v>1993.66625497</v>
      </c>
      <c r="S335" s="15">
        <v>1992.39753724</v>
      </c>
      <c r="T335" s="15">
        <v>1988.4894548</v>
      </c>
      <c r="U335" s="15">
        <v>1994.2083431900001</v>
      </c>
      <c r="V335" s="15">
        <v>1987.64721057</v>
      </c>
      <c r="W335" s="15">
        <v>1985.5719229700001</v>
      </c>
      <c r="X335" s="15">
        <v>1989.60203931</v>
      </c>
      <c r="Y335" s="15">
        <v>1961.4700826000001</v>
      </c>
    </row>
    <row r="336" spans="1:25" ht="18" thickBot="1" x14ac:dyDescent="0.35">
      <c r="A336" s="91">
        <v>29</v>
      </c>
      <c r="B336" s="15">
        <v>1954.99565254</v>
      </c>
      <c r="C336" s="15">
        <v>1961.18456281</v>
      </c>
      <c r="D336" s="15">
        <v>1951.8599895300001</v>
      </c>
      <c r="E336" s="15">
        <v>1956.2937643499999</v>
      </c>
      <c r="F336" s="15">
        <v>1984.8323635900001</v>
      </c>
      <c r="G336" s="15">
        <v>1983.14962225</v>
      </c>
      <c r="H336" s="15">
        <v>1979.40857607</v>
      </c>
      <c r="I336" s="15">
        <v>1971.6731664000001</v>
      </c>
      <c r="J336" s="15">
        <v>1981.58133838</v>
      </c>
      <c r="K336" s="15">
        <v>1983.2886985100001</v>
      </c>
      <c r="L336" s="15">
        <v>2005.5472058800001</v>
      </c>
      <c r="M336" s="15">
        <v>2006.47284304</v>
      </c>
      <c r="N336" s="19">
        <v>2008.5601364200002</v>
      </c>
      <c r="O336" s="15">
        <v>2013.0137616700001</v>
      </c>
      <c r="P336" s="15">
        <v>1991.5272387500002</v>
      </c>
      <c r="Q336" s="15">
        <v>1995.46151399</v>
      </c>
      <c r="R336" s="15">
        <v>1996.34295189</v>
      </c>
      <c r="S336" s="15">
        <v>2002.33542053</v>
      </c>
      <c r="T336" s="15">
        <v>2002.7436914</v>
      </c>
      <c r="U336" s="15">
        <v>1999.43513573</v>
      </c>
      <c r="V336" s="15">
        <v>1992.4769082800001</v>
      </c>
      <c r="W336" s="15">
        <v>1991.8704857800001</v>
      </c>
      <c r="X336" s="15">
        <v>1990.37543532</v>
      </c>
      <c r="Y336" s="15">
        <v>1954.2809353500002</v>
      </c>
    </row>
    <row r="337" spans="1:25" ht="18" thickBot="1" x14ac:dyDescent="0.35">
      <c r="A337" s="91">
        <v>30</v>
      </c>
      <c r="B337" s="15">
        <v>1952.67707292</v>
      </c>
      <c r="C337" s="15">
        <v>1969.23063209</v>
      </c>
      <c r="D337" s="15">
        <v>1962.38141083</v>
      </c>
      <c r="E337" s="15">
        <v>1967.0670153600001</v>
      </c>
      <c r="F337" s="15">
        <v>1985.33883315</v>
      </c>
      <c r="G337" s="15">
        <v>1979.90499449</v>
      </c>
      <c r="H337" s="15">
        <v>1977.9669121900001</v>
      </c>
      <c r="I337" s="15">
        <v>1969.6120804</v>
      </c>
      <c r="J337" s="15">
        <v>1985.7779327800001</v>
      </c>
      <c r="K337" s="15">
        <v>1994.7961672900001</v>
      </c>
      <c r="L337" s="15">
        <v>1987.7771676100001</v>
      </c>
      <c r="M337" s="15">
        <v>1972.3111656900001</v>
      </c>
      <c r="N337" s="19">
        <v>1975.0279597200001</v>
      </c>
      <c r="O337" s="15">
        <v>1978.2858966600002</v>
      </c>
      <c r="P337" s="15">
        <v>1978.76225542</v>
      </c>
      <c r="Q337" s="15">
        <v>1981.5951837100001</v>
      </c>
      <c r="R337" s="15">
        <v>1982.1878328</v>
      </c>
      <c r="S337" s="15">
        <v>1984.21813309</v>
      </c>
      <c r="T337" s="15">
        <v>1984.64728694</v>
      </c>
      <c r="U337" s="15">
        <v>1986.86933213</v>
      </c>
      <c r="V337" s="15">
        <v>1986.50162492</v>
      </c>
      <c r="W337" s="15">
        <v>1984.08928767</v>
      </c>
      <c r="X337" s="15">
        <v>1989.93648996</v>
      </c>
      <c r="Y337" s="15">
        <v>1968.76165014</v>
      </c>
    </row>
    <row r="339" spans="1:25" x14ac:dyDescent="0.3">
      <c r="A339" s="101" t="s">
        <v>92</v>
      </c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R339" s="78">
        <f>R201</f>
        <v>752466.88289486198</v>
      </c>
    </row>
    <row r="340" spans="1:25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25" ht="18" thickBot="1" x14ac:dyDescent="0.35">
      <c r="A341" s="102" t="s">
        <v>51</v>
      </c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</row>
    <row r="342" spans="1:25" ht="16.5" customHeight="1" thickBot="1" x14ac:dyDescent="0.35">
      <c r="A342" s="103"/>
      <c r="B342" s="104"/>
      <c r="C342" s="104"/>
      <c r="D342" s="104"/>
      <c r="E342" s="104"/>
      <c r="F342" s="104"/>
      <c r="G342" s="104"/>
      <c r="H342" s="104"/>
      <c r="I342" s="104"/>
      <c r="J342" s="104"/>
      <c r="K342" s="105"/>
      <c r="L342" s="109" t="s">
        <v>31</v>
      </c>
      <c r="M342" s="109"/>
      <c r="N342" s="109"/>
      <c r="O342" s="110"/>
    </row>
    <row r="343" spans="1:25" ht="18" thickBot="1" x14ac:dyDescent="0.35">
      <c r="A343" s="106"/>
      <c r="B343" s="107"/>
      <c r="C343" s="107"/>
      <c r="D343" s="107"/>
      <c r="E343" s="107"/>
      <c r="F343" s="107"/>
      <c r="G343" s="107"/>
      <c r="H343" s="107"/>
      <c r="I343" s="107"/>
      <c r="J343" s="107"/>
      <c r="K343" s="108"/>
      <c r="L343" s="12" t="s">
        <v>32</v>
      </c>
      <c r="M343" s="12" t="s">
        <v>33</v>
      </c>
      <c r="N343" s="12" t="s">
        <v>34</v>
      </c>
      <c r="O343" s="12" t="s">
        <v>35</v>
      </c>
    </row>
    <row r="344" spans="1:25" ht="35.25" customHeight="1" thickBot="1" x14ac:dyDescent="0.35">
      <c r="A344" s="96" t="s">
        <v>93</v>
      </c>
      <c r="B344" s="97"/>
      <c r="C344" s="97"/>
      <c r="D344" s="97"/>
      <c r="E344" s="97"/>
      <c r="F344" s="97"/>
      <c r="G344" s="97"/>
      <c r="H344" s="97"/>
      <c r="I344" s="97"/>
      <c r="J344" s="97"/>
      <c r="K344" s="98"/>
      <c r="L344" s="81">
        <v>1020528</v>
      </c>
      <c r="M344" s="82">
        <v>1283811</v>
      </c>
      <c r="N344" s="81">
        <v>1498974</v>
      </c>
      <c r="O344" s="82">
        <v>1281136</v>
      </c>
    </row>
    <row r="346" spans="1:25" x14ac:dyDescent="0.3">
      <c r="A346" s="116" t="s">
        <v>52</v>
      </c>
      <c r="B346" s="116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</row>
    <row r="347" spans="1:25" ht="42.75" customHeight="1" x14ac:dyDescent="0.3">
      <c r="A347" s="117" t="s">
        <v>53</v>
      </c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</row>
    <row r="348" spans="1:25" x14ac:dyDescent="0.3">
      <c r="A348" s="3"/>
    </row>
    <row r="349" spans="1:25" ht="18" thickBot="1" x14ac:dyDescent="0.35">
      <c r="A349" s="101" t="s">
        <v>54</v>
      </c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</row>
    <row r="350" spans="1:25" ht="18" thickBot="1" x14ac:dyDescent="0.35">
      <c r="A350" s="111" t="s">
        <v>0</v>
      </c>
      <c r="B350" s="113" t="s">
        <v>62</v>
      </c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5"/>
    </row>
    <row r="351" spans="1:25" ht="33.75" thickBot="1" x14ac:dyDescent="0.35">
      <c r="A351" s="112"/>
      <c r="B351" s="7" t="s">
        <v>1</v>
      </c>
      <c r="C351" s="7" t="s">
        <v>2</v>
      </c>
      <c r="D351" s="7" t="s">
        <v>3</v>
      </c>
      <c r="E351" s="7" t="s">
        <v>4</v>
      </c>
      <c r="F351" s="7" t="s">
        <v>5</v>
      </c>
      <c r="G351" s="7" t="s">
        <v>6</v>
      </c>
      <c r="H351" s="7" t="s">
        <v>7</v>
      </c>
      <c r="I351" s="7" t="s">
        <v>8</v>
      </c>
      <c r="J351" s="7" t="s">
        <v>9</v>
      </c>
      <c r="K351" s="7" t="s">
        <v>10</v>
      </c>
      <c r="L351" s="7" t="s">
        <v>11</v>
      </c>
      <c r="M351" s="7" t="s">
        <v>12</v>
      </c>
      <c r="N351" s="9" t="s">
        <v>13</v>
      </c>
      <c r="O351" s="10" t="s">
        <v>14</v>
      </c>
      <c r="P351" s="10" t="s">
        <v>15</v>
      </c>
      <c r="Q351" s="10" t="s">
        <v>16</v>
      </c>
      <c r="R351" s="10" t="s">
        <v>17</v>
      </c>
      <c r="S351" s="10" t="s">
        <v>18</v>
      </c>
      <c r="T351" s="10" t="s">
        <v>19</v>
      </c>
      <c r="U351" s="10" t="s">
        <v>20</v>
      </c>
      <c r="V351" s="10" t="s">
        <v>21</v>
      </c>
      <c r="W351" s="10" t="s">
        <v>22</v>
      </c>
      <c r="X351" s="10" t="s">
        <v>23</v>
      </c>
      <c r="Y351" s="10" t="s">
        <v>24</v>
      </c>
    </row>
    <row r="352" spans="1:25" ht="18" thickBot="1" x14ac:dyDescent="0.35">
      <c r="A352" s="11">
        <v>1</v>
      </c>
      <c r="B352" s="15">
        <v>3105.1493859500001</v>
      </c>
      <c r="C352" s="15">
        <v>3105.5276999599996</v>
      </c>
      <c r="D352" s="15">
        <v>3105.63305945</v>
      </c>
      <c r="E352" s="15">
        <v>3105.6947886200001</v>
      </c>
      <c r="F352" s="15">
        <v>3094.4031730499996</v>
      </c>
      <c r="G352" s="15">
        <v>3090.1626035199997</v>
      </c>
      <c r="H352" s="15">
        <v>3102.33687091</v>
      </c>
      <c r="I352" s="15">
        <v>3097.6259643499998</v>
      </c>
      <c r="J352" s="15">
        <v>3100.9268801499998</v>
      </c>
      <c r="K352" s="15">
        <v>3098.1068009899996</v>
      </c>
      <c r="L352" s="15">
        <v>3099.4803443599999</v>
      </c>
      <c r="M352" s="15">
        <v>3093.6010031599999</v>
      </c>
      <c r="N352" s="17">
        <v>3096.1164854799999</v>
      </c>
      <c r="O352" s="18">
        <v>3095.9476323699996</v>
      </c>
      <c r="P352" s="18">
        <v>3096.4205243499996</v>
      </c>
      <c r="Q352" s="18">
        <v>3097.3128681399999</v>
      </c>
      <c r="R352" s="18">
        <v>3096.1360376600001</v>
      </c>
      <c r="S352" s="18">
        <v>3095.5081221999999</v>
      </c>
      <c r="T352" s="18">
        <v>3094.9399689500001</v>
      </c>
      <c r="U352" s="18">
        <v>3096.7421896299998</v>
      </c>
      <c r="V352" s="18">
        <v>3096.8420905799999</v>
      </c>
      <c r="W352" s="18">
        <v>3097.93689494</v>
      </c>
      <c r="X352" s="18">
        <v>3101.81539578</v>
      </c>
      <c r="Y352" s="18">
        <v>3099.5475175399997</v>
      </c>
    </row>
    <row r="353" spans="1:25" ht="18" thickBot="1" x14ac:dyDescent="0.35">
      <c r="A353" s="11">
        <v>2</v>
      </c>
      <c r="B353" s="15">
        <v>3102.8650262299998</v>
      </c>
      <c r="C353" s="15">
        <v>3102.81410843</v>
      </c>
      <c r="D353" s="15">
        <v>3102.9509069999999</v>
      </c>
      <c r="E353" s="15">
        <v>3102.9755261099999</v>
      </c>
      <c r="F353" s="15">
        <v>3096.0155161999996</v>
      </c>
      <c r="G353" s="15">
        <v>3084.3369391299998</v>
      </c>
      <c r="H353" s="15">
        <v>3090.1894763799996</v>
      </c>
      <c r="I353" s="15">
        <v>3091.2095553699996</v>
      </c>
      <c r="J353" s="15">
        <v>3091.1554374299999</v>
      </c>
      <c r="K353" s="15">
        <v>3089.0344935600001</v>
      </c>
      <c r="L353" s="15">
        <v>3085.3086766699998</v>
      </c>
      <c r="M353" s="15">
        <v>3080.1071890399999</v>
      </c>
      <c r="N353" s="19">
        <v>3081.4933663699999</v>
      </c>
      <c r="O353" s="15">
        <v>3081.1693310999999</v>
      </c>
      <c r="P353" s="15">
        <v>3082.0346133099997</v>
      </c>
      <c r="Q353" s="15">
        <v>3082.97047789</v>
      </c>
      <c r="R353" s="15">
        <v>3082.3839380199997</v>
      </c>
      <c r="S353" s="15">
        <v>3083.8837487899996</v>
      </c>
      <c r="T353" s="15">
        <v>3084.1600920699998</v>
      </c>
      <c r="U353" s="15">
        <v>3086.7508297899999</v>
      </c>
      <c r="V353" s="15">
        <v>3087.0639944599998</v>
      </c>
      <c r="W353" s="15">
        <v>3089.0028304599996</v>
      </c>
      <c r="X353" s="15">
        <v>3097.4443263600001</v>
      </c>
      <c r="Y353" s="15">
        <v>3099.3799209999997</v>
      </c>
    </row>
    <row r="354" spans="1:25" ht="18" thickBot="1" x14ac:dyDescent="0.35">
      <c r="A354" s="11">
        <v>3</v>
      </c>
      <c r="B354" s="15">
        <v>3095.6762218399999</v>
      </c>
      <c r="C354" s="15">
        <v>3089.8683573599997</v>
      </c>
      <c r="D354" s="15">
        <v>3090.05553973</v>
      </c>
      <c r="E354" s="15">
        <v>3090.1092876299999</v>
      </c>
      <c r="F354" s="15">
        <v>3078.4574975599999</v>
      </c>
      <c r="G354" s="15">
        <v>3073.8895019799997</v>
      </c>
      <c r="H354" s="15">
        <v>3081.1574395399998</v>
      </c>
      <c r="I354" s="15">
        <v>3086.4084791099999</v>
      </c>
      <c r="J354" s="15">
        <v>3087.3329309199999</v>
      </c>
      <c r="K354" s="15">
        <v>3084.3945152499996</v>
      </c>
      <c r="L354" s="15">
        <v>3085.3285766200001</v>
      </c>
      <c r="M354" s="15">
        <v>3079.35719862</v>
      </c>
      <c r="N354" s="19">
        <v>3081.3296696100001</v>
      </c>
      <c r="O354" s="15">
        <v>3080.6707080299998</v>
      </c>
      <c r="P354" s="15">
        <v>3080.8098497599999</v>
      </c>
      <c r="Q354" s="15">
        <v>3081.4076323099998</v>
      </c>
      <c r="R354" s="15">
        <v>3081.1130074199996</v>
      </c>
      <c r="S354" s="15">
        <v>3082.47758054</v>
      </c>
      <c r="T354" s="15">
        <v>3082.70983492</v>
      </c>
      <c r="U354" s="15">
        <v>3084.5862739599997</v>
      </c>
      <c r="V354" s="15">
        <v>3085.5155620199998</v>
      </c>
      <c r="W354" s="15">
        <v>3086.2527952199998</v>
      </c>
      <c r="X354" s="15">
        <v>3097.3969837499999</v>
      </c>
      <c r="Y354" s="15">
        <v>3093.8385115699998</v>
      </c>
    </row>
    <row r="355" spans="1:25" ht="18" thickBot="1" x14ac:dyDescent="0.35">
      <c r="A355" s="11">
        <v>4</v>
      </c>
      <c r="B355" s="15">
        <v>3090.0989262999997</v>
      </c>
      <c r="C355" s="15">
        <v>3084.5580446099998</v>
      </c>
      <c r="D355" s="15">
        <v>3085.9338810799995</v>
      </c>
      <c r="E355" s="15">
        <v>3086.1261803599996</v>
      </c>
      <c r="F355" s="15">
        <v>3079.14689821</v>
      </c>
      <c r="G355" s="15">
        <v>3079.3921844000001</v>
      </c>
      <c r="H355" s="15">
        <v>3082.4013083099999</v>
      </c>
      <c r="I355" s="15">
        <v>3095.4303340900001</v>
      </c>
      <c r="J355" s="15">
        <v>3087.36855616</v>
      </c>
      <c r="K355" s="15">
        <v>3083.0151112600001</v>
      </c>
      <c r="L355" s="15">
        <v>3081.7994683900001</v>
      </c>
      <c r="M355" s="15">
        <v>3081.5552873799998</v>
      </c>
      <c r="N355" s="19">
        <v>3082.4547555999998</v>
      </c>
      <c r="O355" s="15">
        <v>3083.3603645099997</v>
      </c>
      <c r="P355" s="15">
        <v>3083.8691972399997</v>
      </c>
      <c r="Q355" s="15">
        <v>3081.94017768</v>
      </c>
      <c r="R355" s="15">
        <v>3081.3890404499998</v>
      </c>
      <c r="S355" s="15">
        <v>3081.6174267599995</v>
      </c>
      <c r="T355" s="15">
        <v>3081.1611889299998</v>
      </c>
      <c r="U355" s="15">
        <v>3082.9892290399998</v>
      </c>
      <c r="V355" s="15">
        <v>3084.0049870099997</v>
      </c>
      <c r="W355" s="15">
        <v>3084.3944328499997</v>
      </c>
      <c r="X355" s="15">
        <v>3097.6215756999995</v>
      </c>
      <c r="Y355" s="15">
        <v>3088.4880098799999</v>
      </c>
    </row>
    <row r="356" spans="1:25" ht="18" thickBot="1" x14ac:dyDescent="0.35">
      <c r="A356" s="11">
        <v>5</v>
      </c>
      <c r="B356" s="15">
        <v>3090.0454977699997</v>
      </c>
      <c r="C356" s="15">
        <v>3084.5273215699999</v>
      </c>
      <c r="D356" s="15">
        <v>3084.90519963</v>
      </c>
      <c r="E356" s="15">
        <v>3085.0758216700001</v>
      </c>
      <c r="F356" s="15">
        <v>3078.0735669299997</v>
      </c>
      <c r="G356" s="15">
        <v>3083.9699094100001</v>
      </c>
      <c r="H356" s="15">
        <v>3082.69913202</v>
      </c>
      <c r="I356" s="15">
        <v>3080.7253758100001</v>
      </c>
      <c r="J356" s="15">
        <v>3074.6076632999998</v>
      </c>
      <c r="K356" s="15">
        <v>3086.2005269599999</v>
      </c>
      <c r="L356" s="15">
        <v>3084.5451120299999</v>
      </c>
      <c r="M356" s="15">
        <v>3084.8778760099999</v>
      </c>
      <c r="N356" s="19">
        <v>3084.5280272499999</v>
      </c>
      <c r="O356" s="15">
        <v>3084.0964166999997</v>
      </c>
      <c r="P356" s="15">
        <v>3083.9043129399997</v>
      </c>
      <c r="Q356" s="15">
        <v>3084.1925141699999</v>
      </c>
      <c r="R356" s="15">
        <v>3083.3388739500001</v>
      </c>
      <c r="S356" s="15">
        <v>3082.6684676</v>
      </c>
      <c r="T356" s="15">
        <v>3081.6260315199997</v>
      </c>
      <c r="U356" s="15">
        <v>3081.2471477599997</v>
      </c>
      <c r="V356" s="15">
        <v>3082.85520322</v>
      </c>
      <c r="W356" s="15">
        <v>3085.1247610699997</v>
      </c>
      <c r="X356" s="15">
        <v>3099.1995398399999</v>
      </c>
      <c r="Y356" s="15">
        <v>3089.59331032</v>
      </c>
    </row>
    <row r="357" spans="1:25" ht="18" thickBot="1" x14ac:dyDescent="0.35">
      <c r="A357" s="11">
        <v>6</v>
      </c>
      <c r="B357" s="15">
        <v>3082.7664206799996</v>
      </c>
      <c r="C357" s="15">
        <v>3078.5257886499999</v>
      </c>
      <c r="D357" s="15">
        <v>3078.6331063699995</v>
      </c>
      <c r="E357" s="15">
        <v>3078.5721844899999</v>
      </c>
      <c r="F357" s="15">
        <v>3078.0003925400001</v>
      </c>
      <c r="G357" s="15">
        <v>3064.6580376699999</v>
      </c>
      <c r="H357" s="15">
        <v>3072.6081454399996</v>
      </c>
      <c r="I357" s="15">
        <v>3085.9607612099999</v>
      </c>
      <c r="J357" s="15">
        <v>3095.16944053</v>
      </c>
      <c r="K357" s="15">
        <v>3094.4451588799998</v>
      </c>
      <c r="L357" s="15">
        <v>3094.3911996100001</v>
      </c>
      <c r="M357" s="15">
        <v>3094.5406610799996</v>
      </c>
      <c r="N357" s="19">
        <v>3094.8500513499998</v>
      </c>
      <c r="O357" s="15">
        <v>3086.82506496</v>
      </c>
      <c r="P357" s="15">
        <v>3086.0854876799999</v>
      </c>
      <c r="Q357" s="15">
        <v>3086.4243445500001</v>
      </c>
      <c r="R357" s="15">
        <v>3086.5418954499996</v>
      </c>
      <c r="S357" s="15">
        <v>3083.7899625599998</v>
      </c>
      <c r="T357" s="15">
        <v>3080.7640485399997</v>
      </c>
      <c r="U357" s="15">
        <v>3083.2507307499995</v>
      </c>
      <c r="V357" s="15">
        <v>3083.2489214799998</v>
      </c>
      <c r="W357" s="15">
        <v>3080.6156374299999</v>
      </c>
      <c r="X357" s="15">
        <v>3078.9324211899998</v>
      </c>
      <c r="Y357" s="15">
        <v>3080.3157189499998</v>
      </c>
    </row>
    <row r="358" spans="1:25" ht="18" thickBot="1" x14ac:dyDescent="0.35">
      <c r="A358" s="11">
        <v>7</v>
      </c>
      <c r="B358" s="15">
        <v>3082.27715863</v>
      </c>
      <c r="C358" s="15">
        <v>3073.8904359200001</v>
      </c>
      <c r="D358" s="15">
        <v>3071.0719370900001</v>
      </c>
      <c r="E358" s="15">
        <v>3071.2468052599997</v>
      </c>
      <c r="F358" s="15">
        <v>3070.9258333399998</v>
      </c>
      <c r="G358" s="15">
        <v>3064.2148512299996</v>
      </c>
      <c r="H358" s="15">
        <v>3069.6395992100001</v>
      </c>
      <c r="I358" s="15">
        <v>3080.4737874799998</v>
      </c>
      <c r="J358" s="15">
        <v>3093.8540300399995</v>
      </c>
      <c r="K358" s="15">
        <v>3092.6585848199998</v>
      </c>
      <c r="L358" s="15">
        <v>3092.3216587399997</v>
      </c>
      <c r="M358" s="15">
        <v>3093.7077215799995</v>
      </c>
      <c r="N358" s="19">
        <v>3093.9612975599998</v>
      </c>
      <c r="O358" s="15">
        <v>3086.83070069</v>
      </c>
      <c r="P358" s="15">
        <v>3085.7477495199996</v>
      </c>
      <c r="Q358" s="15">
        <v>3084.9534714699998</v>
      </c>
      <c r="R358" s="15">
        <v>3085.1727413899998</v>
      </c>
      <c r="S358" s="15">
        <v>3079.6159187999997</v>
      </c>
      <c r="T358" s="15">
        <v>3074.4441031699998</v>
      </c>
      <c r="U358" s="15">
        <v>3076.1055524499998</v>
      </c>
      <c r="V358" s="15">
        <v>3076.0274998499999</v>
      </c>
      <c r="W358" s="15">
        <v>3077.8887524399997</v>
      </c>
      <c r="X358" s="15">
        <v>3078.0643558699999</v>
      </c>
      <c r="Y358" s="15">
        <v>3079.1530996199999</v>
      </c>
    </row>
    <row r="359" spans="1:25" ht="18" thickBot="1" x14ac:dyDescent="0.35">
      <c r="A359" s="11">
        <v>8</v>
      </c>
      <c r="B359" s="15">
        <v>3084.7274540200001</v>
      </c>
      <c r="C359" s="15">
        <v>3086.1574369599998</v>
      </c>
      <c r="D359" s="15">
        <v>3086.4142575699998</v>
      </c>
      <c r="E359" s="15">
        <v>3086.4582348199997</v>
      </c>
      <c r="F359" s="15">
        <v>3086.2803716699996</v>
      </c>
      <c r="G359" s="15">
        <v>3085.6241075399998</v>
      </c>
      <c r="H359" s="15">
        <v>3084.8070992999997</v>
      </c>
      <c r="I359" s="15">
        <v>3090.61022086</v>
      </c>
      <c r="J359" s="15">
        <v>3087.8251088100001</v>
      </c>
      <c r="K359" s="15">
        <v>3086.7196288699997</v>
      </c>
      <c r="L359" s="15">
        <v>3086.6674027799995</v>
      </c>
      <c r="M359" s="15">
        <v>3086.7286119099999</v>
      </c>
      <c r="N359" s="19">
        <v>3086.9133362299999</v>
      </c>
      <c r="O359" s="15">
        <v>3084.7159357299997</v>
      </c>
      <c r="P359" s="15">
        <v>3083.6172993199998</v>
      </c>
      <c r="Q359" s="15">
        <v>3083.9486868599997</v>
      </c>
      <c r="R359" s="15">
        <v>3083.9275487</v>
      </c>
      <c r="S359" s="15">
        <v>3085.4115255499996</v>
      </c>
      <c r="T359" s="15">
        <v>3085.5370667100001</v>
      </c>
      <c r="U359" s="15">
        <v>3079.4128077299997</v>
      </c>
      <c r="V359" s="15">
        <v>3080.1582248</v>
      </c>
      <c r="W359" s="15">
        <v>3081.5457401399999</v>
      </c>
      <c r="X359" s="15">
        <v>3081.80217752</v>
      </c>
      <c r="Y359" s="15">
        <v>3083.8574338699996</v>
      </c>
    </row>
    <row r="360" spans="1:25" ht="18" thickBot="1" x14ac:dyDescent="0.35">
      <c r="A360" s="11">
        <v>9</v>
      </c>
      <c r="B360" s="15">
        <v>3084.1689229199997</v>
      </c>
      <c r="C360" s="15">
        <v>3084.87125229</v>
      </c>
      <c r="D360" s="15">
        <v>3085.0711528899997</v>
      </c>
      <c r="E360" s="15">
        <v>3085.1604737899997</v>
      </c>
      <c r="F360" s="15">
        <v>3072.2211146999998</v>
      </c>
      <c r="G360" s="15">
        <v>3052.6798304099998</v>
      </c>
      <c r="H360" s="15">
        <v>3051.8174225600001</v>
      </c>
      <c r="I360" s="15">
        <v>3059.7577749899997</v>
      </c>
      <c r="J360" s="15">
        <v>3074.3105896399998</v>
      </c>
      <c r="K360" s="15">
        <v>3085.3437811899998</v>
      </c>
      <c r="L360" s="15">
        <v>3087.3170631399998</v>
      </c>
      <c r="M360" s="15">
        <v>3087.3506968999995</v>
      </c>
      <c r="N360" s="19">
        <v>3087.6210662199996</v>
      </c>
      <c r="O360" s="15">
        <v>3085.9597223699998</v>
      </c>
      <c r="P360" s="15">
        <v>3086.0999207499999</v>
      </c>
      <c r="Q360" s="15">
        <v>3086.4758509399999</v>
      </c>
      <c r="R360" s="15">
        <v>3086.53536115</v>
      </c>
      <c r="S360" s="15">
        <v>3085.5454017199995</v>
      </c>
      <c r="T360" s="15">
        <v>3085.6111291499997</v>
      </c>
      <c r="U360" s="15">
        <v>3075.65958817</v>
      </c>
      <c r="V360" s="15">
        <v>3077.8020912199995</v>
      </c>
      <c r="W360" s="15">
        <v>3079.1987493499996</v>
      </c>
      <c r="X360" s="15">
        <v>3080.3735034299998</v>
      </c>
      <c r="Y360" s="15">
        <v>3083.3870075199998</v>
      </c>
    </row>
    <row r="361" spans="1:25" ht="18" thickBot="1" x14ac:dyDescent="0.35">
      <c r="A361" s="11">
        <v>10</v>
      </c>
      <c r="B361" s="15">
        <v>3085.0411404199999</v>
      </c>
      <c r="C361" s="15">
        <v>3085.6619568000001</v>
      </c>
      <c r="D361" s="15">
        <v>3085.9099704999999</v>
      </c>
      <c r="E361" s="15">
        <v>3082.88767366</v>
      </c>
      <c r="F361" s="15">
        <v>3082.6741804299995</v>
      </c>
      <c r="G361" s="15">
        <v>3081.9325123099998</v>
      </c>
      <c r="H361" s="15">
        <v>3080.0434755299998</v>
      </c>
      <c r="I361" s="15">
        <v>3080.5280321799996</v>
      </c>
      <c r="J361" s="15">
        <v>3085.64788387</v>
      </c>
      <c r="K361" s="15">
        <v>3084.6946034399998</v>
      </c>
      <c r="L361" s="15">
        <v>3084.6471236100001</v>
      </c>
      <c r="M361" s="15">
        <v>3084.7664428099997</v>
      </c>
      <c r="N361" s="19">
        <v>3078.7027653999999</v>
      </c>
      <c r="O361" s="15">
        <v>3078.7934615700001</v>
      </c>
      <c r="P361" s="15">
        <v>3078.2012158699995</v>
      </c>
      <c r="Q361" s="15">
        <v>3078.5726309299998</v>
      </c>
      <c r="R361" s="15">
        <v>3078.64025859</v>
      </c>
      <c r="S361" s="15">
        <v>3077.7339447999998</v>
      </c>
      <c r="T361" s="15">
        <v>3077.6849436399998</v>
      </c>
      <c r="U361" s="15">
        <v>3079.0610906899997</v>
      </c>
      <c r="V361" s="15">
        <v>3079.1605035600001</v>
      </c>
      <c r="W361" s="15">
        <v>3079.4766316699997</v>
      </c>
      <c r="X361" s="15">
        <v>3079.6614278399998</v>
      </c>
      <c r="Y361" s="15">
        <v>3083.3848582099995</v>
      </c>
    </row>
    <row r="362" spans="1:25" ht="18" thickBot="1" x14ac:dyDescent="0.35">
      <c r="A362" s="11">
        <v>11</v>
      </c>
      <c r="B362" s="15">
        <v>3081.8075931999997</v>
      </c>
      <c r="C362" s="15">
        <v>3082.3655204199999</v>
      </c>
      <c r="D362" s="15">
        <v>3082.7996303599998</v>
      </c>
      <c r="E362" s="15">
        <v>3082.9631184999998</v>
      </c>
      <c r="F362" s="15">
        <v>3069.9746689600001</v>
      </c>
      <c r="G362" s="15">
        <v>3056.5733983599998</v>
      </c>
      <c r="H362" s="15">
        <v>3056.4720211899999</v>
      </c>
      <c r="I362" s="15">
        <v>3066.3705939799997</v>
      </c>
      <c r="J362" s="15">
        <v>3079.4582799699997</v>
      </c>
      <c r="K362" s="15">
        <v>3081.3686776700001</v>
      </c>
      <c r="L362" s="15">
        <v>3080.88146689</v>
      </c>
      <c r="M362" s="15">
        <v>3082.0204888200001</v>
      </c>
      <c r="N362" s="19">
        <v>3082.3478721099996</v>
      </c>
      <c r="O362" s="15">
        <v>3082.6359226700001</v>
      </c>
      <c r="P362" s="15">
        <v>3082.7964108599999</v>
      </c>
      <c r="Q362" s="15">
        <v>3081.2021910399999</v>
      </c>
      <c r="R362" s="15">
        <v>3081.1572993499999</v>
      </c>
      <c r="S362" s="15">
        <v>3080.1126484299998</v>
      </c>
      <c r="T362" s="15">
        <v>3079.9687760599995</v>
      </c>
      <c r="U362" s="15">
        <v>3079.9988648599997</v>
      </c>
      <c r="V362" s="15">
        <v>3080.0264461299998</v>
      </c>
      <c r="W362" s="15">
        <v>3080.1601336499998</v>
      </c>
      <c r="X362" s="15">
        <v>3079.5401315200002</v>
      </c>
      <c r="Y362" s="15">
        <v>3080.7963587999998</v>
      </c>
    </row>
    <row r="363" spans="1:25" ht="18" thickBot="1" x14ac:dyDescent="0.35">
      <c r="A363" s="11">
        <v>12</v>
      </c>
      <c r="B363" s="15">
        <v>3082.3119467799997</v>
      </c>
      <c r="C363" s="15">
        <v>3076.8594799500001</v>
      </c>
      <c r="D363" s="15">
        <v>3077.1246167699996</v>
      </c>
      <c r="E363" s="15">
        <v>3077.2711343999999</v>
      </c>
      <c r="F363" s="15">
        <v>3077.2077766299999</v>
      </c>
      <c r="G363" s="15">
        <v>3079.7451785999997</v>
      </c>
      <c r="H363" s="15">
        <v>3079.6662913999999</v>
      </c>
      <c r="I363" s="15">
        <v>3077.3957987999997</v>
      </c>
      <c r="J363" s="15">
        <v>3083.8474047899999</v>
      </c>
      <c r="K363" s="15">
        <v>3082.8163042199999</v>
      </c>
      <c r="L363" s="15">
        <v>3082.3400953999999</v>
      </c>
      <c r="M363" s="15">
        <v>3082.3821047400002</v>
      </c>
      <c r="N363" s="19">
        <v>3082.4875584199999</v>
      </c>
      <c r="O363" s="15">
        <v>3082.6121399799999</v>
      </c>
      <c r="P363" s="15">
        <v>3081.9545530199998</v>
      </c>
      <c r="Q363" s="15">
        <v>3082.22524552</v>
      </c>
      <c r="R363" s="15">
        <v>3082.1532127299997</v>
      </c>
      <c r="S363" s="15">
        <v>3082.0538488899997</v>
      </c>
      <c r="T363" s="15">
        <v>3082.0078401899996</v>
      </c>
      <c r="U363" s="15">
        <v>3081.9425963399999</v>
      </c>
      <c r="V363" s="15">
        <v>3082.0764610000001</v>
      </c>
      <c r="W363" s="15">
        <v>3084.5556377399998</v>
      </c>
      <c r="X363" s="15">
        <v>3088.69984634</v>
      </c>
      <c r="Y363" s="15">
        <v>3088.8729364899996</v>
      </c>
    </row>
    <row r="364" spans="1:25" ht="18" thickBot="1" x14ac:dyDescent="0.35">
      <c r="A364" s="11">
        <v>13</v>
      </c>
      <c r="B364" s="15">
        <v>3088.2651781599998</v>
      </c>
      <c r="C364" s="15">
        <v>3088.9253892599995</v>
      </c>
      <c r="D364" s="15">
        <v>3086.1426655800001</v>
      </c>
      <c r="E364" s="15">
        <v>3086.3629509999996</v>
      </c>
      <c r="F364" s="15">
        <v>3086.18749987</v>
      </c>
      <c r="G364" s="15">
        <v>3088.6749059499998</v>
      </c>
      <c r="H364" s="15">
        <v>3088.5919362099999</v>
      </c>
      <c r="I364" s="15">
        <v>3091.2201748799998</v>
      </c>
      <c r="J364" s="15">
        <v>3095.68729011</v>
      </c>
      <c r="K364" s="15">
        <v>3094.6694826999997</v>
      </c>
      <c r="L364" s="15">
        <v>3094.5429702699998</v>
      </c>
      <c r="M364" s="15">
        <v>3082.2750708899998</v>
      </c>
      <c r="N364" s="19">
        <v>3069.6871852299996</v>
      </c>
      <c r="O364" s="15">
        <v>3055.6021165299999</v>
      </c>
      <c r="P364" s="15">
        <v>3056.2704810699997</v>
      </c>
      <c r="Q364" s="15">
        <v>3064.00648022</v>
      </c>
      <c r="R364" s="15">
        <v>3072.4346513099999</v>
      </c>
      <c r="S364" s="15">
        <v>3077.8240818899999</v>
      </c>
      <c r="T364" s="15">
        <v>3077.8857924899999</v>
      </c>
      <c r="U364" s="15">
        <v>3077.9818682599998</v>
      </c>
      <c r="V364" s="15">
        <v>3078.10858091</v>
      </c>
      <c r="W364" s="15">
        <v>3077.4280802299995</v>
      </c>
      <c r="X364" s="15">
        <v>3077.9965062799997</v>
      </c>
      <c r="Y364" s="15">
        <v>3078.6566252999996</v>
      </c>
    </row>
    <row r="365" spans="1:25" ht="18" thickBot="1" x14ac:dyDescent="0.35">
      <c r="A365" s="11">
        <v>14</v>
      </c>
      <c r="B365" s="15">
        <v>3075.1656008099999</v>
      </c>
      <c r="C365" s="15">
        <v>3075.9504138299999</v>
      </c>
      <c r="D365" s="15">
        <v>3076.1529467799996</v>
      </c>
      <c r="E365" s="15">
        <v>3076.2469168299999</v>
      </c>
      <c r="F365" s="15">
        <v>3076.7309129499995</v>
      </c>
      <c r="G365" s="15">
        <v>3075.8899689300001</v>
      </c>
      <c r="H365" s="15">
        <v>3074.8684430899998</v>
      </c>
      <c r="I365" s="15">
        <v>3080.6431258600001</v>
      </c>
      <c r="J365" s="15">
        <v>3076.1168289299999</v>
      </c>
      <c r="K365" s="15">
        <v>3074.9555460399997</v>
      </c>
      <c r="L365" s="15">
        <v>3074.6890275000001</v>
      </c>
      <c r="M365" s="15">
        <v>3074.88518368</v>
      </c>
      <c r="N365" s="19">
        <v>3075.2447197799997</v>
      </c>
      <c r="O365" s="15">
        <v>3075.3935792500001</v>
      </c>
      <c r="P365" s="15">
        <v>3075.8509127599996</v>
      </c>
      <c r="Q365" s="15">
        <v>3075.4877379499999</v>
      </c>
      <c r="R365" s="15">
        <v>3075.4475923799996</v>
      </c>
      <c r="S365" s="15">
        <v>3075.6809263099999</v>
      </c>
      <c r="T365" s="15">
        <v>3075.7695761700002</v>
      </c>
      <c r="U365" s="15">
        <v>3075.9745794599999</v>
      </c>
      <c r="V365" s="15">
        <v>3077.1617307699998</v>
      </c>
      <c r="W365" s="15">
        <v>3077.4520123799998</v>
      </c>
      <c r="X365" s="15">
        <v>3077.7686725899998</v>
      </c>
      <c r="Y365" s="15">
        <v>3073.5961980799998</v>
      </c>
    </row>
    <row r="366" spans="1:25" ht="18" thickBot="1" x14ac:dyDescent="0.35">
      <c r="A366" s="11">
        <v>15</v>
      </c>
      <c r="B366" s="15">
        <v>3075.3525208599999</v>
      </c>
      <c r="C366" s="15">
        <v>3076.8938590799999</v>
      </c>
      <c r="D366" s="15">
        <v>3077.0528559700001</v>
      </c>
      <c r="E366" s="15">
        <v>3077.1542342999996</v>
      </c>
      <c r="F366" s="15">
        <v>3071.2217303100001</v>
      </c>
      <c r="G366" s="15">
        <v>3070.36786609</v>
      </c>
      <c r="H366" s="15">
        <v>3075.9931544299998</v>
      </c>
      <c r="I366" s="15">
        <v>3071.2034212399999</v>
      </c>
      <c r="J366" s="15">
        <v>3072.8803442799999</v>
      </c>
      <c r="K366" s="15">
        <v>3074.9474460799997</v>
      </c>
      <c r="L366" s="15">
        <v>3074.6719762799999</v>
      </c>
      <c r="M366" s="15">
        <v>3074.8632466899999</v>
      </c>
      <c r="N366" s="19">
        <v>3075.2020794799996</v>
      </c>
      <c r="O366" s="15">
        <v>3075.32555731</v>
      </c>
      <c r="P366" s="15">
        <v>3074.8036278899999</v>
      </c>
      <c r="Q366" s="15">
        <v>3075.3765562399999</v>
      </c>
      <c r="R366" s="15">
        <v>3075.3333566299998</v>
      </c>
      <c r="S366" s="15">
        <v>3075.5080060999999</v>
      </c>
      <c r="T366" s="15">
        <v>3075.5775900399999</v>
      </c>
      <c r="U366" s="15">
        <v>3077.5910940600002</v>
      </c>
      <c r="V366" s="15">
        <v>3077.7018441799996</v>
      </c>
      <c r="W366" s="15">
        <v>3078.02747254</v>
      </c>
      <c r="X366" s="15">
        <v>3078.3338767800001</v>
      </c>
      <c r="Y366" s="15">
        <v>3081.50011382</v>
      </c>
    </row>
    <row r="367" spans="1:25" ht="18" thickBot="1" x14ac:dyDescent="0.35">
      <c r="A367" s="11">
        <v>16</v>
      </c>
      <c r="B367" s="15">
        <v>3076.5081127399999</v>
      </c>
      <c r="C367" s="15">
        <v>3078.0656144399995</v>
      </c>
      <c r="D367" s="15">
        <v>3071.7296246299998</v>
      </c>
      <c r="E367" s="15">
        <v>3065.0585639899996</v>
      </c>
      <c r="F367" s="15">
        <v>3061.3431793300001</v>
      </c>
      <c r="G367" s="15">
        <v>3061.1174436699998</v>
      </c>
      <c r="H367" s="15">
        <v>3065.2620951099998</v>
      </c>
      <c r="I367" s="15">
        <v>3062.3225047699998</v>
      </c>
      <c r="J367" s="15">
        <v>3067.3441672099998</v>
      </c>
      <c r="K367" s="15">
        <v>3072.5539541399999</v>
      </c>
      <c r="L367" s="15">
        <v>3072.22191299</v>
      </c>
      <c r="M367" s="15">
        <v>3072.29176487</v>
      </c>
      <c r="N367" s="19">
        <v>3072.7334112099998</v>
      </c>
      <c r="O367" s="15">
        <v>3073.0008563599999</v>
      </c>
      <c r="P367" s="15">
        <v>3072.3462072799998</v>
      </c>
      <c r="Q367" s="15">
        <v>3071.9562282399997</v>
      </c>
      <c r="R367" s="15">
        <v>3072.0185335299998</v>
      </c>
      <c r="S367" s="15">
        <v>3072.6648603399999</v>
      </c>
      <c r="T367" s="15">
        <v>3072.66958011</v>
      </c>
      <c r="U367" s="15">
        <v>3073.62485556</v>
      </c>
      <c r="V367" s="15">
        <v>3074.8765424299995</v>
      </c>
      <c r="W367" s="15">
        <v>3075.1545651599995</v>
      </c>
      <c r="X367" s="15">
        <v>3069.1778388899997</v>
      </c>
      <c r="Y367" s="15">
        <v>3066.4590487099999</v>
      </c>
    </row>
    <row r="368" spans="1:25" ht="18" thickBot="1" x14ac:dyDescent="0.35">
      <c r="A368" s="11">
        <v>17</v>
      </c>
      <c r="B368" s="15">
        <v>3067.2294648399998</v>
      </c>
      <c r="C368" s="15">
        <v>3067.9253810799996</v>
      </c>
      <c r="D368" s="15">
        <v>3061.5809092699997</v>
      </c>
      <c r="E368" s="15">
        <v>3061.7824393999999</v>
      </c>
      <c r="F368" s="15">
        <v>3068.4947070699995</v>
      </c>
      <c r="G368" s="15">
        <v>3067.6122438099997</v>
      </c>
      <c r="H368" s="15">
        <v>3073.6538957399998</v>
      </c>
      <c r="I368" s="15">
        <v>3069.72622559</v>
      </c>
      <c r="J368" s="15">
        <v>3074.6263315499996</v>
      </c>
      <c r="K368" s="15">
        <v>3073.8928543399998</v>
      </c>
      <c r="L368" s="15">
        <v>3073.7329723099997</v>
      </c>
      <c r="M368" s="15">
        <v>3073.6178587700001</v>
      </c>
      <c r="N368" s="19">
        <v>3074.0392489599999</v>
      </c>
      <c r="O368" s="15">
        <v>3074.3189193599997</v>
      </c>
      <c r="P368" s="15">
        <v>3073.8190685599998</v>
      </c>
      <c r="Q368" s="15">
        <v>3074.2690635200001</v>
      </c>
      <c r="R368" s="15">
        <v>3074.4437500899999</v>
      </c>
      <c r="S368" s="15">
        <v>3074.7531106599995</v>
      </c>
      <c r="T368" s="15">
        <v>3068.4660613699998</v>
      </c>
      <c r="U368" s="15">
        <v>3068.4450341799998</v>
      </c>
      <c r="V368" s="15">
        <v>3069.6212498599998</v>
      </c>
      <c r="W368" s="15">
        <v>3069.7591031399998</v>
      </c>
      <c r="X368" s="15">
        <v>3069.9869519299996</v>
      </c>
      <c r="Y368" s="15">
        <v>3068.9489750799999</v>
      </c>
    </row>
    <row r="369" spans="1:25" ht="18" thickBot="1" x14ac:dyDescent="0.35">
      <c r="A369" s="11">
        <v>18</v>
      </c>
      <c r="B369" s="15">
        <v>3068.0383723999998</v>
      </c>
      <c r="C369" s="15">
        <v>3062.0011373399998</v>
      </c>
      <c r="D369" s="15">
        <v>3062.5572523199999</v>
      </c>
      <c r="E369" s="15">
        <v>3062.7071768499995</v>
      </c>
      <c r="F369" s="15">
        <v>3062.5303429800001</v>
      </c>
      <c r="G369" s="15">
        <v>3061.9196768500001</v>
      </c>
      <c r="H369" s="15">
        <v>3062.0363642699999</v>
      </c>
      <c r="I369" s="15">
        <v>3059.77555626</v>
      </c>
      <c r="J369" s="15">
        <v>3066.9758704399997</v>
      </c>
      <c r="K369" s="15">
        <v>3075.6440626799999</v>
      </c>
      <c r="L369" s="15">
        <v>3075.1961171999997</v>
      </c>
      <c r="M369" s="15">
        <v>3075.1203974599998</v>
      </c>
      <c r="N369" s="19">
        <v>3075.2305683999998</v>
      </c>
      <c r="O369" s="15">
        <v>3075.4099369299997</v>
      </c>
      <c r="P369" s="15">
        <v>3074.9524844299999</v>
      </c>
      <c r="Q369" s="15">
        <v>3074.2007886199999</v>
      </c>
      <c r="R369" s="15">
        <v>3074.1568834699997</v>
      </c>
      <c r="S369" s="15">
        <v>3074.09063191</v>
      </c>
      <c r="T369" s="15">
        <v>3074.1088760399998</v>
      </c>
      <c r="U369" s="15">
        <v>3074.4306142499995</v>
      </c>
      <c r="V369" s="15">
        <v>3075.51900187</v>
      </c>
      <c r="W369" s="15">
        <v>3075.8851796599997</v>
      </c>
      <c r="X369" s="15">
        <v>3072.6637748299995</v>
      </c>
      <c r="Y369" s="15">
        <v>3073.9716221799999</v>
      </c>
    </row>
    <row r="370" spans="1:25" ht="18" thickBot="1" x14ac:dyDescent="0.35">
      <c r="A370" s="11">
        <v>19</v>
      </c>
      <c r="B370" s="15">
        <v>3077.8004674499998</v>
      </c>
      <c r="C370" s="15">
        <v>3071.9804674100001</v>
      </c>
      <c r="D370" s="15">
        <v>3065.6220206100002</v>
      </c>
      <c r="E370" s="15">
        <v>3065.7865605100001</v>
      </c>
      <c r="F370" s="15">
        <v>3065.6982655399997</v>
      </c>
      <c r="G370" s="15">
        <v>3065.0901061999998</v>
      </c>
      <c r="H370" s="15">
        <v>3065.4537008900002</v>
      </c>
      <c r="I370" s="15">
        <v>3064.2261512499999</v>
      </c>
      <c r="J370" s="15">
        <v>3065.9802417299998</v>
      </c>
      <c r="K370" s="15">
        <v>3074.45756381</v>
      </c>
      <c r="L370" s="15">
        <v>3077.1805061399996</v>
      </c>
      <c r="M370" s="15">
        <v>3077.0702422399995</v>
      </c>
      <c r="N370" s="19">
        <v>3077.3481245299995</v>
      </c>
      <c r="O370" s="15">
        <v>3076.6073784199998</v>
      </c>
      <c r="P370" s="15">
        <v>3076.8795403700001</v>
      </c>
      <c r="Q370" s="15">
        <v>3077.0767685799997</v>
      </c>
      <c r="R370" s="15">
        <v>3077.0030759199999</v>
      </c>
      <c r="S370" s="15">
        <v>3076.2035838199995</v>
      </c>
      <c r="T370" s="15">
        <v>3076.0589798400001</v>
      </c>
      <c r="U370" s="15">
        <v>3073.0937325800001</v>
      </c>
      <c r="V370" s="15">
        <v>3073.7989362599997</v>
      </c>
      <c r="W370" s="15">
        <v>3074.1410545799995</v>
      </c>
      <c r="X370" s="15">
        <v>3071.3139531699999</v>
      </c>
      <c r="Y370" s="15">
        <v>3074.1721599899997</v>
      </c>
    </row>
    <row r="371" spans="1:25" ht="18" thickBot="1" x14ac:dyDescent="0.35">
      <c r="A371" s="11">
        <v>20</v>
      </c>
      <c r="B371" s="15">
        <v>3080.1489364699996</v>
      </c>
      <c r="C371" s="15">
        <v>3080.6937373999999</v>
      </c>
      <c r="D371" s="15">
        <v>3080.9370481800001</v>
      </c>
      <c r="E371" s="15">
        <v>3080.9865321299999</v>
      </c>
      <c r="F371" s="15">
        <v>3080.7989581999996</v>
      </c>
      <c r="G371" s="15">
        <v>3076.8709792499999</v>
      </c>
      <c r="H371" s="15">
        <v>3076.33061615</v>
      </c>
      <c r="I371" s="15">
        <v>3073.4246905599998</v>
      </c>
      <c r="J371" s="15">
        <v>3078.9598776199996</v>
      </c>
      <c r="K371" s="15">
        <v>3078.1012487799999</v>
      </c>
      <c r="L371" s="15">
        <v>3078.06424268</v>
      </c>
      <c r="M371" s="15">
        <v>3077.9632968599999</v>
      </c>
      <c r="N371" s="19">
        <v>3078.0635565099997</v>
      </c>
      <c r="O371" s="15">
        <v>3077.45716365</v>
      </c>
      <c r="P371" s="15">
        <v>3077.6859641099995</v>
      </c>
      <c r="Q371" s="15">
        <v>3078.0191066299999</v>
      </c>
      <c r="R371" s="15">
        <v>3077.9734106599999</v>
      </c>
      <c r="S371" s="15">
        <v>3078.2995443899999</v>
      </c>
      <c r="T371" s="15">
        <v>3081.47131408</v>
      </c>
      <c r="U371" s="15">
        <v>3061.5215773799996</v>
      </c>
      <c r="V371" s="15">
        <v>3050.87399203</v>
      </c>
      <c r="W371" s="15">
        <v>3051.0804709999998</v>
      </c>
      <c r="X371" s="15">
        <v>3051.3123717599997</v>
      </c>
      <c r="Y371" s="15">
        <v>3063.5037900900002</v>
      </c>
    </row>
    <row r="372" spans="1:25" ht="18" thickBot="1" x14ac:dyDescent="0.35">
      <c r="A372" s="11">
        <v>21</v>
      </c>
      <c r="B372" s="15">
        <v>3079.1089565099996</v>
      </c>
      <c r="C372" s="15">
        <v>3079.6484158099997</v>
      </c>
      <c r="D372" s="15">
        <v>3076.9012847399999</v>
      </c>
      <c r="E372" s="15">
        <v>3076.9287828599995</v>
      </c>
      <c r="F372" s="15">
        <v>3076.6211056299999</v>
      </c>
      <c r="G372" s="15">
        <v>3069.1821465999997</v>
      </c>
      <c r="H372" s="15">
        <v>3071.8276190000001</v>
      </c>
      <c r="I372" s="15">
        <v>3076.3260061999999</v>
      </c>
      <c r="J372" s="15">
        <v>3084.2383710599997</v>
      </c>
      <c r="K372" s="15">
        <v>3082.8285676499995</v>
      </c>
      <c r="L372" s="15">
        <v>3082.6087276599997</v>
      </c>
      <c r="M372" s="15">
        <v>3082.5779086799998</v>
      </c>
      <c r="N372" s="19">
        <v>3082.8691543899999</v>
      </c>
      <c r="O372" s="15">
        <v>3081.9993674299999</v>
      </c>
      <c r="P372" s="15">
        <v>3082.2615378899995</v>
      </c>
      <c r="Q372" s="15">
        <v>3082.5605222099998</v>
      </c>
      <c r="R372" s="15">
        <v>3082.6234775899998</v>
      </c>
      <c r="S372" s="15">
        <v>3082.7889883100001</v>
      </c>
      <c r="T372" s="15">
        <v>3086.24827418</v>
      </c>
      <c r="U372" s="15">
        <v>3080.2629638899998</v>
      </c>
      <c r="V372" s="15">
        <v>3080.3608264399995</v>
      </c>
      <c r="W372" s="15">
        <v>3077.68036712</v>
      </c>
      <c r="X372" s="15">
        <v>3077.85875463</v>
      </c>
      <c r="Y372" s="15">
        <v>3075.51794397</v>
      </c>
    </row>
    <row r="373" spans="1:25" ht="18" thickBot="1" x14ac:dyDescent="0.35">
      <c r="A373" s="11">
        <v>22</v>
      </c>
      <c r="B373" s="15">
        <v>3078.5538334999997</v>
      </c>
      <c r="C373" s="15">
        <v>3072.9221742699997</v>
      </c>
      <c r="D373" s="15">
        <v>3073.5423754899998</v>
      </c>
      <c r="E373" s="15">
        <v>3073.5178947199997</v>
      </c>
      <c r="F373" s="15">
        <v>3073.1972341199998</v>
      </c>
      <c r="G373" s="15">
        <v>3072.2005765399999</v>
      </c>
      <c r="H373" s="15">
        <v>3077.9379822099995</v>
      </c>
      <c r="I373" s="15">
        <v>3074.8257848199996</v>
      </c>
      <c r="J373" s="15">
        <v>3076.2207370699998</v>
      </c>
      <c r="K373" s="15">
        <v>3079.2859327800002</v>
      </c>
      <c r="L373" s="15">
        <v>3078.8251879699997</v>
      </c>
      <c r="M373" s="15">
        <v>3078.6995455699998</v>
      </c>
      <c r="N373" s="19">
        <v>3078.9848159799999</v>
      </c>
      <c r="O373" s="15">
        <v>3079.0518620099997</v>
      </c>
      <c r="P373" s="15">
        <v>3076.1338503599995</v>
      </c>
      <c r="Q373" s="15">
        <v>3073.3255917299998</v>
      </c>
      <c r="R373" s="15">
        <v>3073.3154702799998</v>
      </c>
      <c r="S373" s="15">
        <v>3073.5685672499999</v>
      </c>
      <c r="T373" s="15">
        <v>3077.1741761299995</v>
      </c>
      <c r="U373" s="15">
        <v>3074.27370449</v>
      </c>
      <c r="V373" s="15">
        <v>3074.3448453099995</v>
      </c>
      <c r="W373" s="15">
        <v>3072.0037497999997</v>
      </c>
      <c r="X373" s="15">
        <v>3074.4445655999998</v>
      </c>
      <c r="Y373" s="15">
        <v>3077.4728811099999</v>
      </c>
    </row>
    <row r="374" spans="1:25" ht="18" thickBot="1" x14ac:dyDescent="0.35">
      <c r="A374" s="11">
        <v>23</v>
      </c>
      <c r="B374" s="15">
        <v>3071.6519108299999</v>
      </c>
      <c r="C374" s="15">
        <v>3073.4227905899997</v>
      </c>
      <c r="D374" s="15">
        <v>3070.5149071299998</v>
      </c>
      <c r="E374" s="15">
        <v>3069.3990239499999</v>
      </c>
      <c r="F374" s="15">
        <v>3069.2017684099997</v>
      </c>
      <c r="G374" s="15">
        <v>3078.1556935899998</v>
      </c>
      <c r="H374" s="15">
        <v>3080.55734248</v>
      </c>
      <c r="I374" s="15">
        <v>3076.3383190299996</v>
      </c>
      <c r="J374" s="15">
        <v>3078.3194737600002</v>
      </c>
      <c r="K374" s="15">
        <v>3077.5888598999995</v>
      </c>
      <c r="L374" s="15">
        <v>3077.3964643699996</v>
      </c>
      <c r="M374" s="15">
        <v>3077.3289959799999</v>
      </c>
      <c r="N374" s="19">
        <v>3077.5633996499996</v>
      </c>
      <c r="O374" s="15">
        <v>3077.5728832</v>
      </c>
      <c r="P374" s="15">
        <v>3084.10538709</v>
      </c>
      <c r="Q374" s="15">
        <v>3084.4318270899998</v>
      </c>
      <c r="R374" s="15">
        <v>3084.4330820099999</v>
      </c>
      <c r="S374" s="15">
        <v>3084.5847033699997</v>
      </c>
      <c r="T374" s="15">
        <v>3078.4999890399999</v>
      </c>
      <c r="U374" s="15">
        <v>3082.1737309699997</v>
      </c>
      <c r="V374" s="15">
        <v>3082.4407463399998</v>
      </c>
      <c r="W374" s="15">
        <v>3080.0053502799997</v>
      </c>
      <c r="X374" s="15">
        <v>3073.6179600499995</v>
      </c>
      <c r="Y374" s="15">
        <v>3073.3865757099998</v>
      </c>
    </row>
    <row r="375" spans="1:25" ht="18" thickBot="1" x14ac:dyDescent="0.35">
      <c r="A375" s="11">
        <v>24</v>
      </c>
      <c r="B375" s="15">
        <v>3077.7901606</v>
      </c>
      <c r="C375" s="15">
        <v>3078.0431569500001</v>
      </c>
      <c r="D375" s="15">
        <v>3078.3544668499999</v>
      </c>
      <c r="E375" s="15">
        <v>3078.6220350999997</v>
      </c>
      <c r="F375" s="15">
        <v>3078.4112786000001</v>
      </c>
      <c r="G375" s="15">
        <v>3076.7866471100001</v>
      </c>
      <c r="H375" s="15">
        <v>3080.5441440099999</v>
      </c>
      <c r="I375" s="15">
        <v>3083.2315355599999</v>
      </c>
      <c r="J375" s="15">
        <v>3083.9375639499999</v>
      </c>
      <c r="K375" s="15">
        <v>3083.1913962599997</v>
      </c>
      <c r="L375" s="15">
        <v>3083.3561047799999</v>
      </c>
      <c r="M375" s="15">
        <v>3083.3947193999998</v>
      </c>
      <c r="N375" s="19">
        <v>3083.8395050699996</v>
      </c>
      <c r="O375" s="15">
        <v>3084.0265350699997</v>
      </c>
      <c r="P375" s="15">
        <v>3083.0721997400001</v>
      </c>
      <c r="Q375" s="15">
        <v>3083.4642014999995</v>
      </c>
      <c r="R375" s="15">
        <v>3083.4303156800001</v>
      </c>
      <c r="S375" s="15">
        <v>3083.5258896199998</v>
      </c>
      <c r="T375" s="15">
        <v>3083.6460760300001</v>
      </c>
      <c r="U375" s="15">
        <v>3083.7448299799998</v>
      </c>
      <c r="V375" s="15">
        <v>3062.8674214099997</v>
      </c>
      <c r="W375" s="15">
        <v>3050.7804752099996</v>
      </c>
      <c r="X375" s="15">
        <v>3052.5699461199997</v>
      </c>
      <c r="Y375" s="15">
        <v>3072.2250473199997</v>
      </c>
    </row>
    <row r="376" spans="1:25" ht="18" thickBot="1" x14ac:dyDescent="0.35">
      <c r="A376" s="11">
        <v>25</v>
      </c>
      <c r="B376" s="15">
        <v>3086.63972814</v>
      </c>
      <c r="C376" s="15">
        <v>3086.9527294899999</v>
      </c>
      <c r="D376" s="15">
        <v>3087.25075462</v>
      </c>
      <c r="E376" s="15">
        <v>3087.3854295999995</v>
      </c>
      <c r="F376" s="15">
        <v>3087.2637691699997</v>
      </c>
      <c r="G376" s="15">
        <v>3087.68919203</v>
      </c>
      <c r="H376" s="15">
        <v>3084.2543992699998</v>
      </c>
      <c r="I376" s="15">
        <v>3079.96469966</v>
      </c>
      <c r="J376" s="15">
        <v>3083.03565811</v>
      </c>
      <c r="K376" s="15">
        <v>3082.1172351199998</v>
      </c>
      <c r="L376" s="15">
        <v>3081.7331287599995</v>
      </c>
      <c r="M376" s="15">
        <v>3081.6291355299995</v>
      </c>
      <c r="N376" s="19">
        <v>3081.9361792899999</v>
      </c>
      <c r="O376" s="15">
        <v>3082.2822557799996</v>
      </c>
      <c r="P376" s="15">
        <v>3080.0364318999996</v>
      </c>
      <c r="Q376" s="15">
        <v>3080.3672766499999</v>
      </c>
      <c r="R376" s="15">
        <v>3080.3227174499998</v>
      </c>
      <c r="S376" s="15">
        <v>3080.42817848</v>
      </c>
      <c r="T376" s="15">
        <v>3084.1335204699999</v>
      </c>
      <c r="U376" s="15">
        <v>3084.4315501199999</v>
      </c>
      <c r="V376" s="15">
        <v>3084.5189701199997</v>
      </c>
      <c r="W376" s="15">
        <v>3084.7694722399997</v>
      </c>
      <c r="X376" s="15">
        <v>3084.9079677300001</v>
      </c>
      <c r="Y376" s="15">
        <v>3082.0412370299996</v>
      </c>
    </row>
    <row r="377" spans="1:25" ht="18" thickBot="1" x14ac:dyDescent="0.35">
      <c r="A377" s="11">
        <v>26</v>
      </c>
      <c r="B377" s="15">
        <v>3089.4057300399995</v>
      </c>
      <c r="C377" s="15">
        <v>3089.9941108099997</v>
      </c>
      <c r="D377" s="15">
        <v>3087.2834855799997</v>
      </c>
      <c r="E377" s="15">
        <v>3087.4552789199997</v>
      </c>
      <c r="F377" s="15">
        <v>3087.3954299900001</v>
      </c>
      <c r="G377" s="15">
        <v>3086.9451665399997</v>
      </c>
      <c r="H377" s="15">
        <v>3080.4968402299996</v>
      </c>
      <c r="I377" s="15">
        <v>3080.1325569799997</v>
      </c>
      <c r="J377" s="15">
        <v>3080.6863992799999</v>
      </c>
      <c r="K377" s="15">
        <v>3088.5336867199999</v>
      </c>
      <c r="L377" s="15">
        <v>3087.0814196400001</v>
      </c>
      <c r="M377" s="15">
        <v>3086.9449055399996</v>
      </c>
      <c r="N377" s="19">
        <v>3087.0830051600001</v>
      </c>
      <c r="O377" s="15">
        <v>3087.3725562300001</v>
      </c>
      <c r="P377" s="15">
        <v>3086.42418494</v>
      </c>
      <c r="Q377" s="15">
        <v>3086.4363589599998</v>
      </c>
      <c r="R377" s="15">
        <v>3086.2731505500001</v>
      </c>
      <c r="S377" s="15">
        <v>3088.8876198100002</v>
      </c>
      <c r="T377" s="15">
        <v>3089.0588658499996</v>
      </c>
      <c r="U377" s="15">
        <v>3090.3225376400001</v>
      </c>
      <c r="V377" s="15">
        <v>3090.5481414599999</v>
      </c>
      <c r="W377" s="15">
        <v>3087.9208877999995</v>
      </c>
      <c r="X377" s="15">
        <v>3085.2692494999997</v>
      </c>
      <c r="Y377" s="15">
        <v>3088.2848111799999</v>
      </c>
    </row>
    <row r="378" spans="1:25" ht="18" thickBot="1" x14ac:dyDescent="0.35">
      <c r="A378" s="11">
        <v>27</v>
      </c>
      <c r="B378" s="15">
        <v>3086.0175386099995</v>
      </c>
      <c r="C378" s="15">
        <v>3086.9639008899999</v>
      </c>
      <c r="D378" s="15">
        <v>3089.7585558699998</v>
      </c>
      <c r="E378" s="15">
        <v>3100.73532183</v>
      </c>
      <c r="F378" s="15">
        <v>3100.6285043299999</v>
      </c>
      <c r="G378" s="15">
        <v>3100.4181170999996</v>
      </c>
      <c r="H378" s="15">
        <v>3099.5267897600002</v>
      </c>
      <c r="I378" s="15">
        <v>3098.8096239299998</v>
      </c>
      <c r="J378" s="15">
        <v>3097.3909351099996</v>
      </c>
      <c r="K378" s="15">
        <v>3102.1679197299995</v>
      </c>
      <c r="L378" s="15">
        <v>3102.2961900300002</v>
      </c>
      <c r="M378" s="15">
        <v>3102.8182541199999</v>
      </c>
      <c r="N378" s="19">
        <v>3103.4769572399996</v>
      </c>
      <c r="O378" s="15">
        <v>3102.5920246800001</v>
      </c>
      <c r="P378" s="15">
        <v>3103.1131358299999</v>
      </c>
      <c r="Q378" s="15">
        <v>3094.0858430099997</v>
      </c>
      <c r="R378" s="15">
        <v>3093.1611488099998</v>
      </c>
      <c r="S378" s="15">
        <v>3093.8943124699999</v>
      </c>
      <c r="T378" s="15">
        <v>3093.1900460799998</v>
      </c>
      <c r="U378" s="15">
        <v>3095.0889111299998</v>
      </c>
      <c r="V378" s="15">
        <v>3096.4761358399996</v>
      </c>
      <c r="W378" s="15">
        <v>3086.1321611399999</v>
      </c>
      <c r="X378" s="15">
        <v>3085.8773794599997</v>
      </c>
      <c r="Y378" s="15">
        <v>3083.1367434700001</v>
      </c>
    </row>
    <row r="379" spans="1:25" ht="18" thickBot="1" x14ac:dyDescent="0.35">
      <c r="A379" s="11">
        <v>28</v>
      </c>
      <c r="B379" s="15">
        <v>3087.0839612699997</v>
      </c>
      <c r="C379" s="15">
        <v>3074.8232080299999</v>
      </c>
      <c r="D379" s="15">
        <v>3076.1994355699999</v>
      </c>
      <c r="E379" s="15">
        <v>3075.7219595599995</v>
      </c>
      <c r="F379" s="15">
        <v>3074.9444904999996</v>
      </c>
      <c r="G379" s="15">
        <v>3077.6360143999996</v>
      </c>
      <c r="H379" s="15">
        <v>3078.6037224299998</v>
      </c>
      <c r="I379" s="15">
        <v>3093.1150844399999</v>
      </c>
      <c r="J379" s="15">
        <v>3094.8571539</v>
      </c>
      <c r="K379" s="15">
        <v>3098.0861177900001</v>
      </c>
      <c r="L379" s="15">
        <v>3096.6451774499997</v>
      </c>
      <c r="M379" s="15">
        <v>3097.1980382299998</v>
      </c>
      <c r="N379" s="19">
        <v>3098.2853003099999</v>
      </c>
      <c r="O379" s="15">
        <v>3099.0806913000001</v>
      </c>
      <c r="P379" s="15">
        <v>3098.7322868999995</v>
      </c>
      <c r="Q379" s="15">
        <v>3103.5617317299998</v>
      </c>
      <c r="R379" s="15">
        <v>3104.4098289600001</v>
      </c>
      <c r="S379" s="15">
        <v>3101.9909124699998</v>
      </c>
      <c r="T379" s="15">
        <v>3103.0293701699998</v>
      </c>
      <c r="U379" s="15">
        <v>3097.8490939899998</v>
      </c>
      <c r="V379" s="15">
        <v>3098.5202639200002</v>
      </c>
      <c r="W379" s="15">
        <v>3094.8099095799998</v>
      </c>
      <c r="X379" s="15">
        <v>3100.0511410200002</v>
      </c>
      <c r="Y379" s="15">
        <v>3087.1857672699998</v>
      </c>
    </row>
    <row r="380" spans="1:25" ht="18" thickBot="1" x14ac:dyDescent="0.35">
      <c r="A380" s="91">
        <v>29</v>
      </c>
      <c r="B380" s="15">
        <v>3082.8818552999996</v>
      </c>
      <c r="C380" s="15">
        <v>3083.4364951100001</v>
      </c>
      <c r="D380" s="15">
        <v>3083.5279937699997</v>
      </c>
      <c r="E380" s="15">
        <v>3081.5387689200002</v>
      </c>
      <c r="F380" s="15">
        <v>3078.10317222</v>
      </c>
      <c r="G380" s="15">
        <v>3081.6253843399995</v>
      </c>
      <c r="H380" s="15">
        <v>3074.5781712499997</v>
      </c>
      <c r="I380" s="15">
        <v>3089.8969241099999</v>
      </c>
      <c r="J380" s="15">
        <v>3100.8634418799998</v>
      </c>
      <c r="K380" s="15">
        <v>3094.6210892599997</v>
      </c>
      <c r="L380" s="15">
        <v>3094.6070258099999</v>
      </c>
      <c r="M380" s="15">
        <v>3095.8803585000001</v>
      </c>
      <c r="N380" s="19">
        <v>3097.70547562</v>
      </c>
      <c r="O380" s="15">
        <v>3097.4004383999995</v>
      </c>
      <c r="P380" s="15">
        <v>3098.0096784899997</v>
      </c>
      <c r="Q380" s="15">
        <v>3099.5425355299999</v>
      </c>
      <c r="R380" s="15">
        <v>3100.6802647099998</v>
      </c>
      <c r="S380" s="15">
        <v>3099.8496148299996</v>
      </c>
      <c r="T380" s="15">
        <v>3097.7090910100001</v>
      </c>
      <c r="U380" s="15">
        <v>3099.9054381399997</v>
      </c>
      <c r="V380" s="15">
        <v>3101.0559490199998</v>
      </c>
      <c r="W380" s="15">
        <v>3096.5357196099999</v>
      </c>
      <c r="X380" s="15">
        <v>3082.9632253099999</v>
      </c>
      <c r="Y380" s="15">
        <v>3073.5144163</v>
      </c>
    </row>
    <row r="381" spans="1:25" ht="18" thickBot="1" x14ac:dyDescent="0.35">
      <c r="A381" s="91">
        <v>30</v>
      </c>
      <c r="B381" s="15">
        <v>3080.4899437899999</v>
      </c>
      <c r="C381" s="15">
        <v>3080.4717716399996</v>
      </c>
      <c r="D381" s="15">
        <v>3080.9450815099999</v>
      </c>
      <c r="E381" s="15">
        <v>3080.9463057899998</v>
      </c>
      <c r="F381" s="15">
        <v>3078.0133722599999</v>
      </c>
      <c r="G381" s="15">
        <v>3079.8314330499998</v>
      </c>
      <c r="H381" s="15">
        <v>3078.2320047299995</v>
      </c>
      <c r="I381" s="15">
        <v>3086.4824843699998</v>
      </c>
      <c r="J381" s="15">
        <v>3097.6202397599995</v>
      </c>
      <c r="K381" s="15">
        <v>3091.5942610299999</v>
      </c>
      <c r="L381" s="15">
        <v>3090.7343100599996</v>
      </c>
      <c r="M381" s="15">
        <v>3091.1388508499999</v>
      </c>
      <c r="N381" s="19">
        <v>3093.3724482299999</v>
      </c>
      <c r="O381" s="15">
        <v>3093.5703837400001</v>
      </c>
      <c r="P381" s="15">
        <v>3094.4735009499996</v>
      </c>
      <c r="Q381" s="15">
        <v>3096.36996073</v>
      </c>
      <c r="R381" s="15">
        <v>3097.7379407599997</v>
      </c>
      <c r="S381" s="15">
        <v>3099.5417449900001</v>
      </c>
      <c r="T381" s="15">
        <v>3098.40290486</v>
      </c>
      <c r="U381" s="15">
        <v>3099.8091457599999</v>
      </c>
      <c r="V381" s="15">
        <v>3099.7949489999996</v>
      </c>
      <c r="W381" s="15">
        <v>3096.1216104099999</v>
      </c>
      <c r="X381" s="15">
        <v>3090.3261457200001</v>
      </c>
      <c r="Y381" s="15">
        <v>3079.3532111700001</v>
      </c>
    </row>
    <row r="382" spans="1:25" ht="18" thickBot="1" x14ac:dyDescent="0.35"/>
    <row r="383" spans="1:25" ht="18" thickBot="1" x14ac:dyDescent="0.35">
      <c r="A383" s="111" t="s">
        <v>0</v>
      </c>
      <c r="B383" s="113" t="s">
        <v>63</v>
      </c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5"/>
    </row>
    <row r="384" spans="1:25" ht="33.75" thickBot="1" x14ac:dyDescent="0.35">
      <c r="A384" s="112"/>
      <c r="B384" s="7" t="s">
        <v>1</v>
      </c>
      <c r="C384" s="7" t="s">
        <v>2</v>
      </c>
      <c r="D384" s="7" t="s">
        <v>3</v>
      </c>
      <c r="E384" s="7" t="s">
        <v>4</v>
      </c>
      <c r="F384" s="7" t="s">
        <v>5</v>
      </c>
      <c r="G384" s="7" t="s">
        <v>6</v>
      </c>
      <c r="H384" s="7" t="s">
        <v>7</v>
      </c>
      <c r="I384" s="7" t="s">
        <v>8</v>
      </c>
      <c r="J384" s="7" t="s">
        <v>9</v>
      </c>
      <c r="K384" s="7" t="s">
        <v>10</v>
      </c>
      <c r="L384" s="7" t="s">
        <v>11</v>
      </c>
      <c r="M384" s="7" t="s">
        <v>12</v>
      </c>
      <c r="N384" s="9" t="s">
        <v>13</v>
      </c>
      <c r="O384" s="10" t="s">
        <v>14</v>
      </c>
      <c r="P384" s="10" t="s">
        <v>15</v>
      </c>
      <c r="Q384" s="10" t="s">
        <v>16</v>
      </c>
      <c r="R384" s="10" t="s">
        <v>17</v>
      </c>
      <c r="S384" s="10" t="s">
        <v>18</v>
      </c>
      <c r="T384" s="10" t="s">
        <v>19</v>
      </c>
      <c r="U384" s="10" t="s">
        <v>20</v>
      </c>
      <c r="V384" s="10" t="s">
        <v>21</v>
      </c>
      <c r="W384" s="10" t="s">
        <v>22</v>
      </c>
      <c r="X384" s="10" t="s">
        <v>23</v>
      </c>
      <c r="Y384" s="10" t="s">
        <v>24</v>
      </c>
    </row>
    <row r="385" spans="1:25" ht="18" thickBot="1" x14ac:dyDescent="0.35">
      <c r="A385" s="11">
        <v>1</v>
      </c>
      <c r="B385" s="15">
        <v>3295.1493859500001</v>
      </c>
      <c r="C385" s="15">
        <v>3295.5276999599996</v>
      </c>
      <c r="D385" s="15">
        <v>3295.63305945</v>
      </c>
      <c r="E385" s="15">
        <v>3295.6947886200001</v>
      </c>
      <c r="F385" s="15">
        <v>3284.4031730499996</v>
      </c>
      <c r="G385" s="15">
        <v>3280.1626035199997</v>
      </c>
      <c r="H385" s="15">
        <v>3292.33687091</v>
      </c>
      <c r="I385" s="15">
        <v>3287.6259643499998</v>
      </c>
      <c r="J385" s="15">
        <v>3290.9268801499998</v>
      </c>
      <c r="K385" s="15">
        <v>3288.1068009899996</v>
      </c>
      <c r="L385" s="15">
        <v>3289.4803443599999</v>
      </c>
      <c r="M385" s="15">
        <v>3283.6010031599999</v>
      </c>
      <c r="N385" s="17">
        <v>3286.1164854799999</v>
      </c>
      <c r="O385" s="18">
        <v>3285.9476323699996</v>
      </c>
      <c r="P385" s="18">
        <v>3286.4205243499996</v>
      </c>
      <c r="Q385" s="18">
        <v>3287.3128681399999</v>
      </c>
      <c r="R385" s="18">
        <v>3286.1360376600001</v>
      </c>
      <c r="S385" s="18">
        <v>3285.5081221999999</v>
      </c>
      <c r="T385" s="18">
        <v>3284.9399689500001</v>
      </c>
      <c r="U385" s="18">
        <v>3286.7421896299998</v>
      </c>
      <c r="V385" s="18">
        <v>3286.8420905799999</v>
      </c>
      <c r="W385" s="18">
        <v>3287.93689494</v>
      </c>
      <c r="X385" s="18">
        <v>3291.81539578</v>
      </c>
      <c r="Y385" s="18">
        <v>3289.5475175399997</v>
      </c>
    </row>
    <row r="386" spans="1:25" ht="18" thickBot="1" x14ac:dyDescent="0.35">
      <c r="A386" s="11">
        <v>2</v>
      </c>
      <c r="B386" s="15">
        <v>3292.8650262299998</v>
      </c>
      <c r="C386" s="15">
        <v>3292.81410843</v>
      </c>
      <c r="D386" s="15">
        <v>3292.9509069999999</v>
      </c>
      <c r="E386" s="15">
        <v>3292.9755261099999</v>
      </c>
      <c r="F386" s="15">
        <v>3286.0155161999996</v>
      </c>
      <c r="G386" s="15">
        <v>3274.3369391299998</v>
      </c>
      <c r="H386" s="15">
        <v>3280.1894763799996</v>
      </c>
      <c r="I386" s="15">
        <v>3281.2095553699996</v>
      </c>
      <c r="J386" s="15">
        <v>3281.1554374299999</v>
      </c>
      <c r="K386" s="15">
        <v>3279.0344935600001</v>
      </c>
      <c r="L386" s="15">
        <v>3275.3086766699998</v>
      </c>
      <c r="M386" s="15">
        <v>3270.1071890399999</v>
      </c>
      <c r="N386" s="19">
        <v>3271.4933663699999</v>
      </c>
      <c r="O386" s="15">
        <v>3271.1693310999999</v>
      </c>
      <c r="P386" s="15">
        <v>3272.0346133099997</v>
      </c>
      <c r="Q386" s="15">
        <v>3272.97047789</v>
      </c>
      <c r="R386" s="15">
        <v>3272.3839380199997</v>
      </c>
      <c r="S386" s="15">
        <v>3273.8837487899996</v>
      </c>
      <c r="T386" s="15">
        <v>3274.1600920699998</v>
      </c>
      <c r="U386" s="15">
        <v>3276.7508297899999</v>
      </c>
      <c r="V386" s="15">
        <v>3277.0639944599998</v>
      </c>
      <c r="W386" s="15">
        <v>3279.0028304599996</v>
      </c>
      <c r="X386" s="15">
        <v>3287.4443263600001</v>
      </c>
      <c r="Y386" s="15">
        <v>3289.3799209999997</v>
      </c>
    </row>
    <row r="387" spans="1:25" ht="18" thickBot="1" x14ac:dyDescent="0.35">
      <c r="A387" s="11">
        <v>3</v>
      </c>
      <c r="B387" s="15">
        <v>3285.6762218399999</v>
      </c>
      <c r="C387" s="15">
        <v>3279.8683573599997</v>
      </c>
      <c r="D387" s="15">
        <v>3280.05553973</v>
      </c>
      <c r="E387" s="15">
        <v>3280.1092876299999</v>
      </c>
      <c r="F387" s="15">
        <v>3268.4574975599999</v>
      </c>
      <c r="G387" s="15">
        <v>3263.8895019799997</v>
      </c>
      <c r="H387" s="15">
        <v>3271.1574395399998</v>
      </c>
      <c r="I387" s="15">
        <v>3276.4084791099999</v>
      </c>
      <c r="J387" s="15">
        <v>3277.3329309199999</v>
      </c>
      <c r="K387" s="15">
        <v>3274.3945152499996</v>
      </c>
      <c r="L387" s="15">
        <v>3275.3285766200001</v>
      </c>
      <c r="M387" s="15">
        <v>3269.35719862</v>
      </c>
      <c r="N387" s="19">
        <v>3271.3296696100001</v>
      </c>
      <c r="O387" s="15">
        <v>3270.6707080299998</v>
      </c>
      <c r="P387" s="15">
        <v>3270.8098497599999</v>
      </c>
      <c r="Q387" s="15">
        <v>3271.4076323099998</v>
      </c>
      <c r="R387" s="15">
        <v>3271.1130074199996</v>
      </c>
      <c r="S387" s="15">
        <v>3272.47758054</v>
      </c>
      <c r="T387" s="15">
        <v>3272.70983492</v>
      </c>
      <c r="U387" s="15">
        <v>3274.5862739599997</v>
      </c>
      <c r="V387" s="15">
        <v>3275.5155620199998</v>
      </c>
      <c r="W387" s="15">
        <v>3276.2527952199998</v>
      </c>
      <c r="X387" s="15">
        <v>3287.3969837499999</v>
      </c>
      <c r="Y387" s="15">
        <v>3283.8385115699998</v>
      </c>
    </row>
    <row r="388" spans="1:25" ht="18" thickBot="1" x14ac:dyDescent="0.35">
      <c r="A388" s="11">
        <v>4</v>
      </c>
      <c r="B388" s="15">
        <v>3280.0989262999997</v>
      </c>
      <c r="C388" s="15">
        <v>3274.5580446099998</v>
      </c>
      <c r="D388" s="15">
        <v>3275.9338810799995</v>
      </c>
      <c r="E388" s="15">
        <v>3276.1261803599996</v>
      </c>
      <c r="F388" s="15">
        <v>3269.14689821</v>
      </c>
      <c r="G388" s="15">
        <v>3269.3921844000001</v>
      </c>
      <c r="H388" s="15">
        <v>3272.4013083099999</v>
      </c>
      <c r="I388" s="15">
        <v>3285.4303340900001</v>
      </c>
      <c r="J388" s="15">
        <v>3277.36855616</v>
      </c>
      <c r="K388" s="15">
        <v>3273.0151112600001</v>
      </c>
      <c r="L388" s="15">
        <v>3271.7994683900001</v>
      </c>
      <c r="M388" s="15">
        <v>3271.5552873799998</v>
      </c>
      <c r="N388" s="19">
        <v>3272.4547555999998</v>
      </c>
      <c r="O388" s="15">
        <v>3273.3603645099997</v>
      </c>
      <c r="P388" s="15">
        <v>3273.8691972399997</v>
      </c>
      <c r="Q388" s="15">
        <v>3271.94017768</v>
      </c>
      <c r="R388" s="15">
        <v>3271.3890404499998</v>
      </c>
      <c r="S388" s="15">
        <v>3271.6174267599995</v>
      </c>
      <c r="T388" s="15">
        <v>3271.1611889299998</v>
      </c>
      <c r="U388" s="15">
        <v>3272.9892290399998</v>
      </c>
      <c r="V388" s="15">
        <v>3274.0049870099997</v>
      </c>
      <c r="W388" s="15">
        <v>3274.3944328499997</v>
      </c>
      <c r="X388" s="15">
        <v>3287.6215756999995</v>
      </c>
      <c r="Y388" s="15">
        <v>3278.4880098799999</v>
      </c>
    </row>
    <row r="389" spans="1:25" ht="18" thickBot="1" x14ac:dyDescent="0.35">
      <c r="A389" s="11">
        <v>5</v>
      </c>
      <c r="B389" s="15">
        <v>3280.0454977699997</v>
      </c>
      <c r="C389" s="15">
        <v>3274.5273215699999</v>
      </c>
      <c r="D389" s="15">
        <v>3274.90519963</v>
      </c>
      <c r="E389" s="15">
        <v>3275.0758216700001</v>
      </c>
      <c r="F389" s="15">
        <v>3268.0735669299997</v>
      </c>
      <c r="G389" s="15">
        <v>3273.9699094100001</v>
      </c>
      <c r="H389" s="15">
        <v>3272.69913202</v>
      </c>
      <c r="I389" s="15">
        <v>3270.7253758100001</v>
      </c>
      <c r="J389" s="15">
        <v>3264.6076632999998</v>
      </c>
      <c r="K389" s="15">
        <v>3276.2005269599999</v>
      </c>
      <c r="L389" s="15">
        <v>3274.5451120299999</v>
      </c>
      <c r="M389" s="15">
        <v>3274.8778760099999</v>
      </c>
      <c r="N389" s="19">
        <v>3274.5280272499999</v>
      </c>
      <c r="O389" s="15">
        <v>3274.0964166999997</v>
      </c>
      <c r="P389" s="15">
        <v>3273.9043129399997</v>
      </c>
      <c r="Q389" s="15">
        <v>3274.1925141699999</v>
      </c>
      <c r="R389" s="15">
        <v>3273.3388739500001</v>
      </c>
      <c r="S389" s="15">
        <v>3272.6684676</v>
      </c>
      <c r="T389" s="15">
        <v>3271.6260315199997</v>
      </c>
      <c r="U389" s="15">
        <v>3271.2471477599997</v>
      </c>
      <c r="V389" s="15">
        <v>3272.85520322</v>
      </c>
      <c r="W389" s="15">
        <v>3275.1247610699997</v>
      </c>
      <c r="X389" s="15">
        <v>3289.1995398399999</v>
      </c>
      <c r="Y389" s="15">
        <v>3279.59331032</v>
      </c>
    </row>
    <row r="390" spans="1:25" ht="18" thickBot="1" x14ac:dyDescent="0.35">
      <c r="A390" s="11">
        <v>6</v>
      </c>
      <c r="B390" s="15">
        <v>3272.7664206799996</v>
      </c>
      <c r="C390" s="15">
        <v>3268.5257886499999</v>
      </c>
      <c r="D390" s="15">
        <v>3268.6331063699995</v>
      </c>
      <c r="E390" s="15">
        <v>3268.5721844899999</v>
      </c>
      <c r="F390" s="15">
        <v>3268.0003925400001</v>
      </c>
      <c r="G390" s="15">
        <v>3254.6580376699999</v>
      </c>
      <c r="H390" s="15">
        <v>3262.6081454399996</v>
      </c>
      <c r="I390" s="15">
        <v>3275.9607612099999</v>
      </c>
      <c r="J390" s="15">
        <v>3285.16944053</v>
      </c>
      <c r="K390" s="15">
        <v>3284.4451588799998</v>
      </c>
      <c r="L390" s="15">
        <v>3284.3911996100001</v>
      </c>
      <c r="M390" s="15">
        <v>3284.5406610799996</v>
      </c>
      <c r="N390" s="19">
        <v>3284.8500513499998</v>
      </c>
      <c r="O390" s="15">
        <v>3276.82506496</v>
      </c>
      <c r="P390" s="15">
        <v>3276.0854876799999</v>
      </c>
      <c r="Q390" s="15">
        <v>3276.4243445500001</v>
      </c>
      <c r="R390" s="15">
        <v>3276.5418954499996</v>
      </c>
      <c r="S390" s="15">
        <v>3273.7899625599998</v>
      </c>
      <c r="T390" s="15">
        <v>3270.7640485399997</v>
      </c>
      <c r="U390" s="15">
        <v>3273.2507307499995</v>
      </c>
      <c r="V390" s="15">
        <v>3273.2489214799998</v>
      </c>
      <c r="W390" s="15">
        <v>3270.6156374299999</v>
      </c>
      <c r="X390" s="15">
        <v>3268.9324211899998</v>
      </c>
      <c r="Y390" s="15">
        <v>3270.3157189499998</v>
      </c>
    </row>
    <row r="391" spans="1:25" ht="18" thickBot="1" x14ac:dyDescent="0.35">
      <c r="A391" s="11">
        <v>7</v>
      </c>
      <c r="B391" s="15">
        <v>3272.27715863</v>
      </c>
      <c r="C391" s="15">
        <v>3263.8904359200001</v>
      </c>
      <c r="D391" s="15">
        <v>3261.0719370900001</v>
      </c>
      <c r="E391" s="15">
        <v>3261.2468052599997</v>
      </c>
      <c r="F391" s="15">
        <v>3260.9258333399998</v>
      </c>
      <c r="G391" s="15">
        <v>3254.2148512299996</v>
      </c>
      <c r="H391" s="15">
        <v>3259.6395992100001</v>
      </c>
      <c r="I391" s="15">
        <v>3270.4737874799998</v>
      </c>
      <c r="J391" s="15">
        <v>3283.8540300399995</v>
      </c>
      <c r="K391" s="15">
        <v>3282.6585848199998</v>
      </c>
      <c r="L391" s="15">
        <v>3282.3216587399997</v>
      </c>
      <c r="M391" s="15">
        <v>3283.7077215799995</v>
      </c>
      <c r="N391" s="19">
        <v>3283.9612975599998</v>
      </c>
      <c r="O391" s="15">
        <v>3276.83070069</v>
      </c>
      <c r="P391" s="15">
        <v>3275.7477495199996</v>
      </c>
      <c r="Q391" s="15">
        <v>3274.9534714699998</v>
      </c>
      <c r="R391" s="15">
        <v>3275.1727413899998</v>
      </c>
      <c r="S391" s="15">
        <v>3269.6159187999997</v>
      </c>
      <c r="T391" s="15">
        <v>3264.4441031699998</v>
      </c>
      <c r="U391" s="15">
        <v>3266.1055524499998</v>
      </c>
      <c r="V391" s="15">
        <v>3266.0274998499999</v>
      </c>
      <c r="W391" s="15">
        <v>3267.8887524399997</v>
      </c>
      <c r="X391" s="15">
        <v>3268.0643558699999</v>
      </c>
      <c r="Y391" s="15">
        <v>3269.1530996199999</v>
      </c>
    </row>
    <row r="392" spans="1:25" ht="18" thickBot="1" x14ac:dyDescent="0.35">
      <c r="A392" s="11">
        <v>8</v>
      </c>
      <c r="B392" s="15">
        <v>3274.7274540200001</v>
      </c>
      <c r="C392" s="15">
        <v>3276.1574369599998</v>
      </c>
      <c r="D392" s="15">
        <v>3276.4142575699998</v>
      </c>
      <c r="E392" s="15">
        <v>3276.4582348199997</v>
      </c>
      <c r="F392" s="15">
        <v>3276.2803716699996</v>
      </c>
      <c r="G392" s="15">
        <v>3275.6241075399998</v>
      </c>
      <c r="H392" s="15">
        <v>3274.8070992999997</v>
      </c>
      <c r="I392" s="15">
        <v>3280.61022086</v>
      </c>
      <c r="J392" s="15">
        <v>3277.8251088100001</v>
      </c>
      <c r="K392" s="15">
        <v>3276.7196288699997</v>
      </c>
      <c r="L392" s="15">
        <v>3276.6674027799995</v>
      </c>
      <c r="M392" s="15">
        <v>3276.7286119099999</v>
      </c>
      <c r="N392" s="19">
        <v>3276.9133362299999</v>
      </c>
      <c r="O392" s="15">
        <v>3274.7159357299997</v>
      </c>
      <c r="P392" s="15">
        <v>3273.6172993199998</v>
      </c>
      <c r="Q392" s="15">
        <v>3273.9486868599997</v>
      </c>
      <c r="R392" s="15">
        <v>3273.9275487</v>
      </c>
      <c r="S392" s="15">
        <v>3275.4115255499996</v>
      </c>
      <c r="T392" s="15">
        <v>3275.5370667100001</v>
      </c>
      <c r="U392" s="15">
        <v>3269.4128077299997</v>
      </c>
      <c r="V392" s="15">
        <v>3270.1582248</v>
      </c>
      <c r="W392" s="15">
        <v>3271.5457401399999</v>
      </c>
      <c r="X392" s="15">
        <v>3271.80217752</v>
      </c>
      <c r="Y392" s="15">
        <v>3273.8574338699996</v>
      </c>
    </row>
    <row r="393" spans="1:25" ht="18" thickBot="1" x14ac:dyDescent="0.35">
      <c r="A393" s="11">
        <v>9</v>
      </c>
      <c r="B393" s="15">
        <v>3274.1689229199997</v>
      </c>
      <c r="C393" s="15">
        <v>3274.87125229</v>
      </c>
      <c r="D393" s="15">
        <v>3275.0711528899997</v>
      </c>
      <c r="E393" s="15">
        <v>3275.1604737899997</v>
      </c>
      <c r="F393" s="15">
        <v>3262.2211146999998</v>
      </c>
      <c r="G393" s="15">
        <v>3242.6798304099998</v>
      </c>
      <c r="H393" s="15">
        <v>3241.8174225600001</v>
      </c>
      <c r="I393" s="15">
        <v>3249.7577749899997</v>
      </c>
      <c r="J393" s="15">
        <v>3264.3105896399998</v>
      </c>
      <c r="K393" s="15">
        <v>3275.3437811899998</v>
      </c>
      <c r="L393" s="15">
        <v>3277.3170631399998</v>
      </c>
      <c r="M393" s="15">
        <v>3277.3506968999995</v>
      </c>
      <c r="N393" s="19">
        <v>3277.6210662199996</v>
      </c>
      <c r="O393" s="15">
        <v>3275.9597223699998</v>
      </c>
      <c r="P393" s="15">
        <v>3276.0999207499999</v>
      </c>
      <c r="Q393" s="15">
        <v>3276.4758509399999</v>
      </c>
      <c r="R393" s="15">
        <v>3276.53536115</v>
      </c>
      <c r="S393" s="15">
        <v>3275.5454017199995</v>
      </c>
      <c r="T393" s="15">
        <v>3275.6111291499997</v>
      </c>
      <c r="U393" s="15">
        <v>3265.65958817</v>
      </c>
      <c r="V393" s="15">
        <v>3267.8020912199995</v>
      </c>
      <c r="W393" s="15">
        <v>3269.1987493499996</v>
      </c>
      <c r="X393" s="15">
        <v>3270.3735034299998</v>
      </c>
      <c r="Y393" s="15">
        <v>3273.3870075199998</v>
      </c>
    </row>
    <row r="394" spans="1:25" ht="18" thickBot="1" x14ac:dyDescent="0.35">
      <c r="A394" s="11">
        <v>10</v>
      </c>
      <c r="B394" s="15">
        <v>3275.0411404199999</v>
      </c>
      <c r="C394" s="15">
        <v>3275.6619568000001</v>
      </c>
      <c r="D394" s="15">
        <v>3275.9099704999999</v>
      </c>
      <c r="E394" s="15">
        <v>3272.88767366</v>
      </c>
      <c r="F394" s="15">
        <v>3272.6741804299995</v>
      </c>
      <c r="G394" s="15">
        <v>3271.9325123099998</v>
      </c>
      <c r="H394" s="15">
        <v>3270.0434755299998</v>
      </c>
      <c r="I394" s="15">
        <v>3270.5280321799996</v>
      </c>
      <c r="J394" s="15">
        <v>3275.64788387</v>
      </c>
      <c r="K394" s="15">
        <v>3274.6946034399998</v>
      </c>
      <c r="L394" s="15">
        <v>3274.6471236100001</v>
      </c>
      <c r="M394" s="15">
        <v>3274.7664428099997</v>
      </c>
      <c r="N394" s="19">
        <v>3268.7027653999999</v>
      </c>
      <c r="O394" s="15">
        <v>3268.7934615700001</v>
      </c>
      <c r="P394" s="15">
        <v>3268.2012158699995</v>
      </c>
      <c r="Q394" s="15">
        <v>3268.5726309299998</v>
      </c>
      <c r="R394" s="15">
        <v>3268.64025859</v>
      </c>
      <c r="S394" s="15">
        <v>3267.7339447999998</v>
      </c>
      <c r="T394" s="15">
        <v>3267.6849436399998</v>
      </c>
      <c r="U394" s="15">
        <v>3269.0610906899997</v>
      </c>
      <c r="V394" s="15">
        <v>3269.1605035600001</v>
      </c>
      <c r="W394" s="15">
        <v>3269.4766316699997</v>
      </c>
      <c r="X394" s="15">
        <v>3269.6614278399998</v>
      </c>
      <c r="Y394" s="15">
        <v>3273.3848582099995</v>
      </c>
    </row>
    <row r="395" spans="1:25" ht="18" thickBot="1" x14ac:dyDescent="0.35">
      <c r="A395" s="11">
        <v>11</v>
      </c>
      <c r="B395" s="15">
        <v>3271.8075931999997</v>
      </c>
      <c r="C395" s="15">
        <v>3272.3655204199999</v>
      </c>
      <c r="D395" s="15">
        <v>3272.7996303599998</v>
      </c>
      <c r="E395" s="15">
        <v>3272.9631184999998</v>
      </c>
      <c r="F395" s="15">
        <v>3259.9746689600001</v>
      </c>
      <c r="G395" s="15">
        <v>3246.5733983599998</v>
      </c>
      <c r="H395" s="15">
        <v>3246.4720211899999</v>
      </c>
      <c r="I395" s="15">
        <v>3256.3705939799997</v>
      </c>
      <c r="J395" s="15">
        <v>3269.4582799699997</v>
      </c>
      <c r="K395" s="15">
        <v>3271.3686776700001</v>
      </c>
      <c r="L395" s="15">
        <v>3270.88146689</v>
      </c>
      <c r="M395" s="15">
        <v>3272.0204888200001</v>
      </c>
      <c r="N395" s="19">
        <v>3272.3478721099996</v>
      </c>
      <c r="O395" s="15">
        <v>3272.6359226700001</v>
      </c>
      <c r="P395" s="15">
        <v>3272.7964108599999</v>
      </c>
      <c r="Q395" s="15">
        <v>3271.2021910399999</v>
      </c>
      <c r="R395" s="15">
        <v>3271.1572993499999</v>
      </c>
      <c r="S395" s="15">
        <v>3270.1126484299998</v>
      </c>
      <c r="T395" s="15">
        <v>3269.9687760599995</v>
      </c>
      <c r="U395" s="15">
        <v>3269.9988648599997</v>
      </c>
      <c r="V395" s="15">
        <v>3270.0264461299998</v>
      </c>
      <c r="W395" s="15">
        <v>3270.1601336499998</v>
      </c>
      <c r="X395" s="15">
        <v>3269.5401315200002</v>
      </c>
      <c r="Y395" s="15">
        <v>3270.7963587999998</v>
      </c>
    </row>
    <row r="396" spans="1:25" ht="18" thickBot="1" x14ac:dyDescent="0.35">
      <c r="A396" s="11">
        <v>12</v>
      </c>
      <c r="B396" s="15">
        <v>3272.3119467799997</v>
      </c>
      <c r="C396" s="15">
        <v>3266.8594799500001</v>
      </c>
      <c r="D396" s="15">
        <v>3267.1246167699996</v>
      </c>
      <c r="E396" s="15">
        <v>3267.2711343999999</v>
      </c>
      <c r="F396" s="15">
        <v>3267.2077766299999</v>
      </c>
      <c r="G396" s="15">
        <v>3269.7451785999997</v>
      </c>
      <c r="H396" s="15">
        <v>3269.6662913999999</v>
      </c>
      <c r="I396" s="15">
        <v>3267.3957987999997</v>
      </c>
      <c r="J396" s="15">
        <v>3273.8474047899999</v>
      </c>
      <c r="K396" s="15">
        <v>3272.8163042199999</v>
      </c>
      <c r="L396" s="15">
        <v>3272.3400953999999</v>
      </c>
      <c r="M396" s="15">
        <v>3272.3821047400002</v>
      </c>
      <c r="N396" s="19">
        <v>3272.4875584199999</v>
      </c>
      <c r="O396" s="15">
        <v>3272.6121399799999</v>
      </c>
      <c r="P396" s="15">
        <v>3271.9545530199998</v>
      </c>
      <c r="Q396" s="15">
        <v>3272.22524552</v>
      </c>
      <c r="R396" s="15">
        <v>3272.1532127299997</v>
      </c>
      <c r="S396" s="15">
        <v>3272.0538488899997</v>
      </c>
      <c r="T396" s="15">
        <v>3272.0078401899996</v>
      </c>
      <c r="U396" s="15">
        <v>3271.9425963399999</v>
      </c>
      <c r="V396" s="15">
        <v>3272.0764610000001</v>
      </c>
      <c r="W396" s="15">
        <v>3274.5556377399998</v>
      </c>
      <c r="X396" s="15">
        <v>3278.69984634</v>
      </c>
      <c r="Y396" s="15">
        <v>3278.8729364899996</v>
      </c>
    </row>
    <row r="397" spans="1:25" ht="18" thickBot="1" x14ac:dyDescent="0.35">
      <c r="A397" s="11">
        <v>13</v>
      </c>
      <c r="B397" s="15">
        <v>3278.2651781599998</v>
      </c>
      <c r="C397" s="15">
        <v>3278.9253892599995</v>
      </c>
      <c r="D397" s="15">
        <v>3276.1426655800001</v>
      </c>
      <c r="E397" s="15">
        <v>3276.3629509999996</v>
      </c>
      <c r="F397" s="15">
        <v>3276.18749987</v>
      </c>
      <c r="G397" s="15">
        <v>3278.6749059499998</v>
      </c>
      <c r="H397" s="15">
        <v>3278.5919362099999</v>
      </c>
      <c r="I397" s="15">
        <v>3281.2201748799998</v>
      </c>
      <c r="J397" s="15">
        <v>3285.68729011</v>
      </c>
      <c r="K397" s="15">
        <v>3284.6694826999997</v>
      </c>
      <c r="L397" s="15">
        <v>3284.5429702699998</v>
      </c>
      <c r="M397" s="15">
        <v>3272.2750708899998</v>
      </c>
      <c r="N397" s="19">
        <v>3259.6871852299996</v>
      </c>
      <c r="O397" s="15">
        <v>3245.6021165299999</v>
      </c>
      <c r="P397" s="15">
        <v>3246.2704810699997</v>
      </c>
      <c r="Q397" s="15">
        <v>3254.00648022</v>
      </c>
      <c r="R397" s="15">
        <v>3262.4346513099999</v>
      </c>
      <c r="S397" s="15">
        <v>3267.8240818899999</v>
      </c>
      <c r="T397" s="15">
        <v>3267.8857924899999</v>
      </c>
      <c r="U397" s="15">
        <v>3267.9818682599998</v>
      </c>
      <c r="V397" s="15">
        <v>3268.10858091</v>
      </c>
      <c r="W397" s="15">
        <v>3267.4280802299995</v>
      </c>
      <c r="X397" s="15">
        <v>3267.9965062799997</v>
      </c>
      <c r="Y397" s="15">
        <v>3268.6566252999996</v>
      </c>
    </row>
    <row r="398" spans="1:25" ht="18" thickBot="1" x14ac:dyDescent="0.35">
      <c r="A398" s="11">
        <v>14</v>
      </c>
      <c r="B398" s="15">
        <v>3265.1656008099999</v>
      </c>
      <c r="C398" s="15">
        <v>3265.9504138299999</v>
      </c>
      <c r="D398" s="15">
        <v>3266.1529467799996</v>
      </c>
      <c r="E398" s="15">
        <v>3266.2469168299999</v>
      </c>
      <c r="F398" s="15">
        <v>3266.7309129499995</v>
      </c>
      <c r="G398" s="15">
        <v>3265.8899689300001</v>
      </c>
      <c r="H398" s="15">
        <v>3264.8684430899998</v>
      </c>
      <c r="I398" s="15">
        <v>3270.6431258600001</v>
      </c>
      <c r="J398" s="15">
        <v>3266.1168289299999</v>
      </c>
      <c r="K398" s="15">
        <v>3264.9555460399997</v>
      </c>
      <c r="L398" s="15">
        <v>3264.6890275000001</v>
      </c>
      <c r="M398" s="15">
        <v>3264.88518368</v>
      </c>
      <c r="N398" s="19">
        <v>3265.2447197799997</v>
      </c>
      <c r="O398" s="15">
        <v>3265.3935792500001</v>
      </c>
      <c r="P398" s="15">
        <v>3265.8509127599996</v>
      </c>
      <c r="Q398" s="15">
        <v>3265.4877379499999</v>
      </c>
      <c r="R398" s="15">
        <v>3265.4475923799996</v>
      </c>
      <c r="S398" s="15">
        <v>3265.6809263099999</v>
      </c>
      <c r="T398" s="15">
        <v>3265.7695761700002</v>
      </c>
      <c r="U398" s="15">
        <v>3265.9745794599999</v>
      </c>
      <c r="V398" s="15">
        <v>3267.1617307699998</v>
      </c>
      <c r="W398" s="15">
        <v>3267.4520123799998</v>
      </c>
      <c r="X398" s="15">
        <v>3267.7686725899998</v>
      </c>
      <c r="Y398" s="15">
        <v>3263.5961980799998</v>
      </c>
    </row>
    <row r="399" spans="1:25" ht="18" thickBot="1" x14ac:dyDescent="0.35">
      <c r="A399" s="11">
        <v>15</v>
      </c>
      <c r="B399" s="15">
        <v>3265.3525208599999</v>
      </c>
      <c r="C399" s="15">
        <v>3266.8938590799999</v>
      </c>
      <c r="D399" s="15">
        <v>3267.0528559700001</v>
      </c>
      <c r="E399" s="15">
        <v>3267.1542342999996</v>
      </c>
      <c r="F399" s="15">
        <v>3261.2217303100001</v>
      </c>
      <c r="G399" s="15">
        <v>3260.36786609</v>
      </c>
      <c r="H399" s="15">
        <v>3265.9931544299998</v>
      </c>
      <c r="I399" s="15">
        <v>3261.2034212399999</v>
      </c>
      <c r="J399" s="15">
        <v>3262.8803442799999</v>
      </c>
      <c r="K399" s="15">
        <v>3264.9474460799997</v>
      </c>
      <c r="L399" s="15">
        <v>3264.6719762799999</v>
      </c>
      <c r="M399" s="15">
        <v>3264.8632466899999</v>
      </c>
      <c r="N399" s="19">
        <v>3265.2020794799996</v>
      </c>
      <c r="O399" s="15">
        <v>3265.32555731</v>
      </c>
      <c r="P399" s="15">
        <v>3264.8036278899999</v>
      </c>
      <c r="Q399" s="15">
        <v>3265.3765562399999</v>
      </c>
      <c r="R399" s="15">
        <v>3265.3333566299998</v>
      </c>
      <c r="S399" s="15">
        <v>3265.5080060999999</v>
      </c>
      <c r="T399" s="15">
        <v>3265.5775900399999</v>
      </c>
      <c r="U399" s="15">
        <v>3267.5910940600002</v>
      </c>
      <c r="V399" s="15">
        <v>3267.7018441799996</v>
      </c>
      <c r="W399" s="15">
        <v>3268.02747254</v>
      </c>
      <c r="X399" s="15">
        <v>3268.3338767800001</v>
      </c>
      <c r="Y399" s="15">
        <v>3271.50011382</v>
      </c>
    </row>
    <row r="400" spans="1:25" ht="18" thickBot="1" x14ac:dyDescent="0.35">
      <c r="A400" s="11">
        <v>16</v>
      </c>
      <c r="B400" s="15">
        <v>3266.5081127399999</v>
      </c>
      <c r="C400" s="15">
        <v>3268.0656144399995</v>
      </c>
      <c r="D400" s="15">
        <v>3261.7296246299998</v>
      </c>
      <c r="E400" s="15">
        <v>3255.0585639899996</v>
      </c>
      <c r="F400" s="15">
        <v>3251.3431793300001</v>
      </c>
      <c r="G400" s="15">
        <v>3251.1174436699998</v>
      </c>
      <c r="H400" s="15">
        <v>3255.2620951099998</v>
      </c>
      <c r="I400" s="15">
        <v>3252.3225047699998</v>
      </c>
      <c r="J400" s="15">
        <v>3257.3441672099998</v>
      </c>
      <c r="K400" s="15">
        <v>3262.5539541399999</v>
      </c>
      <c r="L400" s="15">
        <v>3262.22191299</v>
      </c>
      <c r="M400" s="15">
        <v>3262.29176487</v>
      </c>
      <c r="N400" s="19">
        <v>3262.7334112099998</v>
      </c>
      <c r="O400" s="15">
        <v>3263.0008563599999</v>
      </c>
      <c r="P400" s="15">
        <v>3262.3462072799998</v>
      </c>
      <c r="Q400" s="15">
        <v>3261.9562282399997</v>
      </c>
      <c r="R400" s="15">
        <v>3262.0185335299998</v>
      </c>
      <c r="S400" s="15">
        <v>3262.6648603399999</v>
      </c>
      <c r="T400" s="15">
        <v>3262.66958011</v>
      </c>
      <c r="U400" s="15">
        <v>3263.62485556</v>
      </c>
      <c r="V400" s="15">
        <v>3264.8765424299995</v>
      </c>
      <c r="W400" s="15">
        <v>3265.1545651599995</v>
      </c>
      <c r="X400" s="15">
        <v>3259.1778388899997</v>
      </c>
      <c r="Y400" s="15">
        <v>3256.4590487099999</v>
      </c>
    </row>
    <row r="401" spans="1:25" ht="18" thickBot="1" x14ac:dyDescent="0.35">
      <c r="A401" s="11">
        <v>17</v>
      </c>
      <c r="B401" s="15">
        <v>3257.2294648399998</v>
      </c>
      <c r="C401" s="15">
        <v>3257.9253810799996</v>
      </c>
      <c r="D401" s="15">
        <v>3251.5809092699997</v>
      </c>
      <c r="E401" s="15">
        <v>3251.7824393999999</v>
      </c>
      <c r="F401" s="15">
        <v>3258.4947070699995</v>
      </c>
      <c r="G401" s="15">
        <v>3257.6122438099997</v>
      </c>
      <c r="H401" s="15">
        <v>3263.6538957399998</v>
      </c>
      <c r="I401" s="15">
        <v>3259.72622559</v>
      </c>
      <c r="J401" s="15">
        <v>3264.6263315499996</v>
      </c>
      <c r="K401" s="15">
        <v>3263.8928543399998</v>
      </c>
      <c r="L401" s="15">
        <v>3263.7329723099997</v>
      </c>
      <c r="M401" s="15">
        <v>3263.6178587700001</v>
      </c>
      <c r="N401" s="19">
        <v>3264.0392489599999</v>
      </c>
      <c r="O401" s="15">
        <v>3264.3189193599997</v>
      </c>
      <c r="P401" s="15">
        <v>3263.8190685599998</v>
      </c>
      <c r="Q401" s="15">
        <v>3264.2690635200001</v>
      </c>
      <c r="R401" s="15">
        <v>3264.4437500899999</v>
      </c>
      <c r="S401" s="15">
        <v>3264.7531106599995</v>
      </c>
      <c r="T401" s="15">
        <v>3258.4660613699998</v>
      </c>
      <c r="U401" s="15">
        <v>3258.4450341799998</v>
      </c>
      <c r="V401" s="15">
        <v>3259.6212498599998</v>
      </c>
      <c r="W401" s="15">
        <v>3259.7591031399998</v>
      </c>
      <c r="X401" s="15">
        <v>3259.9869519299996</v>
      </c>
      <c r="Y401" s="15">
        <v>3258.9489750799999</v>
      </c>
    </row>
    <row r="402" spans="1:25" ht="18" thickBot="1" x14ac:dyDescent="0.35">
      <c r="A402" s="11">
        <v>18</v>
      </c>
      <c r="B402" s="15">
        <v>3258.0383723999998</v>
      </c>
      <c r="C402" s="15">
        <v>3252.0011373399998</v>
      </c>
      <c r="D402" s="15">
        <v>3252.5572523199999</v>
      </c>
      <c r="E402" s="15">
        <v>3252.7071768499995</v>
      </c>
      <c r="F402" s="15">
        <v>3252.5303429800001</v>
      </c>
      <c r="G402" s="15">
        <v>3251.9196768500001</v>
      </c>
      <c r="H402" s="15">
        <v>3252.0363642699999</v>
      </c>
      <c r="I402" s="15">
        <v>3249.77555626</v>
      </c>
      <c r="J402" s="15">
        <v>3256.9758704399997</v>
      </c>
      <c r="K402" s="15">
        <v>3265.6440626799999</v>
      </c>
      <c r="L402" s="15">
        <v>3265.1961171999997</v>
      </c>
      <c r="M402" s="15">
        <v>3265.1203974599998</v>
      </c>
      <c r="N402" s="19">
        <v>3265.2305683999998</v>
      </c>
      <c r="O402" s="15">
        <v>3265.4099369299997</v>
      </c>
      <c r="P402" s="15">
        <v>3264.9524844299999</v>
      </c>
      <c r="Q402" s="15">
        <v>3264.2007886199999</v>
      </c>
      <c r="R402" s="15">
        <v>3264.1568834699997</v>
      </c>
      <c r="S402" s="15">
        <v>3264.09063191</v>
      </c>
      <c r="T402" s="15">
        <v>3264.1088760399998</v>
      </c>
      <c r="U402" s="15">
        <v>3264.4306142499995</v>
      </c>
      <c r="V402" s="15">
        <v>3265.51900187</v>
      </c>
      <c r="W402" s="15">
        <v>3265.8851796599997</v>
      </c>
      <c r="X402" s="15">
        <v>3262.6637748299995</v>
      </c>
      <c r="Y402" s="15">
        <v>3263.9716221799999</v>
      </c>
    </row>
    <row r="403" spans="1:25" ht="18" thickBot="1" x14ac:dyDescent="0.35">
      <c r="A403" s="11">
        <v>19</v>
      </c>
      <c r="B403" s="15">
        <v>3267.8004674499998</v>
      </c>
      <c r="C403" s="15">
        <v>3261.9804674100001</v>
      </c>
      <c r="D403" s="15">
        <v>3255.6220206100002</v>
      </c>
      <c r="E403" s="15">
        <v>3255.7865605100001</v>
      </c>
      <c r="F403" s="15">
        <v>3255.6982655399997</v>
      </c>
      <c r="G403" s="15">
        <v>3255.0901061999998</v>
      </c>
      <c r="H403" s="15">
        <v>3255.4537008900002</v>
      </c>
      <c r="I403" s="15">
        <v>3254.2261512499999</v>
      </c>
      <c r="J403" s="15">
        <v>3255.9802417299998</v>
      </c>
      <c r="K403" s="15">
        <v>3264.45756381</v>
      </c>
      <c r="L403" s="15">
        <v>3267.1805061399996</v>
      </c>
      <c r="M403" s="15">
        <v>3267.0702422399995</v>
      </c>
      <c r="N403" s="19">
        <v>3267.3481245299995</v>
      </c>
      <c r="O403" s="15">
        <v>3266.6073784199998</v>
      </c>
      <c r="P403" s="15">
        <v>3266.8795403700001</v>
      </c>
      <c r="Q403" s="15">
        <v>3267.0767685799997</v>
      </c>
      <c r="R403" s="15">
        <v>3267.0030759199999</v>
      </c>
      <c r="S403" s="15">
        <v>3266.2035838199995</v>
      </c>
      <c r="T403" s="15">
        <v>3266.0589798400001</v>
      </c>
      <c r="U403" s="15">
        <v>3263.0937325800001</v>
      </c>
      <c r="V403" s="15">
        <v>3263.7989362599997</v>
      </c>
      <c r="W403" s="15">
        <v>3264.1410545799995</v>
      </c>
      <c r="X403" s="15">
        <v>3261.3139531699999</v>
      </c>
      <c r="Y403" s="15">
        <v>3264.1721599899997</v>
      </c>
    </row>
    <row r="404" spans="1:25" ht="18" thickBot="1" x14ac:dyDescent="0.35">
      <c r="A404" s="11">
        <v>20</v>
      </c>
      <c r="B404" s="15">
        <v>3270.1489364699996</v>
      </c>
      <c r="C404" s="15">
        <v>3270.6937373999999</v>
      </c>
      <c r="D404" s="15">
        <v>3270.9370481800001</v>
      </c>
      <c r="E404" s="15">
        <v>3270.9865321299999</v>
      </c>
      <c r="F404" s="15">
        <v>3270.7989581999996</v>
      </c>
      <c r="G404" s="15">
        <v>3266.8709792499999</v>
      </c>
      <c r="H404" s="15">
        <v>3266.33061615</v>
      </c>
      <c r="I404" s="15">
        <v>3263.4246905599998</v>
      </c>
      <c r="J404" s="15">
        <v>3268.9598776199996</v>
      </c>
      <c r="K404" s="15">
        <v>3268.1012487799999</v>
      </c>
      <c r="L404" s="15">
        <v>3268.06424268</v>
      </c>
      <c r="M404" s="15">
        <v>3267.9632968599999</v>
      </c>
      <c r="N404" s="19">
        <v>3268.0635565099997</v>
      </c>
      <c r="O404" s="15">
        <v>3267.45716365</v>
      </c>
      <c r="P404" s="15">
        <v>3267.6859641099995</v>
      </c>
      <c r="Q404" s="15">
        <v>3268.0191066299999</v>
      </c>
      <c r="R404" s="15">
        <v>3267.9734106599999</v>
      </c>
      <c r="S404" s="15">
        <v>3268.2995443899999</v>
      </c>
      <c r="T404" s="15">
        <v>3271.47131408</v>
      </c>
      <c r="U404" s="15">
        <v>3251.5215773799996</v>
      </c>
      <c r="V404" s="15">
        <v>3240.87399203</v>
      </c>
      <c r="W404" s="15">
        <v>3241.0804709999998</v>
      </c>
      <c r="X404" s="15">
        <v>3241.3123717599997</v>
      </c>
      <c r="Y404" s="15">
        <v>3253.5037900900002</v>
      </c>
    </row>
    <row r="405" spans="1:25" ht="18" thickBot="1" x14ac:dyDescent="0.35">
      <c r="A405" s="11">
        <v>21</v>
      </c>
      <c r="B405" s="15">
        <v>3269.1089565099996</v>
      </c>
      <c r="C405" s="15">
        <v>3269.6484158099997</v>
      </c>
      <c r="D405" s="15">
        <v>3266.9012847399999</v>
      </c>
      <c r="E405" s="15">
        <v>3266.9287828599995</v>
      </c>
      <c r="F405" s="15">
        <v>3266.6211056299999</v>
      </c>
      <c r="G405" s="15">
        <v>3259.1821465999997</v>
      </c>
      <c r="H405" s="15">
        <v>3261.8276190000001</v>
      </c>
      <c r="I405" s="15">
        <v>3266.3260061999999</v>
      </c>
      <c r="J405" s="15">
        <v>3274.2383710599997</v>
      </c>
      <c r="K405" s="15">
        <v>3272.8285676499995</v>
      </c>
      <c r="L405" s="15">
        <v>3272.6087276599997</v>
      </c>
      <c r="M405" s="15">
        <v>3272.5779086799998</v>
      </c>
      <c r="N405" s="19">
        <v>3272.8691543899999</v>
      </c>
      <c r="O405" s="15">
        <v>3271.9993674299999</v>
      </c>
      <c r="P405" s="15">
        <v>3272.2615378899995</v>
      </c>
      <c r="Q405" s="15">
        <v>3272.5605222099998</v>
      </c>
      <c r="R405" s="15">
        <v>3272.6234775899998</v>
      </c>
      <c r="S405" s="15">
        <v>3272.7889883100001</v>
      </c>
      <c r="T405" s="15">
        <v>3276.24827418</v>
      </c>
      <c r="U405" s="15">
        <v>3270.2629638899998</v>
      </c>
      <c r="V405" s="15">
        <v>3270.3608264399995</v>
      </c>
      <c r="W405" s="15">
        <v>3267.68036712</v>
      </c>
      <c r="X405" s="15">
        <v>3267.85875463</v>
      </c>
      <c r="Y405" s="15">
        <v>3265.51794397</v>
      </c>
    </row>
    <row r="406" spans="1:25" ht="18" thickBot="1" x14ac:dyDescent="0.35">
      <c r="A406" s="11">
        <v>22</v>
      </c>
      <c r="B406" s="15">
        <v>3268.5538334999997</v>
      </c>
      <c r="C406" s="15">
        <v>3262.9221742699997</v>
      </c>
      <c r="D406" s="15">
        <v>3263.5423754899998</v>
      </c>
      <c r="E406" s="15">
        <v>3263.5178947199997</v>
      </c>
      <c r="F406" s="15">
        <v>3263.1972341199998</v>
      </c>
      <c r="G406" s="15">
        <v>3262.2005765399999</v>
      </c>
      <c r="H406" s="15">
        <v>3267.9379822099995</v>
      </c>
      <c r="I406" s="15">
        <v>3264.8257848199996</v>
      </c>
      <c r="J406" s="15">
        <v>3266.2207370699998</v>
      </c>
      <c r="K406" s="15">
        <v>3269.2859327800002</v>
      </c>
      <c r="L406" s="15">
        <v>3268.8251879699997</v>
      </c>
      <c r="M406" s="15">
        <v>3268.6995455699998</v>
      </c>
      <c r="N406" s="19">
        <v>3268.9848159799999</v>
      </c>
      <c r="O406" s="15">
        <v>3269.0518620099997</v>
      </c>
      <c r="P406" s="15">
        <v>3266.1338503599995</v>
      </c>
      <c r="Q406" s="15">
        <v>3263.3255917299998</v>
      </c>
      <c r="R406" s="15">
        <v>3263.3154702799998</v>
      </c>
      <c r="S406" s="15">
        <v>3263.5685672499999</v>
      </c>
      <c r="T406" s="15">
        <v>3267.1741761299995</v>
      </c>
      <c r="U406" s="15">
        <v>3264.27370449</v>
      </c>
      <c r="V406" s="15">
        <v>3264.3448453099995</v>
      </c>
      <c r="W406" s="15">
        <v>3262.0037497999997</v>
      </c>
      <c r="X406" s="15">
        <v>3264.4445655999998</v>
      </c>
      <c r="Y406" s="15">
        <v>3267.4728811099999</v>
      </c>
    </row>
    <row r="407" spans="1:25" ht="18" thickBot="1" x14ac:dyDescent="0.35">
      <c r="A407" s="11">
        <v>23</v>
      </c>
      <c r="B407" s="15">
        <v>3261.6519108299999</v>
      </c>
      <c r="C407" s="15">
        <v>3263.4227905899997</v>
      </c>
      <c r="D407" s="15">
        <v>3260.5149071299998</v>
      </c>
      <c r="E407" s="15">
        <v>3259.3990239499999</v>
      </c>
      <c r="F407" s="15">
        <v>3259.2017684099997</v>
      </c>
      <c r="G407" s="15">
        <v>3268.1556935899998</v>
      </c>
      <c r="H407" s="15">
        <v>3270.55734248</v>
      </c>
      <c r="I407" s="15">
        <v>3266.3383190299996</v>
      </c>
      <c r="J407" s="15">
        <v>3268.3194737600002</v>
      </c>
      <c r="K407" s="15">
        <v>3267.5888598999995</v>
      </c>
      <c r="L407" s="15">
        <v>3267.3964643699996</v>
      </c>
      <c r="M407" s="15">
        <v>3267.3289959799999</v>
      </c>
      <c r="N407" s="19">
        <v>3267.5633996499996</v>
      </c>
      <c r="O407" s="15">
        <v>3267.5728832</v>
      </c>
      <c r="P407" s="15">
        <v>3274.10538709</v>
      </c>
      <c r="Q407" s="15">
        <v>3274.4318270899998</v>
      </c>
      <c r="R407" s="15">
        <v>3274.4330820099999</v>
      </c>
      <c r="S407" s="15">
        <v>3274.5847033699997</v>
      </c>
      <c r="T407" s="15">
        <v>3268.4999890399999</v>
      </c>
      <c r="U407" s="15">
        <v>3272.1737309699997</v>
      </c>
      <c r="V407" s="15">
        <v>3272.4407463399998</v>
      </c>
      <c r="W407" s="15">
        <v>3270.0053502799997</v>
      </c>
      <c r="X407" s="15">
        <v>3263.6179600499995</v>
      </c>
      <c r="Y407" s="15">
        <v>3263.3865757099998</v>
      </c>
    </row>
    <row r="408" spans="1:25" ht="18" thickBot="1" x14ac:dyDescent="0.35">
      <c r="A408" s="11">
        <v>24</v>
      </c>
      <c r="B408" s="15">
        <v>3267.7901606</v>
      </c>
      <c r="C408" s="15">
        <v>3268.0431569500001</v>
      </c>
      <c r="D408" s="15">
        <v>3268.3544668499999</v>
      </c>
      <c r="E408" s="15">
        <v>3268.6220350999997</v>
      </c>
      <c r="F408" s="15">
        <v>3268.4112786000001</v>
      </c>
      <c r="G408" s="15">
        <v>3266.7866471100001</v>
      </c>
      <c r="H408" s="15">
        <v>3270.5441440099999</v>
      </c>
      <c r="I408" s="15">
        <v>3273.2315355599999</v>
      </c>
      <c r="J408" s="15">
        <v>3273.9375639499999</v>
      </c>
      <c r="K408" s="15">
        <v>3273.1913962599997</v>
      </c>
      <c r="L408" s="15">
        <v>3273.3561047799999</v>
      </c>
      <c r="M408" s="15">
        <v>3273.3947193999998</v>
      </c>
      <c r="N408" s="19">
        <v>3273.8395050699996</v>
      </c>
      <c r="O408" s="15">
        <v>3274.0265350699997</v>
      </c>
      <c r="P408" s="15">
        <v>3273.0721997400001</v>
      </c>
      <c r="Q408" s="15">
        <v>3273.4642014999995</v>
      </c>
      <c r="R408" s="15">
        <v>3273.4303156800001</v>
      </c>
      <c r="S408" s="15">
        <v>3273.5258896199998</v>
      </c>
      <c r="T408" s="15">
        <v>3273.6460760300001</v>
      </c>
      <c r="U408" s="15">
        <v>3273.7448299799998</v>
      </c>
      <c r="V408" s="15">
        <v>3252.8674214099997</v>
      </c>
      <c r="W408" s="15">
        <v>3240.7804752099996</v>
      </c>
      <c r="X408" s="15">
        <v>3242.5699461199997</v>
      </c>
      <c r="Y408" s="15">
        <v>3262.2250473199997</v>
      </c>
    </row>
    <row r="409" spans="1:25" ht="18" thickBot="1" x14ac:dyDescent="0.35">
      <c r="A409" s="11">
        <v>25</v>
      </c>
      <c r="B409" s="15">
        <v>3276.63972814</v>
      </c>
      <c r="C409" s="15">
        <v>3276.9527294899999</v>
      </c>
      <c r="D409" s="15">
        <v>3277.25075462</v>
      </c>
      <c r="E409" s="15">
        <v>3277.3854295999995</v>
      </c>
      <c r="F409" s="15">
        <v>3277.2637691699997</v>
      </c>
      <c r="G409" s="15">
        <v>3277.68919203</v>
      </c>
      <c r="H409" s="15">
        <v>3274.2543992699998</v>
      </c>
      <c r="I409" s="15">
        <v>3269.96469966</v>
      </c>
      <c r="J409" s="15">
        <v>3273.03565811</v>
      </c>
      <c r="K409" s="15">
        <v>3272.1172351199998</v>
      </c>
      <c r="L409" s="15">
        <v>3271.7331287599995</v>
      </c>
      <c r="M409" s="15">
        <v>3271.6291355299995</v>
      </c>
      <c r="N409" s="19">
        <v>3271.9361792899999</v>
      </c>
      <c r="O409" s="15">
        <v>3272.2822557799996</v>
      </c>
      <c r="P409" s="15">
        <v>3270.0364318999996</v>
      </c>
      <c r="Q409" s="15">
        <v>3270.3672766499999</v>
      </c>
      <c r="R409" s="15">
        <v>3270.3227174499998</v>
      </c>
      <c r="S409" s="15">
        <v>3270.42817848</v>
      </c>
      <c r="T409" s="15">
        <v>3274.1335204699999</v>
      </c>
      <c r="U409" s="15">
        <v>3274.4315501199999</v>
      </c>
      <c r="V409" s="15">
        <v>3274.5189701199997</v>
      </c>
      <c r="W409" s="15">
        <v>3274.7694722399997</v>
      </c>
      <c r="X409" s="15">
        <v>3274.9079677300001</v>
      </c>
      <c r="Y409" s="15">
        <v>3272.0412370299996</v>
      </c>
    </row>
    <row r="410" spans="1:25" ht="18" thickBot="1" x14ac:dyDescent="0.35">
      <c r="A410" s="11">
        <v>26</v>
      </c>
      <c r="B410" s="15">
        <v>3279.4057300399995</v>
      </c>
      <c r="C410" s="15">
        <v>3279.9941108099997</v>
      </c>
      <c r="D410" s="15">
        <v>3277.2834855799997</v>
      </c>
      <c r="E410" s="15">
        <v>3277.4552789199997</v>
      </c>
      <c r="F410" s="15">
        <v>3277.3954299900001</v>
      </c>
      <c r="G410" s="15">
        <v>3276.9451665399997</v>
      </c>
      <c r="H410" s="15">
        <v>3270.4968402299996</v>
      </c>
      <c r="I410" s="15">
        <v>3270.1325569799997</v>
      </c>
      <c r="J410" s="15">
        <v>3270.6863992799999</v>
      </c>
      <c r="K410" s="15">
        <v>3278.5336867199999</v>
      </c>
      <c r="L410" s="15">
        <v>3277.0814196400001</v>
      </c>
      <c r="M410" s="15">
        <v>3276.9449055399996</v>
      </c>
      <c r="N410" s="19">
        <v>3277.0830051600001</v>
      </c>
      <c r="O410" s="15">
        <v>3277.3725562300001</v>
      </c>
      <c r="P410" s="15">
        <v>3276.42418494</v>
      </c>
      <c r="Q410" s="15">
        <v>3276.4363589599998</v>
      </c>
      <c r="R410" s="15">
        <v>3276.2731505500001</v>
      </c>
      <c r="S410" s="15">
        <v>3278.8876198100002</v>
      </c>
      <c r="T410" s="15">
        <v>3279.0588658499996</v>
      </c>
      <c r="U410" s="15">
        <v>3280.3225376400001</v>
      </c>
      <c r="V410" s="15">
        <v>3280.5481414599999</v>
      </c>
      <c r="W410" s="15">
        <v>3277.9208877999995</v>
      </c>
      <c r="X410" s="15">
        <v>3275.2692494999997</v>
      </c>
      <c r="Y410" s="15">
        <v>3278.2848111799999</v>
      </c>
    </row>
    <row r="411" spans="1:25" ht="18" thickBot="1" x14ac:dyDescent="0.35">
      <c r="A411" s="11">
        <v>27</v>
      </c>
      <c r="B411" s="15">
        <v>3276.0175386099995</v>
      </c>
      <c r="C411" s="15">
        <v>3276.9639008899999</v>
      </c>
      <c r="D411" s="15">
        <v>3279.7585558699998</v>
      </c>
      <c r="E411" s="15">
        <v>3290.73532183</v>
      </c>
      <c r="F411" s="15">
        <v>3290.6285043299999</v>
      </c>
      <c r="G411" s="15">
        <v>3290.4181170999996</v>
      </c>
      <c r="H411" s="15">
        <v>3289.5267897600002</v>
      </c>
      <c r="I411" s="15">
        <v>3288.8096239299998</v>
      </c>
      <c r="J411" s="15">
        <v>3287.3909351099996</v>
      </c>
      <c r="K411" s="15">
        <v>3292.1679197299995</v>
      </c>
      <c r="L411" s="15">
        <v>3292.2961900300002</v>
      </c>
      <c r="M411" s="15">
        <v>3292.8182541199999</v>
      </c>
      <c r="N411" s="19">
        <v>3293.4769572399996</v>
      </c>
      <c r="O411" s="15">
        <v>3292.5920246800001</v>
      </c>
      <c r="P411" s="15">
        <v>3293.1131358299999</v>
      </c>
      <c r="Q411" s="15">
        <v>3284.0858430099997</v>
      </c>
      <c r="R411" s="15">
        <v>3283.1611488099998</v>
      </c>
      <c r="S411" s="15">
        <v>3283.8943124699999</v>
      </c>
      <c r="T411" s="15">
        <v>3283.1900460799998</v>
      </c>
      <c r="U411" s="15">
        <v>3285.0889111299998</v>
      </c>
      <c r="V411" s="15">
        <v>3286.4761358399996</v>
      </c>
      <c r="W411" s="15">
        <v>3276.1321611399999</v>
      </c>
      <c r="X411" s="15">
        <v>3275.8773794599997</v>
      </c>
      <c r="Y411" s="15">
        <v>3273.1367434700001</v>
      </c>
    </row>
    <row r="412" spans="1:25" ht="18" thickBot="1" x14ac:dyDescent="0.35">
      <c r="A412" s="11">
        <v>28</v>
      </c>
      <c r="B412" s="15">
        <v>3277.0839612699997</v>
      </c>
      <c r="C412" s="15">
        <v>3264.8232080299999</v>
      </c>
      <c r="D412" s="15">
        <v>3266.1994355699999</v>
      </c>
      <c r="E412" s="15">
        <v>3265.7219595599995</v>
      </c>
      <c r="F412" s="15">
        <v>3264.9444904999996</v>
      </c>
      <c r="G412" s="15">
        <v>3267.6360143999996</v>
      </c>
      <c r="H412" s="15">
        <v>3268.6037224299998</v>
      </c>
      <c r="I412" s="15">
        <v>3283.1150844399999</v>
      </c>
      <c r="J412" s="15">
        <v>3284.8571539</v>
      </c>
      <c r="K412" s="15">
        <v>3288.0861177900001</v>
      </c>
      <c r="L412" s="15">
        <v>3286.6451774499997</v>
      </c>
      <c r="M412" s="15">
        <v>3287.1980382299998</v>
      </c>
      <c r="N412" s="19">
        <v>3288.2853003099999</v>
      </c>
      <c r="O412" s="15">
        <v>3289.0806913000001</v>
      </c>
      <c r="P412" s="15">
        <v>3288.7322868999995</v>
      </c>
      <c r="Q412" s="15">
        <v>3293.5617317299998</v>
      </c>
      <c r="R412" s="15">
        <v>3294.4098289600001</v>
      </c>
      <c r="S412" s="15">
        <v>3291.9909124699998</v>
      </c>
      <c r="T412" s="15">
        <v>3293.0293701699998</v>
      </c>
      <c r="U412" s="15">
        <v>3287.8490939899998</v>
      </c>
      <c r="V412" s="15">
        <v>3288.5202639200002</v>
      </c>
      <c r="W412" s="15">
        <v>3284.8099095799998</v>
      </c>
      <c r="X412" s="15">
        <v>3290.0511410200002</v>
      </c>
      <c r="Y412" s="15">
        <v>3277.1857672699998</v>
      </c>
    </row>
    <row r="413" spans="1:25" ht="18" thickBot="1" x14ac:dyDescent="0.35">
      <c r="A413" s="91">
        <v>29</v>
      </c>
      <c r="B413" s="15">
        <v>3272.8818552999996</v>
      </c>
      <c r="C413" s="15">
        <v>3273.4364951100001</v>
      </c>
      <c r="D413" s="15">
        <v>3273.5279937699997</v>
      </c>
      <c r="E413" s="15">
        <v>3271.5387689200002</v>
      </c>
      <c r="F413" s="15">
        <v>3268.10317222</v>
      </c>
      <c r="G413" s="15">
        <v>3271.6253843399995</v>
      </c>
      <c r="H413" s="15">
        <v>3264.5781712499997</v>
      </c>
      <c r="I413" s="15">
        <v>3279.8969241099999</v>
      </c>
      <c r="J413" s="15">
        <v>3290.8634418799998</v>
      </c>
      <c r="K413" s="15">
        <v>3284.6210892599997</v>
      </c>
      <c r="L413" s="15">
        <v>3284.6070258099999</v>
      </c>
      <c r="M413" s="15">
        <v>3285.8803585000001</v>
      </c>
      <c r="N413" s="19">
        <v>3287.70547562</v>
      </c>
      <c r="O413" s="15">
        <v>3287.4004383999995</v>
      </c>
      <c r="P413" s="15">
        <v>3288.0096784899997</v>
      </c>
      <c r="Q413" s="15">
        <v>3289.5425355299999</v>
      </c>
      <c r="R413" s="15">
        <v>3290.6802647099998</v>
      </c>
      <c r="S413" s="15">
        <v>3289.8496148299996</v>
      </c>
      <c r="T413" s="15">
        <v>3287.7090910100001</v>
      </c>
      <c r="U413" s="15">
        <v>3289.9054381399997</v>
      </c>
      <c r="V413" s="15">
        <v>3291.0559490199998</v>
      </c>
      <c r="W413" s="15">
        <v>3286.5357196099999</v>
      </c>
      <c r="X413" s="15">
        <v>3272.9632253099999</v>
      </c>
      <c r="Y413" s="15">
        <v>3263.5144163</v>
      </c>
    </row>
    <row r="414" spans="1:25" ht="18" thickBot="1" x14ac:dyDescent="0.35">
      <c r="A414" s="91">
        <v>30</v>
      </c>
      <c r="B414" s="15">
        <v>3270.4899437899999</v>
      </c>
      <c r="C414" s="15">
        <v>3270.4717716399996</v>
      </c>
      <c r="D414" s="15">
        <v>3270.9450815099999</v>
      </c>
      <c r="E414" s="15">
        <v>3270.9463057899998</v>
      </c>
      <c r="F414" s="15">
        <v>3268.0133722599999</v>
      </c>
      <c r="G414" s="15">
        <v>3269.8314330499998</v>
      </c>
      <c r="H414" s="15">
        <v>3268.2320047299995</v>
      </c>
      <c r="I414" s="15">
        <v>3276.4824843699998</v>
      </c>
      <c r="J414" s="15">
        <v>3287.6202397599995</v>
      </c>
      <c r="K414" s="15">
        <v>3281.5942610299999</v>
      </c>
      <c r="L414" s="15">
        <v>3280.7343100599996</v>
      </c>
      <c r="M414" s="15">
        <v>3281.1388508499999</v>
      </c>
      <c r="N414" s="19">
        <v>3283.3724482299999</v>
      </c>
      <c r="O414" s="15">
        <v>3283.5703837400001</v>
      </c>
      <c r="P414" s="15">
        <v>3284.4735009499996</v>
      </c>
      <c r="Q414" s="15">
        <v>3286.36996073</v>
      </c>
      <c r="R414" s="15">
        <v>3287.7379407599997</v>
      </c>
      <c r="S414" s="15">
        <v>3289.5417449900001</v>
      </c>
      <c r="T414" s="15">
        <v>3288.40290486</v>
      </c>
      <c r="U414" s="15">
        <v>3289.8091457599999</v>
      </c>
      <c r="V414" s="15">
        <v>3289.7949489999996</v>
      </c>
      <c r="W414" s="15">
        <v>3286.1216104099999</v>
      </c>
      <c r="X414" s="15">
        <v>3280.3261457200001</v>
      </c>
      <c r="Y414" s="15">
        <v>3269.3532111700001</v>
      </c>
    </row>
    <row r="415" spans="1:25" ht="18" thickBot="1" x14ac:dyDescent="0.35"/>
    <row r="416" spans="1:25" ht="18" thickBot="1" x14ac:dyDescent="0.35">
      <c r="A416" s="111" t="s">
        <v>0</v>
      </c>
      <c r="B416" s="113" t="s">
        <v>64</v>
      </c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5"/>
    </row>
    <row r="417" spans="1:25" ht="33.75" thickBot="1" x14ac:dyDescent="0.35">
      <c r="A417" s="112"/>
      <c r="B417" s="7" t="s">
        <v>1</v>
      </c>
      <c r="C417" s="7" t="s">
        <v>2</v>
      </c>
      <c r="D417" s="7" t="s">
        <v>3</v>
      </c>
      <c r="E417" s="7" t="s">
        <v>4</v>
      </c>
      <c r="F417" s="7" t="s">
        <v>5</v>
      </c>
      <c r="G417" s="7" t="s">
        <v>6</v>
      </c>
      <c r="H417" s="7" t="s">
        <v>7</v>
      </c>
      <c r="I417" s="7" t="s">
        <v>8</v>
      </c>
      <c r="J417" s="7" t="s">
        <v>9</v>
      </c>
      <c r="K417" s="7" t="s">
        <v>10</v>
      </c>
      <c r="L417" s="7" t="s">
        <v>11</v>
      </c>
      <c r="M417" s="7" t="s">
        <v>12</v>
      </c>
      <c r="N417" s="9" t="s">
        <v>13</v>
      </c>
      <c r="O417" s="10" t="s">
        <v>14</v>
      </c>
      <c r="P417" s="10" t="s">
        <v>15</v>
      </c>
      <c r="Q417" s="10" t="s">
        <v>16</v>
      </c>
      <c r="R417" s="10" t="s">
        <v>17</v>
      </c>
      <c r="S417" s="10" t="s">
        <v>18</v>
      </c>
      <c r="T417" s="10" t="s">
        <v>19</v>
      </c>
      <c r="U417" s="10" t="s">
        <v>20</v>
      </c>
      <c r="V417" s="10" t="s">
        <v>21</v>
      </c>
      <c r="W417" s="10" t="s">
        <v>22</v>
      </c>
      <c r="X417" s="10" t="s">
        <v>23</v>
      </c>
      <c r="Y417" s="10" t="s">
        <v>24</v>
      </c>
    </row>
    <row r="418" spans="1:25" ht="18" thickBot="1" x14ac:dyDescent="0.35">
      <c r="A418" s="11">
        <v>1</v>
      </c>
      <c r="B418" s="15">
        <v>3683.1493859500001</v>
      </c>
      <c r="C418" s="15">
        <v>3683.5276999599996</v>
      </c>
      <c r="D418" s="15">
        <v>3683.63305945</v>
      </c>
      <c r="E418" s="15">
        <v>3683.6947886200001</v>
      </c>
      <c r="F418" s="15">
        <v>3672.4031730499996</v>
      </c>
      <c r="G418" s="15">
        <v>3668.1626035199997</v>
      </c>
      <c r="H418" s="15">
        <v>3680.33687091</v>
      </c>
      <c r="I418" s="15">
        <v>3675.6259643499998</v>
      </c>
      <c r="J418" s="15">
        <v>3678.9268801499998</v>
      </c>
      <c r="K418" s="15">
        <v>3676.1068009899996</v>
      </c>
      <c r="L418" s="15">
        <v>3677.4803443599999</v>
      </c>
      <c r="M418" s="15">
        <v>3671.6010031599999</v>
      </c>
      <c r="N418" s="17">
        <v>3674.1164854799999</v>
      </c>
      <c r="O418" s="18">
        <v>3673.9476323699996</v>
      </c>
      <c r="P418" s="18">
        <v>3674.4205243499996</v>
      </c>
      <c r="Q418" s="18">
        <v>3675.3128681399999</v>
      </c>
      <c r="R418" s="18">
        <v>3674.1360376600001</v>
      </c>
      <c r="S418" s="18">
        <v>3673.5081221999999</v>
      </c>
      <c r="T418" s="18">
        <v>3672.9399689500001</v>
      </c>
      <c r="U418" s="18">
        <v>3674.7421896299998</v>
      </c>
      <c r="V418" s="18">
        <v>3674.8420905799999</v>
      </c>
      <c r="W418" s="18">
        <v>3675.93689494</v>
      </c>
      <c r="X418" s="18">
        <v>3679.81539578</v>
      </c>
      <c r="Y418" s="18">
        <v>3677.5475175399997</v>
      </c>
    </row>
    <row r="419" spans="1:25" ht="18" thickBot="1" x14ac:dyDescent="0.35">
      <c r="A419" s="11">
        <v>2</v>
      </c>
      <c r="B419" s="15">
        <v>3680.8650262299998</v>
      </c>
      <c r="C419" s="15">
        <v>3680.81410843</v>
      </c>
      <c r="D419" s="15">
        <v>3680.9509069999999</v>
      </c>
      <c r="E419" s="15">
        <v>3680.9755261099999</v>
      </c>
      <c r="F419" s="15">
        <v>3674.0155161999996</v>
      </c>
      <c r="G419" s="15">
        <v>3662.3369391299998</v>
      </c>
      <c r="H419" s="15">
        <v>3668.1894763799996</v>
      </c>
      <c r="I419" s="15">
        <v>3669.2095553699996</v>
      </c>
      <c r="J419" s="15">
        <v>3669.1554374299999</v>
      </c>
      <c r="K419" s="15">
        <v>3667.0344935600001</v>
      </c>
      <c r="L419" s="15">
        <v>3663.3086766699998</v>
      </c>
      <c r="M419" s="15">
        <v>3658.1071890399999</v>
      </c>
      <c r="N419" s="19">
        <v>3659.4933663699999</v>
      </c>
      <c r="O419" s="15">
        <v>3659.1693310999999</v>
      </c>
      <c r="P419" s="15">
        <v>3660.0346133099997</v>
      </c>
      <c r="Q419" s="15">
        <v>3660.97047789</v>
      </c>
      <c r="R419" s="15">
        <v>3660.3839380199997</v>
      </c>
      <c r="S419" s="15">
        <v>3661.8837487899996</v>
      </c>
      <c r="T419" s="15">
        <v>3662.1600920699998</v>
      </c>
      <c r="U419" s="15">
        <v>3664.7508297899999</v>
      </c>
      <c r="V419" s="15">
        <v>3665.0639944599998</v>
      </c>
      <c r="W419" s="15">
        <v>3667.0028304599996</v>
      </c>
      <c r="X419" s="15">
        <v>3675.4443263600001</v>
      </c>
      <c r="Y419" s="15">
        <v>3677.3799209999997</v>
      </c>
    </row>
    <row r="420" spans="1:25" ht="18" thickBot="1" x14ac:dyDescent="0.35">
      <c r="A420" s="11">
        <v>3</v>
      </c>
      <c r="B420" s="15">
        <v>3673.6762218399999</v>
      </c>
      <c r="C420" s="15">
        <v>3667.8683573599997</v>
      </c>
      <c r="D420" s="15">
        <v>3668.05553973</v>
      </c>
      <c r="E420" s="15">
        <v>3668.1092876299999</v>
      </c>
      <c r="F420" s="15">
        <v>3656.4574975599999</v>
      </c>
      <c r="G420" s="15">
        <v>3651.8895019799997</v>
      </c>
      <c r="H420" s="15">
        <v>3659.1574395399998</v>
      </c>
      <c r="I420" s="15">
        <v>3664.4084791099999</v>
      </c>
      <c r="J420" s="15">
        <v>3665.3329309199999</v>
      </c>
      <c r="K420" s="15">
        <v>3662.3945152499996</v>
      </c>
      <c r="L420" s="15">
        <v>3663.3285766200001</v>
      </c>
      <c r="M420" s="15">
        <v>3657.35719862</v>
      </c>
      <c r="N420" s="19">
        <v>3659.3296696100001</v>
      </c>
      <c r="O420" s="15">
        <v>3658.6707080299998</v>
      </c>
      <c r="P420" s="15">
        <v>3658.8098497599999</v>
      </c>
      <c r="Q420" s="15">
        <v>3659.4076323099998</v>
      </c>
      <c r="R420" s="15">
        <v>3659.1130074199996</v>
      </c>
      <c r="S420" s="15">
        <v>3660.47758054</v>
      </c>
      <c r="T420" s="15">
        <v>3660.70983492</v>
      </c>
      <c r="U420" s="15">
        <v>3662.5862739599997</v>
      </c>
      <c r="V420" s="15">
        <v>3663.5155620199998</v>
      </c>
      <c r="W420" s="15">
        <v>3664.2527952199998</v>
      </c>
      <c r="X420" s="15">
        <v>3675.3969837499999</v>
      </c>
      <c r="Y420" s="15">
        <v>3671.8385115699998</v>
      </c>
    </row>
    <row r="421" spans="1:25" ht="18" thickBot="1" x14ac:dyDescent="0.35">
      <c r="A421" s="11">
        <v>4</v>
      </c>
      <c r="B421" s="15">
        <v>3668.0989262999997</v>
      </c>
      <c r="C421" s="15">
        <v>3662.5580446099998</v>
      </c>
      <c r="D421" s="15">
        <v>3663.9338810799995</v>
      </c>
      <c r="E421" s="15">
        <v>3664.1261803599996</v>
      </c>
      <c r="F421" s="15">
        <v>3657.14689821</v>
      </c>
      <c r="G421" s="15">
        <v>3657.3921844000001</v>
      </c>
      <c r="H421" s="15">
        <v>3660.4013083099999</v>
      </c>
      <c r="I421" s="15">
        <v>3673.4303340900001</v>
      </c>
      <c r="J421" s="15">
        <v>3665.36855616</v>
      </c>
      <c r="K421" s="15">
        <v>3661.0151112600001</v>
      </c>
      <c r="L421" s="15">
        <v>3659.7994683900001</v>
      </c>
      <c r="M421" s="15">
        <v>3659.5552873799998</v>
      </c>
      <c r="N421" s="19">
        <v>3660.4547555999998</v>
      </c>
      <c r="O421" s="15">
        <v>3661.3603645099997</v>
      </c>
      <c r="P421" s="15">
        <v>3661.8691972399997</v>
      </c>
      <c r="Q421" s="15">
        <v>3659.94017768</v>
      </c>
      <c r="R421" s="15">
        <v>3659.3890404499998</v>
      </c>
      <c r="S421" s="15">
        <v>3659.6174267599995</v>
      </c>
      <c r="T421" s="15">
        <v>3659.1611889299998</v>
      </c>
      <c r="U421" s="15">
        <v>3660.9892290399998</v>
      </c>
      <c r="V421" s="15">
        <v>3662.0049870099997</v>
      </c>
      <c r="W421" s="15">
        <v>3662.3944328499997</v>
      </c>
      <c r="X421" s="15">
        <v>3675.6215756999995</v>
      </c>
      <c r="Y421" s="15">
        <v>3666.4880098799999</v>
      </c>
    </row>
    <row r="422" spans="1:25" ht="18" thickBot="1" x14ac:dyDescent="0.35">
      <c r="A422" s="11">
        <v>5</v>
      </c>
      <c r="B422" s="15">
        <v>3668.0454977699997</v>
      </c>
      <c r="C422" s="15">
        <v>3662.5273215699999</v>
      </c>
      <c r="D422" s="15">
        <v>3662.90519963</v>
      </c>
      <c r="E422" s="15">
        <v>3663.0758216700001</v>
      </c>
      <c r="F422" s="15">
        <v>3656.0735669299997</v>
      </c>
      <c r="G422" s="15">
        <v>3661.9699094100001</v>
      </c>
      <c r="H422" s="15">
        <v>3660.69913202</v>
      </c>
      <c r="I422" s="15">
        <v>3658.7253758100001</v>
      </c>
      <c r="J422" s="15">
        <v>3652.6076632999998</v>
      </c>
      <c r="K422" s="15">
        <v>3664.2005269599999</v>
      </c>
      <c r="L422" s="15">
        <v>3662.5451120299999</v>
      </c>
      <c r="M422" s="15">
        <v>3662.8778760099999</v>
      </c>
      <c r="N422" s="19">
        <v>3662.5280272499999</v>
      </c>
      <c r="O422" s="15">
        <v>3662.0964166999997</v>
      </c>
      <c r="P422" s="15">
        <v>3661.9043129399997</v>
      </c>
      <c r="Q422" s="15">
        <v>3662.1925141699999</v>
      </c>
      <c r="R422" s="15">
        <v>3661.3388739500001</v>
      </c>
      <c r="S422" s="15">
        <v>3660.6684676</v>
      </c>
      <c r="T422" s="15">
        <v>3659.6260315199997</v>
      </c>
      <c r="U422" s="15">
        <v>3659.2471477599997</v>
      </c>
      <c r="V422" s="15">
        <v>3660.85520322</v>
      </c>
      <c r="W422" s="15">
        <v>3663.1247610699997</v>
      </c>
      <c r="X422" s="15">
        <v>3677.1995398399999</v>
      </c>
      <c r="Y422" s="15">
        <v>3667.59331032</v>
      </c>
    </row>
    <row r="423" spans="1:25" ht="18" thickBot="1" x14ac:dyDescent="0.35">
      <c r="A423" s="11">
        <v>6</v>
      </c>
      <c r="B423" s="15">
        <v>3660.7664206799996</v>
      </c>
      <c r="C423" s="15">
        <v>3656.5257886499999</v>
      </c>
      <c r="D423" s="15">
        <v>3656.6331063699995</v>
      </c>
      <c r="E423" s="15">
        <v>3656.5721844899999</v>
      </c>
      <c r="F423" s="15">
        <v>3656.0003925400001</v>
      </c>
      <c r="G423" s="15">
        <v>3642.6580376699999</v>
      </c>
      <c r="H423" s="15">
        <v>3650.6081454399996</v>
      </c>
      <c r="I423" s="15">
        <v>3663.9607612099999</v>
      </c>
      <c r="J423" s="15">
        <v>3673.16944053</v>
      </c>
      <c r="K423" s="15">
        <v>3672.4451588799998</v>
      </c>
      <c r="L423" s="15">
        <v>3672.3911996100001</v>
      </c>
      <c r="M423" s="15">
        <v>3672.5406610799996</v>
      </c>
      <c r="N423" s="19">
        <v>3672.8500513499998</v>
      </c>
      <c r="O423" s="15">
        <v>3664.82506496</v>
      </c>
      <c r="P423" s="15">
        <v>3664.0854876799999</v>
      </c>
      <c r="Q423" s="15">
        <v>3664.4243445500001</v>
      </c>
      <c r="R423" s="15">
        <v>3664.5418954499996</v>
      </c>
      <c r="S423" s="15">
        <v>3661.7899625599998</v>
      </c>
      <c r="T423" s="15">
        <v>3658.7640485399997</v>
      </c>
      <c r="U423" s="15">
        <v>3661.2507307499995</v>
      </c>
      <c r="V423" s="15">
        <v>3661.2489214799998</v>
      </c>
      <c r="W423" s="15">
        <v>3658.6156374299999</v>
      </c>
      <c r="X423" s="15">
        <v>3656.9324211899998</v>
      </c>
      <c r="Y423" s="15">
        <v>3658.3157189499998</v>
      </c>
    </row>
    <row r="424" spans="1:25" ht="18" thickBot="1" x14ac:dyDescent="0.35">
      <c r="A424" s="11">
        <v>7</v>
      </c>
      <c r="B424" s="15">
        <v>3660.27715863</v>
      </c>
      <c r="C424" s="15">
        <v>3651.8904359200001</v>
      </c>
      <c r="D424" s="15">
        <v>3649.0719370900001</v>
      </c>
      <c r="E424" s="15">
        <v>3649.2468052599997</v>
      </c>
      <c r="F424" s="15">
        <v>3648.9258333399998</v>
      </c>
      <c r="G424" s="15">
        <v>3642.2148512299996</v>
      </c>
      <c r="H424" s="15">
        <v>3647.6395992100001</v>
      </c>
      <c r="I424" s="15">
        <v>3658.4737874799998</v>
      </c>
      <c r="J424" s="15">
        <v>3671.8540300399995</v>
      </c>
      <c r="K424" s="15">
        <v>3670.6585848199998</v>
      </c>
      <c r="L424" s="15">
        <v>3670.3216587399997</v>
      </c>
      <c r="M424" s="15">
        <v>3671.7077215799995</v>
      </c>
      <c r="N424" s="19">
        <v>3671.9612975599998</v>
      </c>
      <c r="O424" s="15">
        <v>3664.83070069</v>
      </c>
      <c r="P424" s="15">
        <v>3663.7477495199996</v>
      </c>
      <c r="Q424" s="15">
        <v>3662.9534714699998</v>
      </c>
      <c r="R424" s="15">
        <v>3663.1727413899998</v>
      </c>
      <c r="S424" s="15">
        <v>3657.6159187999997</v>
      </c>
      <c r="T424" s="15">
        <v>3652.4441031699998</v>
      </c>
      <c r="U424" s="15">
        <v>3654.1055524499998</v>
      </c>
      <c r="V424" s="15">
        <v>3654.0274998499999</v>
      </c>
      <c r="W424" s="15">
        <v>3655.8887524399997</v>
      </c>
      <c r="X424" s="15">
        <v>3656.0643558699999</v>
      </c>
      <c r="Y424" s="15">
        <v>3657.1530996199999</v>
      </c>
    </row>
    <row r="425" spans="1:25" ht="18" thickBot="1" x14ac:dyDescent="0.35">
      <c r="A425" s="11">
        <v>8</v>
      </c>
      <c r="B425" s="15">
        <v>3662.7274540200001</v>
      </c>
      <c r="C425" s="15">
        <v>3664.1574369599998</v>
      </c>
      <c r="D425" s="15">
        <v>3664.4142575699998</v>
      </c>
      <c r="E425" s="15">
        <v>3664.4582348199997</v>
      </c>
      <c r="F425" s="15">
        <v>3664.2803716699996</v>
      </c>
      <c r="G425" s="15">
        <v>3663.6241075399998</v>
      </c>
      <c r="H425" s="15">
        <v>3662.8070992999997</v>
      </c>
      <c r="I425" s="15">
        <v>3668.61022086</v>
      </c>
      <c r="J425" s="15">
        <v>3665.8251088100001</v>
      </c>
      <c r="K425" s="15">
        <v>3664.7196288699997</v>
      </c>
      <c r="L425" s="15">
        <v>3664.6674027799995</v>
      </c>
      <c r="M425" s="15">
        <v>3664.7286119099999</v>
      </c>
      <c r="N425" s="19">
        <v>3664.9133362299999</v>
      </c>
      <c r="O425" s="15">
        <v>3662.7159357299997</v>
      </c>
      <c r="P425" s="15">
        <v>3661.6172993199998</v>
      </c>
      <c r="Q425" s="15">
        <v>3661.9486868599997</v>
      </c>
      <c r="R425" s="15">
        <v>3661.9275487</v>
      </c>
      <c r="S425" s="15">
        <v>3663.4115255499996</v>
      </c>
      <c r="T425" s="15">
        <v>3663.5370667100001</v>
      </c>
      <c r="U425" s="15">
        <v>3657.4128077299997</v>
      </c>
      <c r="V425" s="15">
        <v>3658.1582248</v>
      </c>
      <c r="W425" s="15">
        <v>3659.5457401399999</v>
      </c>
      <c r="X425" s="15">
        <v>3659.80217752</v>
      </c>
      <c r="Y425" s="15">
        <v>3661.8574338699996</v>
      </c>
    </row>
    <row r="426" spans="1:25" ht="18" thickBot="1" x14ac:dyDescent="0.35">
      <c r="A426" s="11">
        <v>9</v>
      </c>
      <c r="B426" s="15">
        <v>3662.1689229199997</v>
      </c>
      <c r="C426" s="15">
        <v>3662.87125229</v>
      </c>
      <c r="D426" s="15">
        <v>3663.0711528899997</v>
      </c>
      <c r="E426" s="15">
        <v>3663.1604737899997</v>
      </c>
      <c r="F426" s="15">
        <v>3650.2211146999998</v>
      </c>
      <c r="G426" s="15">
        <v>3630.6798304099998</v>
      </c>
      <c r="H426" s="15">
        <v>3629.8174225600001</v>
      </c>
      <c r="I426" s="15">
        <v>3637.7577749899997</v>
      </c>
      <c r="J426" s="15">
        <v>3652.3105896399998</v>
      </c>
      <c r="K426" s="15">
        <v>3663.3437811899998</v>
      </c>
      <c r="L426" s="15">
        <v>3665.3170631399998</v>
      </c>
      <c r="M426" s="15">
        <v>3665.3506968999995</v>
      </c>
      <c r="N426" s="19">
        <v>3665.6210662199996</v>
      </c>
      <c r="O426" s="15">
        <v>3663.9597223699998</v>
      </c>
      <c r="P426" s="15">
        <v>3664.0999207499999</v>
      </c>
      <c r="Q426" s="15">
        <v>3664.4758509399999</v>
      </c>
      <c r="R426" s="15">
        <v>3664.53536115</v>
      </c>
      <c r="S426" s="15">
        <v>3663.5454017199995</v>
      </c>
      <c r="T426" s="15">
        <v>3663.6111291499997</v>
      </c>
      <c r="U426" s="15">
        <v>3653.65958817</v>
      </c>
      <c r="V426" s="15">
        <v>3655.8020912199995</v>
      </c>
      <c r="W426" s="15">
        <v>3657.1987493499996</v>
      </c>
      <c r="X426" s="15">
        <v>3658.3735034299998</v>
      </c>
      <c r="Y426" s="15">
        <v>3661.3870075199998</v>
      </c>
    </row>
    <row r="427" spans="1:25" ht="18" thickBot="1" x14ac:dyDescent="0.35">
      <c r="A427" s="11">
        <v>10</v>
      </c>
      <c r="B427" s="15">
        <v>3663.0411404199999</v>
      </c>
      <c r="C427" s="15">
        <v>3663.6619568000001</v>
      </c>
      <c r="D427" s="15">
        <v>3663.9099704999999</v>
      </c>
      <c r="E427" s="15">
        <v>3660.88767366</v>
      </c>
      <c r="F427" s="15">
        <v>3660.6741804299995</v>
      </c>
      <c r="G427" s="15">
        <v>3659.9325123099998</v>
      </c>
      <c r="H427" s="15">
        <v>3658.0434755299998</v>
      </c>
      <c r="I427" s="15">
        <v>3658.5280321799996</v>
      </c>
      <c r="J427" s="15">
        <v>3663.64788387</v>
      </c>
      <c r="K427" s="15">
        <v>3662.6946034399998</v>
      </c>
      <c r="L427" s="15">
        <v>3662.6471236100001</v>
      </c>
      <c r="M427" s="15">
        <v>3662.7664428099997</v>
      </c>
      <c r="N427" s="19">
        <v>3656.7027653999999</v>
      </c>
      <c r="O427" s="15">
        <v>3656.7934615700001</v>
      </c>
      <c r="P427" s="15">
        <v>3656.2012158699995</v>
      </c>
      <c r="Q427" s="15">
        <v>3656.5726309299998</v>
      </c>
      <c r="R427" s="15">
        <v>3656.64025859</v>
      </c>
      <c r="S427" s="15">
        <v>3655.7339447999998</v>
      </c>
      <c r="T427" s="15">
        <v>3655.6849436399998</v>
      </c>
      <c r="U427" s="15">
        <v>3657.0610906899997</v>
      </c>
      <c r="V427" s="15">
        <v>3657.1605035600001</v>
      </c>
      <c r="W427" s="15">
        <v>3657.4766316699997</v>
      </c>
      <c r="X427" s="15">
        <v>3657.6614278399998</v>
      </c>
      <c r="Y427" s="15">
        <v>3661.3848582099995</v>
      </c>
    </row>
    <row r="428" spans="1:25" ht="18" thickBot="1" x14ac:dyDescent="0.35">
      <c r="A428" s="11">
        <v>11</v>
      </c>
      <c r="B428" s="15">
        <v>3659.8075931999997</v>
      </c>
      <c r="C428" s="15">
        <v>3660.3655204199999</v>
      </c>
      <c r="D428" s="15">
        <v>3660.7996303599998</v>
      </c>
      <c r="E428" s="15">
        <v>3660.9631184999998</v>
      </c>
      <c r="F428" s="15">
        <v>3647.9746689600001</v>
      </c>
      <c r="G428" s="15">
        <v>3634.5733983599998</v>
      </c>
      <c r="H428" s="15">
        <v>3634.4720211899999</v>
      </c>
      <c r="I428" s="15">
        <v>3644.3705939799997</v>
      </c>
      <c r="J428" s="15">
        <v>3657.4582799699997</v>
      </c>
      <c r="K428" s="15">
        <v>3659.3686776700001</v>
      </c>
      <c r="L428" s="15">
        <v>3658.88146689</v>
      </c>
      <c r="M428" s="15">
        <v>3660.0204888200001</v>
      </c>
      <c r="N428" s="19">
        <v>3660.3478721099996</v>
      </c>
      <c r="O428" s="15">
        <v>3660.6359226700001</v>
      </c>
      <c r="P428" s="15">
        <v>3660.7964108599999</v>
      </c>
      <c r="Q428" s="15">
        <v>3659.2021910399999</v>
      </c>
      <c r="R428" s="15">
        <v>3659.1572993499999</v>
      </c>
      <c r="S428" s="15">
        <v>3658.1126484299998</v>
      </c>
      <c r="T428" s="15">
        <v>3657.9687760599995</v>
      </c>
      <c r="U428" s="15">
        <v>3657.9988648599997</v>
      </c>
      <c r="V428" s="15">
        <v>3658.0264461299998</v>
      </c>
      <c r="W428" s="15">
        <v>3658.1601336499998</v>
      </c>
      <c r="X428" s="15">
        <v>3657.5401315200002</v>
      </c>
      <c r="Y428" s="15">
        <v>3658.7963587999998</v>
      </c>
    </row>
    <row r="429" spans="1:25" ht="18" thickBot="1" x14ac:dyDescent="0.35">
      <c r="A429" s="11">
        <v>12</v>
      </c>
      <c r="B429" s="15">
        <v>3660.3119467799997</v>
      </c>
      <c r="C429" s="15">
        <v>3654.8594799500001</v>
      </c>
      <c r="D429" s="15">
        <v>3655.1246167699996</v>
      </c>
      <c r="E429" s="15">
        <v>3655.2711343999999</v>
      </c>
      <c r="F429" s="15">
        <v>3655.2077766299999</v>
      </c>
      <c r="G429" s="15">
        <v>3657.7451785999997</v>
      </c>
      <c r="H429" s="15">
        <v>3657.6662913999999</v>
      </c>
      <c r="I429" s="15">
        <v>3655.3957987999997</v>
      </c>
      <c r="J429" s="15">
        <v>3661.8474047899999</v>
      </c>
      <c r="K429" s="15">
        <v>3660.8163042199999</v>
      </c>
      <c r="L429" s="15">
        <v>3660.3400953999999</v>
      </c>
      <c r="M429" s="15">
        <v>3660.3821047400002</v>
      </c>
      <c r="N429" s="19">
        <v>3660.4875584199999</v>
      </c>
      <c r="O429" s="15">
        <v>3660.6121399799999</v>
      </c>
      <c r="P429" s="15">
        <v>3659.9545530199998</v>
      </c>
      <c r="Q429" s="15">
        <v>3660.22524552</v>
      </c>
      <c r="R429" s="15">
        <v>3660.1532127299997</v>
      </c>
      <c r="S429" s="15">
        <v>3660.0538488899997</v>
      </c>
      <c r="T429" s="15">
        <v>3660.0078401899996</v>
      </c>
      <c r="U429" s="15">
        <v>3659.9425963399999</v>
      </c>
      <c r="V429" s="15">
        <v>3660.0764610000001</v>
      </c>
      <c r="W429" s="15">
        <v>3662.5556377399998</v>
      </c>
      <c r="X429" s="15">
        <v>3666.69984634</v>
      </c>
      <c r="Y429" s="15">
        <v>3666.8729364899996</v>
      </c>
    </row>
    <row r="430" spans="1:25" ht="18" thickBot="1" x14ac:dyDescent="0.35">
      <c r="A430" s="11">
        <v>13</v>
      </c>
      <c r="B430" s="15">
        <v>3666.2651781599998</v>
      </c>
      <c r="C430" s="15">
        <v>3666.9253892599995</v>
      </c>
      <c r="D430" s="15">
        <v>3664.1426655800001</v>
      </c>
      <c r="E430" s="15">
        <v>3664.3629509999996</v>
      </c>
      <c r="F430" s="15">
        <v>3664.18749987</v>
      </c>
      <c r="G430" s="15">
        <v>3666.6749059499998</v>
      </c>
      <c r="H430" s="15">
        <v>3666.5919362099999</v>
      </c>
      <c r="I430" s="15">
        <v>3669.2201748799998</v>
      </c>
      <c r="J430" s="15">
        <v>3673.68729011</v>
      </c>
      <c r="K430" s="15">
        <v>3672.6694826999997</v>
      </c>
      <c r="L430" s="15">
        <v>3672.5429702699998</v>
      </c>
      <c r="M430" s="15">
        <v>3660.2750708899998</v>
      </c>
      <c r="N430" s="19">
        <v>3647.6871852299996</v>
      </c>
      <c r="O430" s="15">
        <v>3633.6021165299999</v>
      </c>
      <c r="P430" s="15">
        <v>3634.2704810699997</v>
      </c>
      <c r="Q430" s="15">
        <v>3642.00648022</v>
      </c>
      <c r="R430" s="15">
        <v>3650.4346513099999</v>
      </c>
      <c r="S430" s="15">
        <v>3655.8240818899999</v>
      </c>
      <c r="T430" s="15">
        <v>3655.8857924899999</v>
      </c>
      <c r="U430" s="15">
        <v>3655.9818682599998</v>
      </c>
      <c r="V430" s="15">
        <v>3656.10858091</v>
      </c>
      <c r="W430" s="15">
        <v>3655.4280802299995</v>
      </c>
      <c r="X430" s="15">
        <v>3655.9965062799997</v>
      </c>
      <c r="Y430" s="15">
        <v>3656.6566252999996</v>
      </c>
    </row>
    <row r="431" spans="1:25" ht="18" thickBot="1" x14ac:dyDescent="0.35">
      <c r="A431" s="11">
        <v>14</v>
      </c>
      <c r="B431" s="15">
        <v>3653.1656008099999</v>
      </c>
      <c r="C431" s="15">
        <v>3653.9504138299999</v>
      </c>
      <c r="D431" s="15">
        <v>3654.1529467799996</v>
      </c>
      <c r="E431" s="15">
        <v>3654.2469168299999</v>
      </c>
      <c r="F431" s="15">
        <v>3654.7309129499995</v>
      </c>
      <c r="G431" s="15">
        <v>3653.8899689300001</v>
      </c>
      <c r="H431" s="15">
        <v>3652.8684430899998</v>
      </c>
      <c r="I431" s="15">
        <v>3658.6431258600001</v>
      </c>
      <c r="J431" s="15">
        <v>3654.1168289299999</v>
      </c>
      <c r="K431" s="15">
        <v>3652.9555460399997</v>
      </c>
      <c r="L431" s="15">
        <v>3652.6890275000001</v>
      </c>
      <c r="M431" s="15">
        <v>3652.88518368</v>
      </c>
      <c r="N431" s="19">
        <v>3653.2447197799997</v>
      </c>
      <c r="O431" s="15">
        <v>3653.3935792500001</v>
      </c>
      <c r="P431" s="15">
        <v>3653.8509127599996</v>
      </c>
      <c r="Q431" s="15">
        <v>3653.4877379499999</v>
      </c>
      <c r="R431" s="15">
        <v>3653.4475923799996</v>
      </c>
      <c r="S431" s="15">
        <v>3653.6809263099999</v>
      </c>
      <c r="T431" s="15">
        <v>3653.7695761700002</v>
      </c>
      <c r="U431" s="15">
        <v>3653.9745794599999</v>
      </c>
      <c r="V431" s="15">
        <v>3655.1617307699998</v>
      </c>
      <c r="W431" s="15">
        <v>3655.4520123799998</v>
      </c>
      <c r="X431" s="15">
        <v>3655.7686725899998</v>
      </c>
      <c r="Y431" s="15">
        <v>3651.5961980799998</v>
      </c>
    </row>
    <row r="432" spans="1:25" ht="18" thickBot="1" x14ac:dyDescent="0.35">
      <c r="A432" s="11">
        <v>15</v>
      </c>
      <c r="B432" s="15">
        <v>3653.3525208599999</v>
      </c>
      <c r="C432" s="15">
        <v>3654.8938590799999</v>
      </c>
      <c r="D432" s="15">
        <v>3655.0528559700001</v>
      </c>
      <c r="E432" s="15">
        <v>3655.1542342999996</v>
      </c>
      <c r="F432" s="15">
        <v>3649.2217303100001</v>
      </c>
      <c r="G432" s="15">
        <v>3648.36786609</v>
      </c>
      <c r="H432" s="15">
        <v>3653.9931544299998</v>
      </c>
      <c r="I432" s="15">
        <v>3649.2034212399999</v>
      </c>
      <c r="J432" s="15">
        <v>3650.8803442799999</v>
      </c>
      <c r="K432" s="15">
        <v>3652.9474460799997</v>
      </c>
      <c r="L432" s="15">
        <v>3652.6719762799999</v>
      </c>
      <c r="M432" s="15">
        <v>3652.8632466899999</v>
      </c>
      <c r="N432" s="19">
        <v>3653.2020794799996</v>
      </c>
      <c r="O432" s="15">
        <v>3653.32555731</v>
      </c>
      <c r="P432" s="15">
        <v>3652.8036278899999</v>
      </c>
      <c r="Q432" s="15">
        <v>3653.3765562399999</v>
      </c>
      <c r="R432" s="15">
        <v>3653.3333566299998</v>
      </c>
      <c r="S432" s="15">
        <v>3653.5080060999999</v>
      </c>
      <c r="T432" s="15">
        <v>3653.5775900399999</v>
      </c>
      <c r="U432" s="15">
        <v>3655.5910940600002</v>
      </c>
      <c r="V432" s="15">
        <v>3655.7018441799996</v>
      </c>
      <c r="W432" s="15">
        <v>3656.02747254</v>
      </c>
      <c r="X432" s="15">
        <v>3656.3338767800001</v>
      </c>
      <c r="Y432" s="15">
        <v>3659.50011382</v>
      </c>
    </row>
    <row r="433" spans="1:25" ht="18" thickBot="1" x14ac:dyDescent="0.35">
      <c r="A433" s="11">
        <v>16</v>
      </c>
      <c r="B433" s="15">
        <v>3654.5081127399999</v>
      </c>
      <c r="C433" s="15">
        <v>3656.0656144399995</v>
      </c>
      <c r="D433" s="15">
        <v>3649.7296246299998</v>
      </c>
      <c r="E433" s="15">
        <v>3643.0585639899996</v>
      </c>
      <c r="F433" s="15">
        <v>3639.3431793300001</v>
      </c>
      <c r="G433" s="15">
        <v>3639.1174436699998</v>
      </c>
      <c r="H433" s="15">
        <v>3643.2620951099998</v>
      </c>
      <c r="I433" s="15">
        <v>3640.3225047699998</v>
      </c>
      <c r="J433" s="15">
        <v>3645.3441672099998</v>
      </c>
      <c r="K433" s="15">
        <v>3650.5539541399999</v>
      </c>
      <c r="L433" s="15">
        <v>3650.22191299</v>
      </c>
      <c r="M433" s="15">
        <v>3650.29176487</v>
      </c>
      <c r="N433" s="19">
        <v>3650.7334112099998</v>
      </c>
      <c r="O433" s="15">
        <v>3651.0008563599999</v>
      </c>
      <c r="P433" s="15">
        <v>3650.3462072799998</v>
      </c>
      <c r="Q433" s="15">
        <v>3649.9562282399997</v>
      </c>
      <c r="R433" s="15">
        <v>3650.0185335299998</v>
      </c>
      <c r="S433" s="15">
        <v>3650.6648603399999</v>
      </c>
      <c r="T433" s="15">
        <v>3650.66958011</v>
      </c>
      <c r="U433" s="15">
        <v>3651.62485556</v>
      </c>
      <c r="V433" s="15">
        <v>3652.8765424299995</v>
      </c>
      <c r="W433" s="15">
        <v>3653.1545651599995</v>
      </c>
      <c r="X433" s="15">
        <v>3647.1778388899997</v>
      </c>
      <c r="Y433" s="15">
        <v>3644.4590487099999</v>
      </c>
    </row>
    <row r="434" spans="1:25" ht="18" thickBot="1" x14ac:dyDescent="0.35">
      <c r="A434" s="11">
        <v>17</v>
      </c>
      <c r="B434" s="15">
        <v>3645.2294648399998</v>
      </c>
      <c r="C434" s="15">
        <v>3645.9253810799996</v>
      </c>
      <c r="D434" s="15">
        <v>3639.5809092699997</v>
      </c>
      <c r="E434" s="15">
        <v>3639.7824393999999</v>
      </c>
      <c r="F434" s="15">
        <v>3646.4947070699995</v>
      </c>
      <c r="G434" s="15">
        <v>3645.6122438099997</v>
      </c>
      <c r="H434" s="15">
        <v>3651.6538957399998</v>
      </c>
      <c r="I434" s="15">
        <v>3647.72622559</v>
      </c>
      <c r="J434" s="15">
        <v>3652.6263315499996</v>
      </c>
      <c r="K434" s="15">
        <v>3651.8928543399998</v>
      </c>
      <c r="L434" s="15">
        <v>3651.7329723099997</v>
      </c>
      <c r="M434" s="15">
        <v>3651.6178587700001</v>
      </c>
      <c r="N434" s="19">
        <v>3652.0392489599999</v>
      </c>
      <c r="O434" s="15">
        <v>3652.3189193599997</v>
      </c>
      <c r="P434" s="15">
        <v>3651.8190685599998</v>
      </c>
      <c r="Q434" s="15">
        <v>3652.2690635200001</v>
      </c>
      <c r="R434" s="15">
        <v>3652.4437500899999</v>
      </c>
      <c r="S434" s="15">
        <v>3652.7531106599995</v>
      </c>
      <c r="T434" s="15">
        <v>3646.4660613699998</v>
      </c>
      <c r="U434" s="15">
        <v>3646.4450341799998</v>
      </c>
      <c r="V434" s="15">
        <v>3647.6212498599998</v>
      </c>
      <c r="W434" s="15">
        <v>3647.7591031399998</v>
      </c>
      <c r="X434" s="15">
        <v>3647.9869519299996</v>
      </c>
      <c r="Y434" s="15">
        <v>3646.9489750799999</v>
      </c>
    </row>
    <row r="435" spans="1:25" ht="18" thickBot="1" x14ac:dyDescent="0.35">
      <c r="A435" s="11">
        <v>18</v>
      </c>
      <c r="B435" s="15">
        <v>3646.0383723999998</v>
      </c>
      <c r="C435" s="15">
        <v>3640.0011373399998</v>
      </c>
      <c r="D435" s="15">
        <v>3640.5572523199999</v>
      </c>
      <c r="E435" s="15">
        <v>3640.7071768499995</v>
      </c>
      <c r="F435" s="15">
        <v>3640.5303429800001</v>
      </c>
      <c r="G435" s="15">
        <v>3639.9196768500001</v>
      </c>
      <c r="H435" s="15">
        <v>3640.0363642699999</v>
      </c>
      <c r="I435" s="15">
        <v>3637.77555626</v>
      </c>
      <c r="J435" s="15">
        <v>3644.9758704399997</v>
      </c>
      <c r="K435" s="15">
        <v>3653.6440626799999</v>
      </c>
      <c r="L435" s="15">
        <v>3653.1961171999997</v>
      </c>
      <c r="M435" s="15">
        <v>3653.1203974599998</v>
      </c>
      <c r="N435" s="19">
        <v>3653.2305683999998</v>
      </c>
      <c r="O435" s="15">
        <v>3653.4099369299997</v>
      </c>
      <c r="P435" s="15">
        <v>3652.9524844299999</v>
      </c>
      <c r="Q435" s="15">
        <v>3652.2007886199999</v>
      </c>
      <c r="R435" s="15">
        <v>3652.1568834699997</v>
      </c>
      <c r="S435" s="15">
        <v>3652.09063191</v>
      </c>
      <c r="T435" s="15">
        <v>3652.1088760399998</v>
      </c>
      <c r="U435" s="15">
        <v>3652.4306142499995</v>
      </c>
      <c r="V435" s="15">
        <v>3653.51900187</v>
      </c>
      <c r="W435" s="15">
        <v>3653.8851796599997</v>
      </c>
      <c r="X435" s="15">
        <v>3650.6637748299995</v>
      </c>
      <c r="Y435" s="15">
        <v>3651.9716221799999</v>
      </c>
    </row>
    <row r="436" spans="1:25" ht="18" thickBot="1" x14ac:dyDescent="0.35">
      <c r="A436" s="11">
        <v>19</v>
      </c>
      <c r="B436" s="15">
        <v>3655.8004674499998</v>
      </c>
      <c r="C436" s="15">
        <v>3649.9804674100001</v>
      </c>
      <c r="D436" s="15">
        <v>3643.6220206100002</v>
      </c>
      <c r="E436" s="15">
        <v>3643.7865605100001</v>
      </c>
      <c r="F436" s="15">
        <v>3643.6982655399997</v>
      </c>
      <c r="G436" s="15">
        <v>3643.0901061999998</v>
      </c>
      <c r="H436" s="15">
        <v>3643.4537008900002</v>
      </c>
      <c r="I436" s="15">
        <v>3642.2261512499999</v>
      </c>
      <c r="J436" s="15">
        <v>3643.9802417299998</v>
      </c>
      <c r="K436" s="15">
        <v>3652.45756381</v>
      </c>
      <c r="L436" s="15">
        <v>3655.1805061399996</v>
      </c>
      <c r="M436" s="15">
        <v>3655.0702422399995</v>
      </c>
      <c r="N436" s="19">
        <v>3655.3481245299995</v>
      </c>
      <c r="O436" s="15">
        <v>3654.6073784199998</v>
      </c>
      <c r="P436" s="15">
        <v>3654.8795403700001</v>
      </c>
      <c r="Q436" s="15">
        <v>3655.0767685799997</v>
      </c>
      <c r="R436" s="15">
        <v>3655.0030759199999</v>
      </c>
      <c r="S436" s="15">
        <v>3654.2035838199995</v>
      </c>
      <c r="T436" s="15">
        <v>3654.0589798400001</v>
      </c>
      <c r="U436" s="15">
        <v>3651.0937325800001</v>
      </c>
      <c r="V436" s="15">
        <v>3651.7989362599997</v>
      </c>
      <c r="W436" s="15">
        <v>3652.1410545799995</v>
      </c>
      <c r="X436" s="15">
        <v>3649.3139531699999</v>
      </c>
      <c r="Y436" s="15">
        <v>3652.1721599899997</v>
      </c>
    </row>
    <row r="437" spans="1:25" ht="18" thickBot="1" x14ac:dyDescent="0.35">
      <c r="A437" s="11">
        <v>20</v>
      </c>
      <c r="B437" s="15">
        <v>3658.1489364699996</v>
      </c>
      <c r="C437" s="15">
        <v>3658.6937373999999</v>
      </c>
      <c r="D437" s="15">
        <v>3658.9370481800001</v>
      </c>
      <c r="E437" s="15">
        <v>3658.9865321299999</v>
      </c>
      <c r="F437" s="15">
        <v>3658.7989581999996</v>
      </c>
      <c r="G437" s="15">
        <v>3654.8709792499999</v>
      </c>
      <c r="H437" s="15">
        <v>3654.33061615</v>
      </c>
      <c r="I437" s="15">
        <v>3651.4246905599998</v>
      </c>
      <c r="J437" s="15">
        <v>3656.9598776199996</v>
      </c>
      <c r="K437" s="15">
        <v>3656.1012487799999</v>
      </c>
      <c r="L437" s="15">
        <v>3656.06424268</v>
      </c>
      <c r="M437" s="15">
        <v>3655.9632968599999</v>
      </c>
      <c r="N437" s="19">
        <v>3656.0635565099997</v>
      </c>
      <c r="O437" s="15">
        <v>3655.45716365</v>
      </c>
      <c r="P437" s="15">
        <v>3655.6859641099995</v>
      </c>
      <c r="Q437" s="15">
        <v>3656.0191066299999</v>
      </c>
      <c r="R437" s="15">
        <v>3655.9734106599999</v>
      </c>
      <c r="S437" s="15">
        <v>3656.2995443899999</v>
      </c>
      <c r="T437" s="15">
        <v>3659.47131408</v>
      </c>
      <c r="U437" s="15">
        <v>3639.5215773799996</v>
      </c>
      <c r="V437" s="15">
        <v>3628.87399203</v>
      </c>
      <c r="W437" s="15">
        <v>3629.0804709999998</v>
      </c>
      <c r="X437" s="15">
        <v>3629.3123717599997</v>
      </c>
      <c r="Y437" s="15">
        <v>3641.5037900900002</v>
      </c>
    </row>
    <row r="438" spans="1:25" ht="18" thickBot="1" x14ac:dyDescent="0.35">
      <c r="A438" s="11">
        <v>21</v>
      </c>
      <c r="B438" s="15">
        <v>3657.1089565099996</v>
      </c>
      <c r="C438" s="15">
        <v>3657.6484158099997</v>
      </c>
      <c r="D438" s="15">
        <v>3654.9012847399999</v>
      </c>
      <c r="E438" s="15">
        <v>3654.9287828599995</v>
      </c>
      <c r="F438" s="15">
        <v>3654.6211056299999</v>
      </c>
      <c r="G438" s="15">
        <v>3647.1821465999997</v>
      </c>
      <c r="H438" s="15">
        <v>3649.8276190000001</v>
      </c>
      <c r="I438" s="15">
        <v>3654.3260061999999</v>
      </c>
      <c r="J438" s="15">
        <v>3662.2383710599997</v>
      </c>
      <c r="K438" s="15">
        <v>3660.8285676499995</v>
      </c>
      <c r="L438" s="15">
        <v>3660.6087276599997</v>
      </c>
      <c r="M438" s="15">
        <v>3660.5779086799998</v>
      </c>
      <c r="N438" s="19">
        <v>3660.8691543899999</v>
      </c>
      <c r="O438" s="15">
        <v>3659.9993674299999</v>
      </c>
      <c r="P438" s="15">
        <v>3660.2615378899995</v>
      </c>
      <c r="Q438" s="15">
        <v>3660.5605222099998</v>
      </c>
      <c r="R438" s="15">
        <v>3660.6234775899998</v>
      </c>
      <c r="S438" s="15">
        <v>3660.7889883100001</v>
      </c>
      <c r="T438" s="15">
        <v>3664.24827418</v>
      </c>
      <c r="U438" s="15">
        <v>3658.2629638899998</v>
      </c>
      <c r="V438" s="15">
        <v>3658.3608264399995</v>
      </c>
      <c r="W438" s="15">
        <v>3655.68036712</v>
      </c>
      <c r="X438" s="15">
        <v>3655.85875463</v>
      </c>
      <c r="Y438" s="15">
        <v>3653.51794397</v>
      </c>
    </row>
    <row r="439" spans="1:25" ht="18" thickBot="1" x14ac:dyDescent="0.35">
      <c r="A439" s="11">
        <v>22</v>
      </c>
      <c r="B439" s="15">
        <v>3656.5538334999997</v>
      </c>
      <c r="C439" s="15">
        <v>3650.9221742699997</v>
      </c>
      <c r="D439" s="15">
        <v>3651.5423754899998</v>
      </c>
      <c r="E439" s="15">
        <v>3651.5178947199997</v>
      </c>
      <c r="F439" s="15">
        <v>3651.1972341199998</v>
      </c>
      <c r="G439" s="15">
        <v>3650.2005765399999</v>
      </c>
      <c r="H439" s="15">
        <v>3655.9379822099995</v>
      </c>
      <c r="I439" s="15">
        <v>3652.8257848199996</v>
      </c>
      <c r="J439" s="15">
        <v>3654.2207370699998</v>
      </c>
      <c r="K439" s="15">
        <v>3657.2859327800002</v>
      </c>
      <c r="L439" s="15">
        <v>3656.8251879699997</v>
      </c>
      <c r="M439" s="15">
        <v>3656.6995455699998</v>
      </c>
      <c r="N439" s="19">
        <v>3656.9848159799999</v>
      </c>
      <c r="O439" s="15">
        <v>3657.0518620099997</v>
      </c>
      <c r="P439" s="15">
        <v>3654.1338503599995</v>
      </c>
      <c r="Q439" s="15">
        <v>3651.3255917299998</v>
      </c>
      <c r="R439" s="15">
        <v>3651.3154702799998</v>
      </c>
      <c r="S439" s="15">
        <v>3651.5685672499999</v>
      </c>
      <c r="T439" s="15">
        <v>3655.1741761299995</v>
      </c>
      <c r="U439" s="15">
        <v>3652.27370449</v>
      </c>
      <c r="V439" s="15">
        <v>3652.3448453099995</v>
      </c>
      <c r="W439" s="15">
        <v>3650.0037497999997</v>
      </c>
      <c r="X439" s="15">
        <v>3652.4445655999998</v>
      </c>
      <c r="Y439" s="15">
        <v>3655.4728811099999</v>
      </c>
    </row>
    <row r="440" spans="1:25" ht="18" thickBot="1" x14ac:dyDescent="0.35">
      <c r="A440" s="11">
        <v>23</v>
      </c>
      <c r="B440" s="15">
        <v>3649.6519108299999</v>
      </c>
      <c r="C440" s="15">
        <v>3651.4227905899997</v>
      </c>
      <c r="D440" s="15">
        <v>3648.5149071299998</v>
      </c>
      <c r="E440" s="15">
        <v>3647.3990239499999</v>
      </c>
      <c r="F440" s="15">
        <v>3647.2017684099997</v>
      </c>
      <c r="G440" s="15">
        <v>3656.1556935899998</v>
      </c>
      <c r="H440" s="15">
        <v>3658.55734248</v>
      </c>
      <c r="I440" s="15">
        <v>3654.3383190299996</v>
      </c>
      <c r="J440" s="15">
        <v>3656.3194737600002</v>
      </c>
      <c r="K440" s="15">
        <v>3655.5888598999995</v>
      </c>
      <c r="L440" s="15">
        <v>3655.3964643699996</v>
      </c>
      <c r="M440" s="15">
        <v>3655.3289959799999</v>
      </c>
      <c r="N440" s="19">
        <v>3655.5633996499996</v>
      </c>
      <c r="O440" s="15">
        <v>3655.5728832</v>
      </c>
      <c r="P440" s="15">
        <v>3662.10538709</v>
      </c>
      <c r="Q440" s="15">
        <v>3662.4318270899998</v>
      </c>
      <c r="R440" s="15">
        <v>3662.4330820099999</v>
      </c>
      <c r="S440" s="15">
        <v>3662.5847033699997</v>
      </c>
      <c r="T440" s="15">
        <v>3656.4999890399999</v>
      </c>
      <c r="U440" s="15">
        <v>3660.1737309699997</v>
      </c>
      <c r="V440" s="15">
        <v>3660.4407463399998</v>
      </c>
      <c r="W440" s="15">
        <v>3658.0053502799997</v>
      </c>
      <c r="X440" s="15">
        <v>3651.6179600499995</v>
      </c>
      <c r="Y440" s="15">
        <v>3651.3865757099998</v>
      </c>
    </row>
    <row r="441" spans="1:25" ht="18" thickBot="1" x14ac:dyDescent="0.35">
      <c r="A441" s="11">
        <v>24</v>
      </c>
      <c r="B441" s="15">
        <v>3655.7901606</v>
      </c>
      <c r="C441" s="15">
        <v>3656.0431569500001</v>
      </c>
      <c r="D441" s="15">
        <v>3656.3544668499999</v>
      </c>
      <c r="E441" s="15">
        <v>3656.6220350999997</v>
      </c>
      <c r="F441" s="15">
        <v>3656.4112786000001</v>
      </c>
      <c r="G441" s="15">
        <v>3654.7866471100001</v>
      </c>
      <c r="H441" s="15">
        <v>3658.5441440099999</v>
      </c>
      <c r="I441" s="15">
        <v>3661.2315355599999</v>
      </c>
      <c r="J441" s="15">
        <v>3661.9375639499999</v>
      </c>
      <c r="K441" s="15">
        <v>3661.1913962599997</v>
      </c>
      <c r="L441" s="15">
        <v>3661.3561047799999</v>
      </c>
      <c r="M441" s="15">
        <v>3661.3947193999998</v>
      </c>
      <c r="N441" s="19">
        <v>3661.8395050699996</v>
      </c>
      <c r="O441" s="15">
        <v>3662.0265350699997</v>
      </c>
      <c r="P441" s="15">
        <v>3661.0721997400001</v>
      </c>
      <c r="Q441" s="15">
        <v>3661.4642014999995</v>
      </c>
      <c r="R441" s="15">
        <v>3661.4303156800001</v>
      </c>
      <c r="S441" s="15">
        <v>3661.5258896199998</v>
      </c>
      <c r="T441" s="15">
        <v>3661.6460760300001</v>
      </c>
      <c r="U441" s="15">
        <v>3661.7448299799998</v>
      </c>
      <c r="V441" s="15">
        <v>3640.8674214099997</v>
      </c>
      <c r="W441" s="15">
        <v>3628.7804752099996</v>
      </c>
      <c r="X441" s="15">
        <v>3630.5699461199997</v>
      </c>
      <c r="Y441" s="15">
        <v>3650.2250473199997</v>
      </c>
    </row>
    <row r="442" spans="1:25" ht="18" thickBot="1" x14ac:dyDescent="0.35">
      <c r="A442" s="11">
        <v>25</v>
      </c>
      <c r="B442" s="15">
        <v>3664.63972814</v>
      </c>
      <c r="C442" s="15">
        <v>3664.9527294899999</v>
      </c>
      <c r="D442" s="15">
        <v>3665.25075462</v>
      </c>
      <c r="E442" s="15">
        <v>3665.3854295999995</v>
      </c>
      <c r="F442" s="15">
        <v>3665.2637691699997</v>
      </c>
      <c r="G442" s="15">
        <v>3665.68919203</v>
      </c>
      <c r="H442" s="15">
        <v>3662.2543992699998</v>
      </c>
      <c r="I442" s="15">
        <v>3657.96469966</v>
      </c>
      <c r="J442" s="15">
        <v>3661.03565811</v>
      </c>
      <c r="K442" s="15">
        <v>3660.1172351199998</v>
      </c>
      <c r="L442" s="15">
        <v>3659.7331287599995</v>
      </c>
      <c r="M442" s="15">
        <v>3659.6291355299995</v>
      </c>
      <c r="N442" s="19">
        <v>3659.9361792899999</v>
      </c>
      <c r="O442" s="15">
        <v>3660.2822557799996</v>
      </c>
      <c r="P442" s="15">
        <v>3658.0364318999996</v>
      </c>
      <c r="Q442" s="15">
        <v>3658.3672766499999</v>
      </c>
      <c r="R442" s="15">
        <v>3658.3227174499998</v>
      </c>
      <c r="S442" s="15">
        <v>3658.42817848</v>
      </c>
      <c r="T442" s="15">
        <v>3662.1335204699999</v>
      </c>
      <c r="U442" s="15">
        <v>3662.4315501199999</v>
      </c>
      <c r="V442" s="15">
        <v>3662.5189701199997</v>
      </c>
      <c r="W442" s="15">
        <v>3662.7694722399997</v>
      </c>
      <c r="X442" s="15">
        <v>3662.9079677300001</v>
      </c>
      <c r="Y442" s="15">
        <v>3660.0412370299996</v>
      </c>
    </row>
    <row r="443" spans="1:25" ht="18" thickBot="1" x14ac:dyDescent="0.35">
      <c r="A443" s="11">
        <v>26</v>
      </c>
      <c r="B443" s="15">
        <v>3667.4057300399995</v>
      </c>
      <c r="C443" s="15">
        <v>3667.9941108099997</v>
      </c>
      <c r="D443" s="15">
        <v>3665.2834855799997</v>
      </c>
      <c r="E443" s="15">
        <v>3665.4552789199997</v>
      </c>
      <c r="F443" s="15">
        <v>3665.3954299900001</v>
      </c>
      <c r="G443" s="15">
        <v>3664.9451665399997</v>
      </c>
      <c r="H443" s="15">
        <v>3658.4968402299996</v>
      </c>
      <c r="I443" s="15">
        <v>3658.1325569799997</v>
      </c>
      <c r="J443" s="15">
        <v>3658.6863992799999</v>
      </c>
      <c r="K443" s="15">
        <v>3666.5336867199999</v>
      </c>
      <c r="L443" s="15">
        <v>3665.0814196400001</v>
      </c>
      <c r="M443" s="15">
        <v>3664.9449055399996</v>
      </c>
      <c r="N443" s="19">
        <v>3665.0830051600001</v>
      </c>
      <c r="O443" s="15">
        <v>3665.3725562300001</v>
      </c>
      <c r="P443" s="15">
        <v>3664.42418494</v>
      </c>
      <c r="Q443" s="15">
        <v>3664.4363589599998</v>
      </c>
      <c r="R443" s="15">
        <v>3664.2731505500001</v>
      </c>
      <c r="S443" s="15">
        <v>3666.8876198100002</v>
      </c>
      <c r="T443" s="15">
        <v>3667.0588658499996</v>
      </c>
      <c r="U443" s="15">
        <v>3668.3225376400001</v>
      </c>
      <c r="V443" s="15">
        <v>3668.5481414599999</v>
      </c>
      <c r="W443" s="15">
        <v>3665.9208877999995</v>
      </c>
      <c r="X443" s="15">
        <v>3663.2692494999997</v>
      </c>
      <c r="Y443" s="15">
        <v>3666.2848111799999</v>
      </c>
    </row>
    <row r="444" spans="1:25" ht="18" thickBot="1" x14ac:dyDescent="0.35">
      <c r="A444" s="11">
        <v>27</v>
      </c>
      <c r="B444" s="15">
        <v>3664.0175386099995</v>
      </c>
      <c r="C444" s="15">
        <v>3664.9639008899999</v>
      </c>
      <c r="D444" s="15">
        <v>3667.7585558699998</v>
      </c>
      <c r="E444" s="15">
        <v>3678.73532183</v>
      </c>
      <c r="F444" s="15">
        <v>3678.6285043299999</v>
      </c>
      <c r="G444" s="15">
        <v>3678.4181170999996</v>
      </c>
      <c r="H444" s="15">
        <v>3677.5267897600002</v>
      </c>
      <c r="I444" s="15">
        <v>3676.8096239299998</v>
      </c>
      <c r="J444" s="15">
        <v>3675.3909351099996</v>
      </c>
      <c r="K444" s="15">
        <v>3680.1679197299995</v>
      </c>
      <c r="L444" s="15">
        <v>3680.2961900300002</v>
      </c>
      <c r="M444" s="15">
        <v>3680.8182541199999</v>
      </c>
      <c r="N444" s="19">
        <v>3681.4769572399996</v>
      </c>
      <c r="O444" s="15">
        <v>3680.5920246800001</v>
      </c>
      <c r="P444" s="15">
        <v>3681.1131358299999</v>
      </c>
      <c r="Q444" s="15">
        <v>3672.0858430099997</v>
      </c>
      <c r="R444" s="15">
        <v>3671.1611488099998</v>
      </c>
      <c r="S444" s="15">
        <v>3671.8943124699999</v>
      </c>
      <c r="T444" s="15">
        <v>3671.1900460799998</v>
      </c>
      <c r="U444" s="15">
        <v>3673.0889111299998</v>
      </c>
      <c r="V444" s="15">
        <v>3674.4761358399996</v>
      </c>
      <c r="W444" s="15">
        <v>3664.1321611399999</v>
      </c>
      <c r="X444" s="15">
        <v>3663.8773794599997</v>
      </c>
      <c r="Y444" s="15">
        <v>3661.1367434700001</v>
      </c>
    </row>
    <row r="445" spans="1:25" ht="18" thickBot="1" x14ac:dyDescent="0.35">
      <c r="A445" s="11">
        <v>28</v>
      </c>
      <c r="B445" s="15">
        <v>3665.0839612699997</v>
      </c>
      <c r="C445" s="15">
        <v>3652.8232080299999</v>
      </c>
      <c r="D445" s="15">
        <v>3654.1994355699999</v>
      </c>
      <c r="E445" s="15">
        <v>3653.7219595599995</v>
      </c>
      <c r="F445" s="15">
        <v>3652.9444904999996</v>
      </c>
      <c r="G445" s="15">
        <v>3655.6360143999996</v>
      </c>
      <c r="H445" s="15">
        <v>3656.6037224299998</v>
      </c>
      <c r="I445" s="15">
        <v>3671.1150844399999</v>
      </c>
      <c r="J445" s="15">
        <v>3672.8571539</v>
      </c>
      <c r="K445" s="15">
        <v>3676.0861177900001</v>
      </c>
      <c r="L445" s="15">
        <v>3674.6451774499997</v>
      </c>
      <c r="M445" s="15">
        <v>3675.1980382299998</v>
      </c>
      <c r="N445" s="19">
        <v>3676.2853003099999</v>
      </c>
      <c r="O445" s="15">
        <v>3677.0806913000001</v>
      </c>
      <c r="P445" s="15">
        <v>3676.7322868999995</v>
      </c>
      <c r="Q445" s="15">
        <v>3681.5617317299998</v>
      </c>
      <c r="R445" s="15">
        <v>3682.4098289600001</v>
      </c>
      <c r="S445" s="15">
        <v>3679.9909124699998</v>
      </c>
      <c r="T445" s="15">
        <v>3681.0293701699998</v>
      </c>
      <c r="U445" s="15">
        <v>3675.8490939899998</v>
      </c>
      <c r="V445" s="15">
        <v>3676.5202639200002</v>
      </c>
      <c r="W445" s="15">
        <v>3672.8099095799998</v>
      </c>
      <c r="X445" s="15">
        <v>3678.0511410200002</v>
      </c>
      <c r="Y445" s="15">
        <v>3665.1857672699998</v>
      </c>
    </row>
    <row r="446" spans="1:25" ht="18" thickBot="1" x14ac:dyDescent="0.35">
      <c r="A446" s="91">
        <v>29</v>
      </c>
      <c r="B446" s="15">
        <v>3660.8818552999996</v>
      </c>
      <c r="C446" s="15">
        <v>3661.4364951100001</v>
      </c>
      <c r="D446" s="15">
        <v>3661.5279937699997</v>
      </c>
      <c r="E446" s="15">
        <v>3659.5387689200002</v>
      </c>
      <c r="F446" s="15">
        <v>3656.10317222</v>
      </c>
      <c r="G446" s="15">
        <v>3659.6253843399995</v>
      </c>
      <c r="H446" s="15">
        <v>3652.5781712499997</v>
      </c>
      <c r="I446" s="15">
        <v>3667.8969241099999</v>
      </c>
      <c r="J446" s="15">
        <v>3678.8634418799998</v>
      </c>
      <c r="K446" s="15">
        <v>3672.6210892599997</v>
      </c>
      <c r="L446" s="15">
        <v>3672.6070258099999</v>
      </c>
      <c r="M446" s="15">
        <v>3673.8803585000001</v>
      </c>
      <c r="N446" s="19">
        <v>3675.70547562</v>
      </c>
      <c r="O446" s="15">
        <v>3675.4004383999995</v>
      </c>
      <c r="P446" s="15">
        <v>3676.0096784899997</v>
      </c>
      <c r="Q446" s="15">
        <v>3677.5425355299999</v>
      </c>
      <c r="R446" s="15">
        <v>3678.6802647099998</v>
      </c>
      <c r="S446" s="15">
        <v>3677.8496148299996</v>
      </c>
      <c r="T446" s="15">
        <v>3675.7090910100001</v>
      </c>
      <c r="U446" s="15">
        <v>3677.9054381399997</v>
      </c>
      <c r="V446" s="15">
        <v>3679.0559490199998</v>
      </c>
      <c r="W446" s="15">
        <v>3674.5357196099999</v>
      </c>
      <c r="X446" s="15">
        <v>3660.9632253099999</v>
      </c>
      <c r="Y446" s="15">
        <v>3651.5144163</v>
      </c>
    </row>
    <row r="447" spans="1:25" ht="18" thickBot="1" x14ac:dyDescent="0.35">
      <c r="A447" s="91">
        <v>30</v>
      </c>
      <c r="B447" s="15">
        <v>3658.4899437899999</v>
      </c>
      <c r="C447" s="15">
        <v>3658.4717716399996</v>
      </c>
      <c r="D447" s="15">
        <v>3658.9450815099999</v>
      </c>
      <c r="E447" s="15">
        <v>3658.9463057899998</v>
      </c>
      <c r="F447" s="15">
        <v>3656.0133722599999</v>
      </c>
      <c r="G447" s="15">
        <v>3657.8314330499998</v>
      </c>
      <c r="H447" s="15">
        <v>3656.2320047299995</v>
      </c>
      <c r="I447" s="15">
        <v>3664.4824843699998</v>
      </c>
      <c r="J447" s="15">
        <v>3675.6202397599995</v>
      </c>
      <c r="K447" s="15">
        <v>3669.5942610299999</v>
      </c>
      <c r="L447" s="15">
        <v>3668.7343100599996</v>
      </c>
      <c r="M447" s="15">
        <v>3669.1388508499999</v>
      </c>
      <c r="N447" s="19">
        <v>3671.3724482299999</v>
      </c>
      <c r="O447" s="15">
        <v>3671.5703837400001</v>
      </c>
      <c r="P447" s="15">
        <v>3672.4735009499996</v>
      </c>
      <c r="Q447" s="15">
        <v>3674.36996073</v>
      </c>
      <c r="R447" s="15">
        <v>3675.7379407599997</v>
      </c>
      <c r="S447" s="15">
        <v>3677.5417449900001</v>
      </c>
      <c r="T447" s="15">
        <v>3676.40290486</v>
      </c>
      <c r="U447" s="15">
        <v>3677.8091457599999</v>
      </c>
      <c r="V447" s="15">
        <v>3677.7949489999996</v>
      </c>
      <c r="W447" s="15">
        <v>3674.1216104099999</v>
      </c>
      <c r="X447" s="15">
        <v>3668.3261457200001</v>
      </c>
      <c r="Y447" s="15">
        <v>3657.3532111700001</v>
      </c>
    </row>
    <row r="448" spans="1:25" ht="18" thickBot="1" x14ac:dyDescent="0.35"/>
    <row r="449" spans="1:25" ht="18" thickBot="1" x14ac:dyDescent="0.35">
      <c r="A449" s="111" t="s">
        <v>0</v>
      </c>
      <c r="B449" s="113" t="s">
        <v>65</v>
      </c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5"/>
    </row>
    <row r="450" spans="1:25" ht="33.75" thickBot="1" x14ac:dyDescent="0.35">
      <c r="A450" s="112"/>
      <c r="B450" s="7" t="s">
        <v>1</v>
      </c>
      <c r="C450" s="7" t="s">
        <v>2</v>
      </c>
      <c r="D450" s="7" t="s">
        <v>3</v>
      </c>
      <c r="E450" s="7" t="s">
        <v>4</v>
      </c>
      <c r="F450" s="7" t="s">
        <v>5</v>
      </c>
      <c r="G450" s="7" t="s">
        <v>6</v>
      </c>
      <c r="H450" s="7" t="s">
        <v>7</v>
      </c>
      <c r="I450" s="7" t="s">
        <v>8</v>
      </c>
      <c r="J450" s="7" t="s">
        <v>9</v>
      </c>
      <c r="K450" s="7" t="s">
        <v>10</v>
      </c>
      <c r="L450" s="7" t="s">
        <v>11</v>
      </c>
      <c r="M450" s="7" t="s">
        <v>12</v>
      </c>
      <c r="N450" s="9" t="s">
        <v>13</v>
      </c>
      <c r="O450" s="10" t="s">
        <v>14</v>
      </c>
      <c r="P450" s="10" t="s">
        <v>15</v>
      </c>
      <c r="Q450" s="10" t="s">
        <v>16</v>
      </c>
      <c r="R450" s="10" t="s">
        <v>17</v>
      </c>
      <c r="S450" s="10" t="s">
        <v>18</v>
      </c>
      <c r="T450" s="10" t="s">
        <v>19</v>
      </c>
      <c r="U450" s="10" t="s">
        <v>20</v>
      </c>
      <c r="V450" s="10" t="s">
        <v>21</v>
      </c>
      <c r="W450" s="10" t="s">
        <v>22</v>
      </c>
      <c r="X450" s="10" t="s">
        <v>23</v>
      </c>
      <c r="Y450" s="10" t="s">
        <v>24</v>
      </c>
    </row>
    <row r="451" spans="1:25" ht="18" thickBot="1" x14ac:dyDescent="0.35">
      <c r="A451" s="11">
        <v>1</v>
      </c>
      <c r="B451" s="15">
        <v>4693.1493859500006</v>
      </c>
      <c r="C451" s="15">
        <v>4693.5276999600001</v>
      </c>
      <c r="D451" s="15">
        <v>4693.6330594500005</v>
      </c>
      <c r="E451" s="15">
        <v>4693.6947886200005</v>
      </c>
      <c r="F451" s="15">
        <v>4682.4031730500001</v>
      </c>
      <c r="G451" s="15">
        <v>4678.1626035200006</v>
      </c>
      <c r="H451" s="15">
        <v>4690.3368709100005</v>
      </c>
      <c r="I451" s="15">
        <v>4685.6259643499998</v>
      </c>
      <c r="J451" s="15">
        <v>4688.9268801500002</v>
      </c>
      <c r="K451" s="15">
        <v>4686.10680099</v>
      </c>
      <c r="L451" s="15">
        <v>4687.4803443600003</v>
      </c>
      <c r="M451" s="15">
        <v>4681.6010031599999</v>
      </c>
      <c r="N451" s="17">
        <v>4684.1164854800008</v>
      </c>
      <c r="O451" s="18">
        <v>4683.9476323700001</v>
      </c>
      <c r="P451" s="18">
        <v>4684.4205243500001</v>
      </c>
      <c r="Q451" s="18">
        <v>4685.3128681400003</v>
      </c>
      <c r="R451" s="18">
        <v>4684.1360376600005</v>
      </c>
      <c r="S451" s="18">
        <v>4683.5081222000008</v>
      </c>
      <c r="T451" s="18">
        <v>4682.9399689500005</v>
      </c>
      <c r="U451" s="18">
        <v>4684.7421896300002</v>
      </c>
      <c r="V451" s="18">
        <v>4684.8420905800003</v>
      </c>
      <c r="W451" s="18">
        <v>4685.9368949400005</v>
      </c>
      <c r="X451" s="18">
        <v>4689.8153957800005</v>
      </c>
      <c r="Y451" s="18">
        <v>4687.5475175400006</v>
      </c>
    </row>
    <row r="452" spans="1:25" ht="18" thickBot="1" x14ac:dyDescent="0.35">
      <c r="A452" s="11">
        <v>2</v>
      </c>
      <c r="B452" s="15">
        <v>4690.8650262299998</v>
      </c>
      <c r="C452" s="15">
        <v>4690.8141084300005</v>
      </c>
      <c r="D452" s="15">
        <v>4690.9509070000004</v>
      </c>
      <c r="E452" s="15">
        <v>4690.9755261099999</v>
      </c>
      <c r="F452" s="15">
        <v>4684.0155162000001</v>
      </c>
      <c r="G452" s="15">
        <v>4672.3369391300002</v>
      </c>
      <c r="H452" s="15">
        <v>4678.1894763800001</v>
      </c>
      <c r="I452" s="15">
        <v>4679.2095553700001</v>
      </c>
      <c r="J452" s="15">
        <v>4679.1554374300003</v>
      </c>
      <c r="K452" s="15">
        <v>4677.0344935600006</v>
      </c>
      <c r="L452" s="15">
        <v>4673.3086766699998</v>
      </c>
      <c r="M452" s="15">
        <v>4668.1071890399999</v>
      </c>
      <c r="N452" s="19">
        <v>4669.4933663700003</v>
      </c>
      <c r="O452" s="15">
        <v>4669.1693310999999</v>
      </c>
      <c r="P452" s="15">
        <v>4670.0346133100002</v>
      </c>
      <c r="Q452" s="15">
        <v>4670.9704778900004</v>
      </c>
      <c r="R452" s="15">
        <v>4670.3839380200006</v>
      </c>
      <c r="S452" s="15">
        <v>4671.88374879</v>
      </c>
      <c r="T452" s="15">
        <v>4672.1600920700002</v>
      </c>
      <c r="U452" s="15">
        <v>4674.7508297900004</v>
      </c>
      <c r="V452" s="15">
        <v>4675.0639944600007</v>
      </c>
      <c r="W452" s="15">
        <v>4677.00283046</v>
      </c>
      <c r="X452" s="15">
        <v>4685.4443263600006</v>
      </c>
      <c r="Y452" s="15">
        <v>4687.3799209999997</v>
      </c>
    </row>
    <row r="453" spans="1:25" ht="18" thickBot="1" x14ac:dyDescent="0.35">
      <c r="A453" s="11">
        <v>3</v>
      </c>
      <c r="B453" s="15">
        <v>4683.6762218399999</v>
      </c>
      <c r="C453" s="15">
        <v>4677.8683573600001</v>
      </c>
      <c r="D453" s="15">
        <v>4678.0555397300004</v>
      </c>
      <c r="E453" s="15">
        <v>4678.1092876300008</v>
      </c>
      <c r="F453" s="15">
        <v>4666.4574975600008</v>
      </c>
      <c r="G453" s="15">
        <v>4661.8895019800002</v>
      </c>
      <c r="H453" s="15">
        <v>4669.1574395400003</v>
      </c>
      <c r="I453" s="15">
        <v>4674.4084791100004</v>
      </c>
      <c r="J453" s="15">
        <v>4675.3329309199999</v>
      </c>
      <c r="K453" s="15">
        <v>4672.39451525</v>
      </c>
      <c r="L453" s="15">
        <v>4673.3285766200006</v>
      </c>
      <c r="M453" s="15">
        <v>4667.3571986200004</v>
      </c>
      <c r="N453" s="19">
        <v>4669.3296696100006</v>
      </c>
      <c r="O453" s="15">
        <v>4668.6707080300002</v>
      </c>
      <c r="P453" s="15">
        <v>4668.8098497600004</v>
      </c>
      <c r="Q453" s="15">
        <v>4669.4076323099998</v>
      </c>
      <c r="R453" s="15">
        <v>4669.11300742</v>
      </c>
      <c r="S453" s="15">
        <v>4670.4775805400004</v>
      </c>
      <c r="T453" s="15">
        <v>4670.7098349200005</v>
      </c>
      <c r="U453" s="15">
        <v>4672.5862739599997</v>
      </c>
      <c r="V453" s="15">
        <v>4673.5155620200003</v>
      </c>
      <c r="W453" s="15">
        <v>4674.2527952199998</v>
      </c>
      <c r="X453" s="15">
        <v>4685.3969837500008</v>
      </c>
      <c r="Y453" s="15">
        <v>4681.8385115700003</v>
      </c>
    </row>
    <row r="454" spans="1:25" ht="18" thickBot="1" x14ac:dyDescent="0.35">
      <c r="A454" s="11">
        <v>4</v>
      </c>
      <c r="B454" s="15">
        <v>4678.0989263000001</v>
      </c>
      <c r="C454" s="15">
        <v>4672.5580446100003</v>
      </c>
      <c r="D454" s="15">
        <v>4673.93388108</v>
      </c>
      <c r="E454" s="15">
        <v>4674.12618036</v>
      </c>
      <c r="F454" s="15">
        <v>4667.1468982100005</v>
      </c>
      <c r="G454" s="15">
        <v>4667.3921844000006</v>
      </c>
      <c r="H454" s="15">
        <v>4670.4013083099999</v>
      </c>
      <c r="I454" s="15">
        <v>4683.4303340900005</v>
      </c>
      <c r="J454" s="15">
        <v>4675.3685561600005</v>
      </c>
      <c r="K454" s="15">
        <v>4671.0151112600006</v>
      </c>
      <c r="L454" s="15">
        <v>4669.7994683900006</v>
      </c>
      <c r="M454" s="15">
        <v>4669.5552873800007</v>
      </c>
      <c r="N454" s="19">
        <v>4670.4547555999998</v>
      </c>
      <c r="O454" s="15">
        <v>4671.3603645100002</v>
      </c>
      <c r="P454" s="15">
        <v>4671.8691972400002</v>
      </c>
      <c r="Q454" s="15">
        <v>4669.9401776800005</v>
      </c>
      <c r="R454" s="15">
        <v>4669.3890404499998</v>
      </c>
      <c r="S454" s="15">
        <v>4669.6174267599999</v>
      </c>
      <c r="T454" s="15">
        <v>4669.1611889300002</v>
      </c>
      <c r="U454" s="15">
        <v>4670.9892290400003</v>
      </c>
      <c r="V454" s="15">
        <v>4672.0049870100001</v>
      </c>
      <c r="W454" s="15">
        <v>4672.3944328500002</v>
      </c>
      <c r="X454" s="15">
        <v>4685.6215757</v>
      </c>
      <c r="Y454" s="15">
        <v>4676.4880098800004</v>
      </c>
    </row>
    <row r="455" spans="1:25" ht="18" thickBot="1" x14ac:dyDescent="0.35">
      <c r="A455" s="11">
        <v>5</v>
      </c>
      <c r="B455" s="15">
        <v>4678.0454977700001</v>
      </c>
      <c r="C455" s="15">
        <v>4672.5273215699999</v>
      </c>
      <c r="D455" s="15">
        <v>4672.9051996300004</v>
      </c>
      <c r="E455" s="15">
        <v>4673.0758216700006</v>
      </c>
      <c r="F455" s="15">
        <v>4666.0735669300002</v>
      </c>
      <c r="G455" s="15">
        <v>4671.9699094100006</v>
      </c>
      <c r="H455" s="15">
        <v>4670.6991320200004</v>
      </c>
      <c r="I455" s="15">
        <v>4668.7253758100005</v>
      </c>
      <c r="J455" s="15">
        <v>4662.6076633000002</v>
      </c>
      <c r="K455" s="15">
        <v>4674.2005269600004</v>
      </c>
      <c r="L455" s="15">
        <v>4672.5451120300004</v>
      </c>
      <c r="M455" s="15">
        <v>4672.8778760100004</v>
      </c>
      <c r="N455" s="19">
        <v>4672.5280272500004</v>
      </c>
      <c r="O455" s="15">
        <v>4672.0964167000002</v>
      </c>
      <c r="P455" s="15">
        <v>4671.9043129399997</v>
      </c>
      <c r="Q455" s="15">
        <v>4672.1925141700003</v>
      </c>
      <c r="R455" s="15">
        <v>4671.3388739500006</v>
      </c>
      <c r="S455" s="15">
        <v>4670.6684676000004</v>
      </c>
      <c r="T455" s="15">
        <v>4669.6260315199997</v>
      </c>
      <c r="U455" s="15">
        <v>4669.2471477600002</v>
      </c>
      <c r="V455" s="15">
        <v>4670.8552032200005</v>
      </c>
      <c r="W455" s="15">
        <v>4673.1247610700002</v>
      </c>
      <c r="X455" s="15">
        <v>4687.1995398400004</v>
      </c>
      <c r="Y455" s="15">
        <v>4677.5933103200005</v>
      </c>
    </row>
    <row r="456" spans="1:25" ht="18" thickBot="1" x14ac:dyDescent="0.35">
      <c r="A456" s="11">
        <v>6</v>
      </c>
      <c r="B456" s="15">
        <v>4670.76642068</v>
      </c>
      <c r="C456" s="15">
        <v>4666.5257886500003</v>
      </c>
      <c r="D456" s="15">
        <v>4666.63310637</v>
      </c>
      <c r="E456" s="15">
        <v>4666.5721844899999</v>
      </c>
      <c r="F456" s="15">
        <v>4666.0003925400006</v>
      </c>
      <c r="G456" s="15">
        <v>4652.6580376700003</v>
      </c>
      <c r="H456" s="15">
        <v>4660.60814544</v>
      </c>
      <c r="I456" s="15">
        <v>4673.9607612100008</v>
      </c>
      <c r="J456" s="15">
        <v>4683.1694405300004</v>
      </c>
      <c r="K456" s="15">
        <v>4682.4451588800002</v>
      </c>
      <c r="L456" s="15">
        <v>4682.3911996100005</v>
      </c>
      <c r="M456" s="15">
        <v>4682.5406610800001</v>
      </c>
      <c r="N456" s="19">
        <v>4682.8500513500003</v>
      </c>
      <c r="O456" s="15">
        <v>4674.8250649600004</v>
      </c>
      <c r="P456" s="15">
        <v>4674.0854876800004</v>
      </c>
      <c r="Q456" s="15">
        <v>4674.4243445500006</v>
      </c>
      <c r="R456" s="15">
        <v>4674.5418954500001</v>
      </c>
      <c r="S456" s="15">
        <v>4671.7899625600003</v>
      </c>
      <c r="T456" s="15">
        <v>4668.7640485400007</v>
      </c>
      <c r="U456" s="15">
        <v>4671.25073075</v>
      </c>
      <c r="V456" s="15">
        <v>4671.2489214800007</v>
      </c>
      <c r="W456" s="15">
        <v>4668.6156374300008</v>
      </c>
      <c r="X456" s="15">
        <v>4666.9324211900002</v>
      </c>
      <c r="Y456" s="15">
        <v>4668.3157189499998</v>
      </c>
    </row>
    <row r="457" spans="1:25" ht="18" thickBot="1" x14ac:dyDescent="0.35">
      <c r="A457" s="11">
        <v>7</v>
      </c>
      <c r="B457" s="15">
        <v>4670.2771586300005</v>
      </c>
      <c r="C457" s="15">
        <v>4661.8904359200005</v>
      </c>
      <c r="D457" s="15">
        <v>4659.0719370900006</v>
      </c>
      <c r="E457" s="15">
        <v>4659.2468052599997</v>
      </c>
      <c r="F457" s="15">
        <v>4658.9258333400003</v>
      </c>
      <c r="G457" s="15">
        <v>4652.21485123</v>
      </c>
      <c r="H457" s="15">
        <v>4657.6395992100006</v>
      </c>
      <c r="I457" s="15">
        <v>4668.4737874800003</v>
      </c>
      <c r="J457" s="15">
        <v>4681.85403004</v>
      </c>
      <c r="K457" s="15">
        <v>4680.6585848200002</v>
      </c>
      <c r="L457" s="15">
        <v>4680.3216587400002</v>
      </c>
      <c r="M457" s="15">
        <v>4681.70772158</v>
      </c>
      <c r="N457" s="19">
        <v>4681.9612975600003</v>
      </c>
      <c r="O457" s="15">
        <v>4674.8307006900004</v>
      </c>
      <c r="P457" s="15">
        <v>4673.7477495200001</v>
      </c>
      <c r="Q457" s="15">
        <v>4672.9534714700003</v>
      </c>
      <c r="R457" s="15">
        <v>4673.1727413900007</v>
      </c>
      <c r="S457" s="15">
        <v>4667.6159188000001</v>
      </c>
      <c r="T457" s="15">
        <v>4662.4441031700007</v>
      </c>
      <c r="U457" s="15">
        <v>4664.1055524500007</v>
      </c>
      <c r="V457" s="15">
        <v>4664.0274998500008</v>
      </c>
      <c r="W457" s="15">
        <v>4665.8887524399997</v>
      </c>
      <c r="X457" s="15">
        <v>4666.0643558700003</v>
      </c>
      <c r="Y457" s="15">
        <v>4667.1530996199999</v>
      </c>
    </row>
    <row r="458" spans="1:25" ht="18" thickBot="1" x14ac:dyDescent="0.35">
      <c r="A458" s="11">
        <v>8</v>
      </c>
      <c r="B458" s="15">
        <v>4672.7274540200006</v>
      </c>
      <c r="C458" s="15">
        <v>4674.1574369600003</v>
      </c>
      <c r="D458" s="15">
        <v>4674.4142575700007</v>
      </c>
      <c r="E458" s="15">
        <v>4674.4582348200001</v>
      </c>
      <c r="F458" s="15">
        <v>4674.28037167</v>
      </c>
      <c r="G458" s="15">
        <v>4673.6241075400003</v>
      </c>
      <c r="H458" s="15">
        <v>4672.8070993000001</v>
      </c>
      <c r="I458" s="15">
        <v>4678.6102208600005</v>
      </c>
      <c r="J458" s="15">
        <v>4675.8251088100005</v>
      </c>
      <c r="K458" s="15">
        <v>4674.7196288699997</v>
      </c>
      <c r="L458" s="15">
        <v>4674.66740278</v>
      </c>
      <c r="M458" s="15">
        <v>4674.7286119100008</v>
      </c>
      <c r="N458" s="19">
        <v>4674.9133362299999</v>
      </c>
      <c r="O458" s="15">
        <v>4672.7159357300006</v>
      </c>
      <c r="P458" s="15">
        <v>4671.6172993199998</v>
      </c>
      <c r="Q458" s="15">
        <v>4671.9486868599997</v>
      </c>
      <c r="R458" s="15">
        <v>4671.9275487000004</v>
      </c>
      <c r="S458" s="15">
        <v>4673.4115255500001</v>
      </c>
      <c r="T458" s="15">
        <v>4673.5370667100005</v>
      </c>
      <c r="U458" s="15">
        <v>4667.4128077300002</v>
      </c>
      <c r="V458" s="15">
        <v>4668.1582248000004</v>
      </c>
      <c r="W458" s="15">
        <v>4669.5457401399999</v>
      </c>
      <c r="X458" s="15">
        <v>4669.8021775200004</v>
      </c>
      <c r="Y458" s="15">
        <v>4671.85743387</v>
      </c>
    </row>
    <row r="459" spans="1:25" ht="18" thickBot="1" x14ac:dyDescent="0.35">
      <c r="A459" s="11">
        <v>9</v>
      </c>
      <c r="B459" s="15">
        <v>4672.1689229200001</v>
      </c>
      <c r="C459" s="15">
        <v>4672.8712522900005</v>
      </c>
      <c r="D459" s="15">
        <v>4673.0711528900001</v>
      </c>
      <c r="E459" s="15">
        <v>4673.1604737899997</v>
      </c>
      <c r="F459" s="15">
        <v>4660.2211146999998</v>
      </c>
      <c r="G459" s="15">
        <v>4640.6798304100002</v>
      </c>
      <c r="H459" s="15">
        <v>4639.8174225600005</v>
      </c>
      <c r="I459" s="15">
        <v>4647.7577749900001</v>
      </c>
      <c r="J459" s="15">
        <v>4662.3105896400002</v>
      </c>
      <c r="K459" s="15">
        <v>4673.3437811900003</v>
      </c>
      <c r="L459" s="15">
        <v>4675.3170631400008</v>
      </c>
      <c r="M459" s="15">
        <v>4675.3506969</v>
      </c>
      <c r="N459" s="19">
        <v>4675.6210662200001</v>
      </c>
      <c r="O459" s="15">
        <v>4673.9597223700002</v>
      </c>
      <c r="P459" s="15">
        <v>4674.0999207500008</v>
      </c>
      <c r="Q459" s="15">
        <v>4674.4758509399999</v>
      </c>
      <c r="R459" s="15">
        <v>4674.5353611500004</v>
      </c>
      <c r="S459" s="15">
        <v>4673.54540172</v>
      </c>
      <c r="T459" s="15">
        <v>4673.6111291500001</v>
      </c>
      <c r="U459" s="15">
        <v>4663.6595881700005</v>
      </c>
      <c r="V459" s="15">
        <v>4665.80209122</v>
      </c>
      <c r="W459" s="15">
        <v>4667.1987493500001</v>
      </c>
      <c r="X459" s="15">
        <v>4668.3735034300007</v>
      </c>
      <c r="Y459" s="15">
        <v>4671.3870075200002</v>
      </c>
    </row>
    <row r="460" spans="1:25" ht="18" thickBot="1" x14ac:dyDescent="0.35">
      <c r="A460" s="11">
        <v>10</v>
      </c>
      <c r="B460" s="15">
        <v>4673.0411404200004</v>
      </c>
      <c r="C460" s="15">
        <v>4673.6619568000006</v>
      </c>
      <c r="D460" s="15">
        <v>4673.9099705000008</v>
      </c>
      <c r="E460" s="15">
        <v>4670.8876736600005</v>
      </c>
      <c r="F460" s="15">
        <v>4670.67418043</v>
      </c>
      <c r="G460" s="15">
        <v>4669.9325123100007</v>
      </c>
      <c r="H460" s="15">
        <v>4668.0434755300003</v>
      </c>
      <c r="I460" s="15">
        <v>4668.5280321800001</v>
      </c>
      <c r="J460" s="15">
        <v>4673.6478838700004</v>
      </c>
      <c r="K460" s="15">
        <v>4672.6946034400007</v>
      </c>
      <c r="L460" s="15">
        <v>4672.6471236100006</v>
      </c>
      <c r="M460" s="15">
        <v>4672.7664428099997</v>
      </c>
      <c r="N460" s="19">
        <v>4666.7027654000003</v>
      </c>
      <c r="O460" s="15">
        <v>4666.7934615700005</v>
      </c>
      <c r="P460" s="15">
        <v>4666.2012158699999</v>
      </c>
      <c r="Q460" s="15">
        <v>4666.5726309300007</v>
      </c>
      <c r="R460" s="15">
        <v>4666.6402585900005</v>
      </c>
      <c r="S460" s="15">
        <v>4665.7339448000002</v>
      </c>
      <c r="T460" s="15">
        <v>4665.6849436400007</v>
      </c>
      <c r="U460" s="15">
        <v>4667.0610906900001</v>
      </c>
      <c r="V460" s="15">
        <v>4667.1605035600005</v>
      </c>
      <c r="W460" s="15">
        <v>4667.4766316700006</v>
      </c>
      <c r="X460" s="15">
        <v>4667.6614278400002</v>
      </c>
      <c r="Y460" s="15">
        <v>4671.3848582099999</v>
      </c>
    </row>
    <row r="461" spans="1:25" ht="18" thickBot="1" x14ac:dyDescent="0.35">
      <c r="A461" s="11">
        <v>11</v>
      </c>
      <c r="B461" s="15">
        <v>4669.8075932000002</v>
      </c>
      <c r="C461" s="15">
        <v>4670.3655204200004</v>
      </c>
      <c r="D461" s="15">
        <v>4670.7996303600003</v>
      </c>
      <c r="E461" s="15">
        <v>4670.9631184999998</v>
      </c>
      <c r="F461" s="15">
        <v>4657.9746689600006</v>
      </c>
      <c r="G461" s="15">
        <v>4644.5733983600003</v>
      </c>
      <c r="H461" s="15">
        <v>4644.4720211900003</v>
      </c>
      <c r="I461" s="15">
        <v>4654.3705939800002</v>
      </c>
      <c r="J461" s="15">
        <v>4667.4582799700001</v>
      </c>
      <c r="K461" s="15">
        <v>4669.3686776700006</v>
      </c>
      <c r="L461" s="15">
        <v>4668.8814668900004</v>
      </c>
      <c r="M461" s="15">
        <v>4670.0204888200005</v>
      </c>
      <c r="N461" s="19">
        <v>4670.34787211</v>
      </c>
      <c r="O461" s="15">
        <v>4670.6359226700006</v>
      </c>
      <c r="P461" s="15">
        <v>4670.7964108600008</v>
      </c>
      <c r="Q461" s="15">
        <v>4669.2021910399999</v>
      </c>
      <c r="R461" s="15">
        <v>4669.1572993500004</v>
      </c>
      <c r="S461" s="15">
        <v>4668.1126484300003</v>
      </c>
      <c r="T461" s="15">
        <v>4667.96877606</v>
      </c>
      <c r="U461" s="15">
        <v>4667.9988648600001</v>
      </c>
      <c r="V461" s="15">
        <v>4668.0264461300003</v>
      </c>
      <c r="W461" s="15">
        <v>4668.1601336500007</v>
      </c>
      <c r="X461" s="15">
        <v>4667.5401315200006</v>
      </c>
      <c r="Y461" s="15">
        <v>4668.7963588000002</v>
      </c>
    </row>
    <row r="462" spans="1:25" ht="18" thickBot="1" x14ac:dyDescent="0.35">
      <c r="A462" s="11">
        <v>12</v>
      </c>
      <c r="B462" s="15">
        <v>4670.3119467800007</v>
      </c>
      <c r="C462" s="15">
        <v>4664.8594799500006</v>
      </c>
      <c r="D462" s="15">
        <v>4665.1246167700001</v>
      </c>
      <c r="E462" s="15">
        <v>4665.2711343999999</v>
      </c>
      <c r="F462" s="15">
        <v>4665.2077766300008</v>
      </c>
      <c r="G462" s="15">
        <v>4667.7451786000001</v>
      </c>
      <c r="H462" s="15">
        <v>4667.6662914000008</v>
      </c>
      <c r="I462" s="15">
        <v>4665.3957988000002</v>
      </c>
      <c r="J462" s="15">
        <v>4671.8474047899999</v>
      </c>
      <c r="K462" s="15">
        <v>4670.8163042200003</v>
      </c>
      <c r="L462" s="15">
        <v>4670.3400954000008</v>
      </c>
      <c r="M462" s="15">
        <v>4670.3821047400006</v>
      </c>
      <c r="N462" s="19">
        <v>4670.4875584199999</v>
      </c>
      <c r="O462" s="15">
        <v>4670.6121399800004</v>
      </c>
      <c r="P462" s="15">
        <v>4669.9545530200003</v>
      </c>
      <c r="Q462" s="15">
        <v>4670.2252455200005</v>
      </c>
      <c r="R462" s="15">
        <v>4670.1532127299997</v>
      </c>
      <c r="S462" s="15">
        <v>4670.0538488900002</v>
      </c>
      <c r="T462" s="15">
        <v>4670.00784019</v>
      </c>
      <c r="U462" s="15">
        <v>4669.9425963400008</v>
      </c>
      <c r="V462" s="15">
        <v>4670.0764610000006</v>
      </c>
      <c r="W462" s="15">
        <v>4672.5556377400007</v>
      </c>
      <c r="X462" s="15">
        <v>4676.6998463400005</v>
      </c>
      <c r="Y462" s="15">
        <v>4676.87293649</v>
      </c>
    </row>
    <row r="463" spans="1:25" ht="18" thickBot="1" x14ac:dyDescent="0.35">
      <c r="A463" s="11">
        <v>13</v>
      </c>
      <c r="B463" s="15">
        <v>4676.2651781599998</v>
      </c>
      <c r="C463" s="15">
        <v>4676.92538926</v>
      </c>
      <c r="D463" s="15">
        <v>4674.1426655800005</v>
      </c>
      <c r="E463" s="15">
        <v>4674.3629510000001</v>
      </c>
      <c r="F463" s="15">
        <v>4674.1874998700005</v>
      </c>
      <c r="G463" s="15">
        <v>4676.6749059499998</v>
      </c>
      <c r="H463" s="15">
        <v>4676.5919362100003</v>
      </c>
      <c r="I463" s="15">
        <v>4679.2201748799998</v>
      </c>
      <c r="J463" s="15">
        <v>4683.6872901100005</v>
      </c>
      <c r="K463" s="15">
        <v>4682.6694827000001</v>
      </c>
      <c r="L463" s="15">
        <v>4682.5429702700003</v>
      </c>
      <c r="M463" s="15">
        <v>4670.2750708900003</v>
      </c>
      <c r="N463" s="19">
        <v>4657.6871852300001</v>
      </c>
      <c r="O463" s="15">
        <v>4643.6021165300008</v>
      </c>
      <c r="P463" s="15">
        <v>4644.2704810699997</v>
      </c>
      <c r="Q463" s="15">
        <v>4652.0064802200004</v>
      </c>
      <c r="R463" s="15">
        <v>4660.4346513100008</v>
      </c>
      <c r="S463" s="15">
        <v>4665.8240818900003</v>
      </c>
      <c r="T463" s="15">
        <v>4665.8857924900003</v>
      </c>
      <c r="U463" s="15">
        <v>4665.9818682599998</v>
      </c>
      <c r="V463" s="15">
        <v>4666.1085809100005</v>
      </c>
      <c r="W463" s="15">
        <v>4665.42808023</v>
      </c>
      <c r="X463" s="15">
        <v>4665.9965062800002</v>
      </c>
      <c r="Y463" s="15">
        <v>4666.6566253000001</v>
      </c>
    </row>
    <row r="464" spans="1:25" ht="18" thickBot="1" x14ac:dyDescent="0.35">
      <c r="A464" s="11">
        <v>14</v>
      </c>
      <c r="B464" s="15">
        <v>4663.1656008099999</v>
      </c>
      <c r="C464" s="15">
        <v>4663.9504138299999</v>
      </c>
      <c r="D464" s="15">
        <v>4664.1529467800001</v>
      </c>
      <c r="E464" s="15">
        <v>4664.2469168300004</v>
      </c>
      <c r="F464" s="15">
        <v>4664.7309129499999</v>
      </c>
      <c r="G464" s="15">
        <v>4663.8899689300006</v>
      </c>
      <c r="H464" s="15">
        <v>4662.8684430900003</v>
      </c>
      <c r="I464" s="15">
        <v>4668.6431258600005</v>
      </c>
      <c r="J464" s="15">
        <v>4664.1168289300003</v>
      </c>
      <c r="K464" s="15">
        <v>4662.9555460400006</v>
      </c>
      <c r="L464" s="15">
        <v>4662.6890275000005</v>
      </c>
      <c r="M464" s="15">
        <v>4662.8851836800004</v>
      </c>
      <c r="N464" s="19">
        <v>4663.2447197800002</v>
      </c>
      <c r="O464" s="15">
        <v>4663.3935792500006</v>
      </c>
      <c r="P464" s="15">
        <v>4663.85091276</v>
      </c>
      <c r="Q464" s="15">
        <v>4663.4877379500003</v>
      </c>
      <c r="R464" s="15">
        <v>4663.4475923800001</v>
      </c>
      <c r="S464" s="15">
        <v>4663.6809263100004</v>
      </c>
      <c r="T464" s="15">
        <v>4663.7695761700006</v>
      </c>
      <c r="U464" s="15">
        <v>4663.9745794600003</v>
      </c>
      <c r="V464" s="15">
        <v>4665.1617307699998</v>
      </c>
      <c r="W464" s="15">
        <v>4665.4520123800003</v>
      </c>
      <c r="X464" s="15">
        <v>4665.7686725900003</v>
      </c>
      <c r="Y464" s="15">
        <v>4661.5961980800002</v>
      </c>
    </row>
    <row r="465" spans="1:25" ht="18" thickBot="1" x14ac:dyDescent="0.35">
      <c r="A465" s="11">
        <v>15</v>
      </c>
      <c r="B465" s="15">
        <v>4663.3525208600004</v>
      </c>
      <c r="C465" s="15">
        <v>4664.8938590800008</v>
      </c>
      <c r="D465" s="15">
        <v>4665.0528559700006</v>
      </c>
      <c r="E465" s="15">
        <v>4665.1542343000001</v>
      </c>
      <c r="F465" s="15">
        <v>4659.2217303100006</v>
      </c>
      <c r="G465" s="15">
        <v>4658.3678660900005</v>
      </c>
      <c r="H465" s="15">
        <v>4663.9931544299998</v>
      </c>
      <c r="I465" s="15">
        <v>4659.2034212400004</v>
      </c>
      <c r="J465" s="15">
        <v>4660.8803442799999</v>
      </c>
      <c r="K465" s="15">
        <v>4662.9474460800002</v>
      </c>
      <c r="L465" s="15">
        <v>4662.6719762800003</v>
      </c>
      <c r="M465" s="15">
        <v>4662.8632466899999</v>
      </c>
      <c r="N465" s="19">
        <v>4663.2020794800001</v>
      </c>
      <c r="O465" s="15">
        <v>4663.3255573100005</v>
      </c>
      <c r="P465" s="15">
        <v>4662.8036278899999</v>
      </c>
      <c r="Q465" s="15">
        <v>4663.3765562400004</v>
      </c>
      <c r="R465" s="15">
        <v>4663.3333566300007</v>
      </c>
      <c r="S465" s="15">
        <v>4663.5080061000008</v>
      </c>
      <c r="T465" s="15">
        <v>4663.5775900400004</v>
      </c>
      <c r="U465" s="15">
        <v>4665.5910940600006</v>
      </c>
      <c r="V465" s="15">
        <v>4665.7018441800001</v>
      </c>
      <c r="W465" s="15">
        <v>4666.0274725400004</v>
      </c>
      <c r="X465" s="15">
        <v>4666.3338767800005</v>
      </c>
      <c r="Y465" s="15">
        <v>4669.5001138200005</v>
      </c>
    </row>
    <row r="466" spans="1:25" ht="18" thickBot="1" x14ac:dyDescent="0.35">
      <c r="A466" s="11">
        <v>16</v>
      </c>
      <c r="B466" s="15">
        <v>4664.5081127400008</v>
      </c>
      <c r="C466" s="15">
        <v>4666.06561444</v>
      </c>
      <c r="D466" s="15">
        <v>4659.7296246300002</v>
      </c>
      <c r="E466" s="15">
        <v>4653.05856399</v>
      </c>
      <c r="F466" s="15">
        <v>4649.3431793300006</v>
      </c>
      <c r="G466" s="15">
        <v>4649.1174436700003</v>
      </c>
      <c r="H466" s="15">
        <v>4653.2620951099998</v>
      </c>
      <c r="I466" s="15">
        <v>4650.3225047699998</v>
      </c>
      <c r="J466" s="15">
        <v>4655.3441672099998</v>
      </c>
      <c r="K466" s="15">
        <v>4660.5539541400003</v>
      </c>
      <c r="L466" s="15">
        <v>4660.2219129900004</v>
      </c>
      <c r="M466" s="15">
        <v>4660.2917648700004</v>
      </c>
      <c r="N466" s="19">
        <v>4660.7334112099998</v>
      </c>
      <c r="O466" s="15">
        <v>4661.0008563600004</v>
      </c>
      <c r="P466" s="15">
        <v>4660.3462072800003</v>
      </c>
      <c r="Q466" s="15">
        <v>4659.9562282400002</v>
      </c>
      <c r="R466" s="15">
        <v>4660.0185335300002</v>
      </c>
      <c r="S466" s="15">
        <v>4660.6648603400008</v>
      </c>
      <c r="T466" s="15">
        <v>4660.6695801100004</v>
      </c>
      <c r="U466" s="15">
        <v>4661.6248555600005</v>
      </c>
      <c r="V466" s="15">
        <v>4662.87654243</v>
      </c>
      <c r="W466" s="15">
        <v>4663.1545651599999</v>
      </c>
      <c r="X466" s="15">
        <v>4657.1778388900002</v>
      </c>
      <c r="Y466" s="15">
        <v>4654.4590487100004</v>
      </c>
    </row>
    <row r="467" spans="1:25" ht="18" thickBot="1" x14ac:dyDescent="0.35">
      <c r="A467" s="11">
        <v>17</v>
      </c>
      <c r="B467" s="15">
        <v>4655.2294648400002</v>
      </c>
      <c r="C467" s="15">
        <v>4655.9253810800001</v>
      </c>
      <c r="D467" s="15">
        <v>4649.5809092700001</v>
      </c>
      <c r="E467" s="15">
        <v>4649.7824393999999</v>
      </c>
      <c r="F467" s="15">
        <v>4656.49470707</v>
      </c>
      <c r="G467" s="15">
        <v>4655.6122438100001</v>
      </c>
      <c r="H467" s="15">
        <v>4661.6538957400007</v>
      </c>
      <c r="I467" s="15">
        <v>4657.7262255900005</v>
      </c>
      <c r="J467" s="15">
        <v>4662.62633155</v>
      </c>
      <c r="K467" s="15">
        <v>4661.8928543399998</v>
      </c>
      <c r="L467" s="15">
        <v>4661.7329723100002</v>
      </c>
      <c r="M467" s="15">
        <v>4661.6178587700006</v>
      </c>
      <c r="N467" s="19">
        <v>4662.0392489599999</v>
      </c>
      <c r="O467" s="15">
        <v>4662.3189193600001</v>
      </c>
      <c r="P467" s="15">
        <v>4661.8190685600002</v>
      </c>
      <c r="Q467" s="15">
        <v>4662.2690635200006</v>
      </c>
      <c r="R467" s="15">
        <v>4662.4437500900003</v>
      </c>
      <c r="S467" s="15">
        <v>4662.7531106599999</v>
      </c>
      <c r="T467" s="15">
        <v>4656.4660613699998</v>
      </c>
      <c r="U467" s="15">
        <v>4656.4450341800002</v>
      </c>
      <c r="V467" s="15">
        <v>4657.6212498599998</v>
      </c>
      <c r="W467" s="15">
        <v>4657.7591031400007</v>
      </c>
      <c r="X467" s="15">
        <v>4657.98695193</v>
      </c>
      <c r="Y467" s="15">
        <v>4656.9489750800003</v>
      </c>
    </row>
    <row r="468" spans="1:25" ht="18" thickBot="1" x14ac:dyDescent="0.35">
      <c r="A468" s="11">
        <v>18</v>
      </c>
      <c r="B468" s="15">
        <v>4656.0383724000003</v>
      </c>
      <c r="C468" s="15">
        <v>4650.0011373400002</v>
      </c>
      <c r="D468" s="15">
        <v>4650.5572523200008</v>
      </c>
      <c r="E468" s="15">
        <v>4650.70717685</v>
      </c>
      <c r="F468" s="15">
        <v>4650.5303429800006</v>
      </c>
      <c r="G468" s="15">
        <v>4649.9196768500005</v>
      </c>
      <c r="H468" s="15">
        <v>4650.0363642700004</v>
      </c>
      <c r="I468" s="15">
        <v>4647.7755562600005</v>
      </c>
      <c r="J468" s="15">
        <v>4654.9758704400001</v>
      </c>
      <c r="K468" s="15">
        <v>4663.6440626800004</v>
      </c>
      <c r="L468" s="15">
        <v>4663.1961172000001</v>
      </c>
      <c r="M468" s="15">
        <v>4663.1203974600003</v>
      </c>
      <c r="N468" s="19">
        <v>4663.2305684000003</v>
      </c>
      <c r="O468" s="15">
        <v>4663.4099369300002</v>
      </c>
      <c r="P468" s="15">
        <v>4662.9524844300004</v>
      </c>
      <c r="Q468" s="15">
        <v>4662.2007886200008</v>
      </c>
      <c r="R468" s="15">
        <v>4662.1568834700001</v>
      </c>
      <c r="S468" s="15">
        <v>4662.0906319100004</v>
      </c>
      <c r="T468" s="15">
        <v>4662.1088760399998</v>
      </c>
      <c r="U468" s="15">
        <v>4662.43061425</v>
      </c>
      <c r="V468" s="15">
        <v>4663.5190018700005</v>
      </c>
      <c r="W468" s="15">
        <v>4663.8851796600002</v>
      </c>
      <c r="X468" s="15">
        <v>4660.66377483</v>
      </c>
      <c r="Y468" s="15">
        <v>4661.9716221800008</v>
      </c>
    </row>
    <row r="469" spans="1:25" ht="18" thickBot="1" x14ac:dyDescent="0.35">
      <c r="A469" s="11">
        <v>19</v>
      </c>
      <c r="B469" s="15">
        <v>4665.8004674500007</v>
      </c>
      <c r="C469" s="15">
        <v>4659.9804674100005</v>
      </c>
      <c r="D469" s="15">
        <v>4653.6220206100006</v>
      </c>
      <c r="E469" s="15">
        <v>4653.7865605100005</v>
      </c>
      <c r="F469" s="15">
        <v>4653.6982655400006</v>
      </c>
      <c r="G469" s="15">
        <v>4653.0901062000003</v>
      </c>
      <c r="H469" s="15">
        <v>4653.4537008900006</v>
      </c>
      <c r="I469" s="15">
        <v>4652.2261512500008</v>
      </c>
      <c r="J469" s="15">
        <v>4653.9802417299998</v>
      </c>
      <c r="K469" s="15">
        <v>4662.4575638100005</v>
      </c>
      <c r="L469" s="15">
        <v>4665.18050614</v>
      </c>
      <c r="M469" s="15">
        <v>4665.07024224</v>
      </c>
      <c r="N469" s="19">
        <v>4665.34812453</v>
      </c>
      <c r="O469" s="15">
        <v>4664.6073784199998</v>
      </c>
      <c r="P469" s="15">
        <v>4664.8795403700005</v>
      </c>
      <c r="Q469" s="15">
        <v>4665.0767685800001</v>
      </c>
      <c r="R469" s="15">
        <v>4665.0030759199999</v>
      </c>
      <c r="S469" s="15">
        <v>4664.2035838199999</v>
      </c>
      <c r="T469" s="15">
        <v>4664.0589798400006</v>
      </c>
      <c r="U469" s="15">
        <v>4661.0937325800005</v>
      </c>
      <c r="V469" s="15">
        <v>4661.7989362600001</v>
      </c>
      <c r="W469" s="15">
        <v>4662.1410545799999</v>
      </c>
      <c r="X469" s="15">
        <v>4659.3139531699999</v>
      </c>
      <c r="Y469" s="15">
        <v>4662.1721599900002</v>
      </c>
    </row>
    <row r="470" spans="1:25" ht="18" thickBot="1" x14ac:dyDescent="0.35">
      <c r="A470" s="11">
        <v>20</v>
      </c>
      <c r="B470" s="15">
        <v>4668.1489364700001</v>
      </c>
      <c r="C470" s="15">
        <v>4668.6937374000008</v>
      </c>
      <c r="D470" s="15">
        <v>4668.9370481800006</v>
      </c>
      <c r="E470" s="15">
        <v>4668.9865321300003</v>
      </c>
      <c r="F470" s="15">
        <v>4668.7989582</v>
      </c>
      <c r="G470" s="15">
        <v>4664.8709792500003</v>
      </c>
      <c r="H470" s="15">
        <v>4664.3306161500004</v>
      </c>
      <c r="I470" s="15">
        <v>4661.4246905600003</v>
      </c>
      <c r="J470" s="15">
        <v>4666.95987762</v>
      </c>
      <c r="K470" s="15">
        <v>4666.1012487799999</v>
      </c>
      <c r="L470" s="15">
        <v>4666.0642426800005</v>
      </c>
      <c r="M470" s="15">
        <v>4665.9632968599999</v>
      </c>
      <c r="N470" s="19">
        <v>4666.0635565100001</v>
      </c>
      <c r="O470" s="15">
        <v>4665.4571636500004</v>
      </c>
      <c r="P470" s="15">
        <v>4665.68596411</v>
      </c>
      <c r="Q470" s="15">
        <v>4666.0191066300004</v>
      </c>
      <c r="R470" s="15">
        <v>4665.9734106600008</v>
      </c>
      <c r="S470" s="15">
        <v>4666.2995443899999</v>
      </c>
      <c r="T470" s="15">
        <v>4669.4713140800004</v>
      </c>
      <c r="U470" s="15">
        <v>4649.5215773800001</v>
      </c>
      <c r="V470" s="15">
        <v>4638.8739920300004</v>
      </c>
      <c r="W470" s="15">
        <v>4639.0804710000002</v>
      </c>
      <c r="X470" s="15">
        <v>4639.3123717600001</v>
      </c>
      <c r="Y470" s="15">
        <v>4651.5037900900006</v>
      </c>
    </row>
    <row r="471" spans="1:25" ht="18" thickBot="1" x14ac:dyDescent="0.35">
      <c r="A471" s="11">
        <v>21</v>
      </c>
      <c r="B471" s="15">
        <v>4667.1089565100001</v>
      </c>
      <c r="C471" s="15">
        <v>4667.6484158100002</v>
      </c>
      <c r="D471" s="15">
        <v>4664.9012847400008</v>
      </c>
      <c r="E471" s="15">
        <v>4664.92878286</v>
      </c>
      <c r="F471" s="15">
        <v>4664.6211056299999</v>
      </c>
      <c r="G471" s="15">
        <v>4657.1821466000001</v>
      </c>
      <c r="H471" s="15">
        <v>4659.8276190000006</v>
      </c>
      <c r="I471" s="15">
        <v>4664.3260062000008</v>
      </c>
      <c r="J471" s="15">
        <v>4672.2383710600006</v>
      </c>
      <c r="K471" s="15">
        <v>4670.82856765</v>
      </c>
      <c r="L471" s="15">
        <v>4670.6087276600001</v>
      </c>
      <c r="M471" s="15">
        <v>4670.5779086800003</v>
      </c>
      <c r="N471" s="19">
        <v>4670.8691543900004</v>
      </c>
      <c r="O471" s="15">
        <v>4669.9993674300003</v>
      </c>
      <c r="P471" s="15">
        <v>4670.26153789</v>
      </c>
      <c r="Q471" s="15">
        <v>4670.5605222100003</v>
      </c>
      <c r="R471" s="15">
        <v>4670.6234775900002</v>
      </c>
      <c r="S471" s="15">
        <v>4670.7889883100006</v>
      </c>
      <c r="T471" s="15">
        <v>4674.2482741800004</v>
      </c>
      <c r="U471" s="15">
        <v>4668.2629638899998</v>
      </c>
      <c r="V471" s="15">
        <v>4668.36082644</v>
      </c>
      <c r="W471" s="15">
        <v>4665.6803671200005</v>
      </c>
      <c r="X471" s="15">
        <v>4665.8587546300005</v>
      </c>
      <c r="Y471" s="15">
        <v>4663.5179439700005</v>
      </c>
    </row>
    <row r="472" spans="1:25" ht="18" thickBot="1" x14ac:dyDescent="0.35">
      <c r="A472" s="11">
        <v>22</v>
      </c>
      <c r="B472" s="15">
        <v>4666.5538335000001</v>
      </c>
      <c r="C472" s="15">
        <v>4660.9221742700001</v>
      </c>
      <c r="D472" s="15">
        <v>4661.5423754900003</v>
      </c>
      <c r="E472" s="15">
        <v>4661.5178947200002</v>
      </c>
      <c r="F472" s="15">
        <v>4661.1972341199998</v>
      </c>
      <c r="G472" s="15">
        <v>4660.2005765400008</v>
      </c>
      <c r="H472" s="15">
        <v>4665.93798221</v>
      </c>
      <c r="I472" s="15">
        <v>4662.8257848200001</v>
      </c>
      <c r="J472" s="15">
        <v>4664.2207370699998</v>
      </c>
      <c r="K472" s="15">
        <v>4667.2859327800006</v>
      </c>
      <c r="L472" s="15">
        <v>4666.8251879700001</v>
      </c>
      <c r="M472" s="15">
        <v>4666.6995455699998</v>
      </c>
      <c r="N472" s="19">
        <v>4666.9848159800003</v>
      </c>
      <c r="O472" s="15">
        <v>4667.0518620100001</v>
      </c>
      <c r="P472" s="15">
        <v>4664.13385036</v>
      </c>
      <c r="Q472" s="15">
        <v>4661.3255917300003</v>
      </c>
      <c r="R472" s="15">
        <v>4661.3154702800002</v>
      </c>
      <c r="S472" s="15">
        <v>4661.5685672500003</v>
      </c>
      <c r="T472" s="15">
        <v>4665.17417613</v>
      </c>
      <c r="U472" s="15">
        <v>4662.2737044900005</v>
      </c>
      <c r="V472" s="15">
        <v>4662.34484531</v>
      </c>
      <c r="W472" s="15">
        <v>4660.0037498000002</v>
      </c>
      <c r="X472" s="15">
        <v>4662.4445656000007</v>
      </c>
      <c r="Y472" s="15">
        <v>4665.4728811100003</v>
      </c>
    </row>
    <row r="473" spans="1:25" ht="18" thickBot="1" x14ac:dyDescent="0.35">
      <c r="A473" s="11">
        <v>23</v>
      </c>
      <c r="B473" s="15">
        <v>4659.6519108299999</v>
      </c>
      <c r="C473" s="15">
        <v>4661.4227905900007</v>
      </c>
      <c r="D473" s="15">
        <v>4658.5149071300002</v>
      </c>
      <c r="E473" s="15">
        <v>4657.3990239499999</v>
      </c>
      <c r="F473" s="15">
        <v>4657.2017684100001</v>
      </c>
      <c r="G473" s="15">
        <v>4666.1556935900007</v>
      </c>
      <c r="H473" s="15">
        <v>4668.5573424800004</v>
      </c>
      <c r="I473" s="15">
        <v>4664.3383190300001</v>
      </c>
      <c r="J473" s="15">
        <v>4666.3194737600006</v>
      </c>
      <c r="K473" s="15">
        <v>4665.5888599</v>
      </c>
      <c r="L473" s="15">
        <v>4665.3964643700001</v>
      </c>
      <c r="M473" s="15">
        <v>4665.3289959800004</v>
      </c>
      <c r="N473" s="19">
        <v>4665.5633996500001</v>
      </c>
      <c r="O473" s="15">
        <v>4665.5728832000004</v>
      </c>
      <c r="P473" s="15">
        <v>4672.1053870900005</v>
      </c>
      <c r="Q473" s="15">
        <v>4672.4318270900003</v>
      </c>
      <c r="R473" s="15">
        <v>4672.4330820100004</v>
      </c>
      <c r="S473" s="15">
        <v>4672.5847033700002</v>
      </c>
      <c r="T473" s="15">
        <v>4666.4999890400004</v>
      </c>
      <c r="U473" s="15">
        <v>4670.1737309700002</v>
      </c>
      <c r="V473" s="15">
        <v>4670.4407463400003</v>
      </c>
      <c r="W473" s="15">
        <v>4668.0053502800001</v>
      </c>
      <c r="X473" s="15">
        <v>4661.61796005</v>
      </c>
      <c r="Y473" s="15">
        <v>4661.3865757100002</v>
      </c>
    </row>
    <row r="474" spans="1:25" ht="18" thickBot="1" x14ac:dyDescent="0.35">
      <c r="A474" s="11">
        <v>24</v>
      </c>
      <c r="B474" s="15">
        <v>4665.7901606000005</v>
      </c>
      <c r="C474" s="15">
        <v>4666.0431569500006</v>
      </c>
      <c r="D474" s="15">
        <v>4666.3544668499999</v>
      </c>
      <c r="E474" s="15">
        <v>4666.6220351000002</v>
      </c>
      <c r="F474" s="15">
        <v>4666.4112786000005</v>
      </c>
      <c r="G474" s="15">
        <v>4664.7866471100006</v>
      </c>
      <c r="H474" s="15">
        <v>4668.5441440100003</v>
      </c>
      <c r="I474" s="15">
        <v>4671.2315355600003</v>
      </c>
      <c r="J474" s="15">
        <v>4671.9375639500004</v>
      </c>
      <c r="K474" s="15">
        <v>4671.1913962600001</v>
      </c>
      <c r="L474" s="15">
        <v>4671.3561047800004</v>
      </c>
      <c r="M474" s="15">
        <v>4671.3947194000002</v>
      </c>
      <c r="N474" s="19">
        <v>4671.8395050700001</v>
      </c>
      <c r="O474" s="15">
        <v>4672.0265350700001</v>
      </c>
      <c r="P474" s="15">
        <v>4671.0721997400005</v>
      </c>
      <c r="Q474" s="15">
        <v>4671.4642014999999</v>
      </c>
      <c r="R474" s="15">
        <v>4671.4303156800006</v>
      </c>
      <c r="S474" s="15">
        <v>4671.5258896200003</v>
      </c>
      <c r="T474" s="15">
        <v>4671.6460760300006</v>
      </c>
      <c r="U474" s="15">
        <v>4671.7448299799998</v>
      </c>
      <c r="V474" s="15">
        <v>4650.8674214100001</v>
      </c>
      <c r="W474" s="15">
        <v>4638.7804752100001</v>
      </c>
      <c r="X474" s="15">
        <v>4640.5699461200002</v>
      </c>
      <c r="Y474" s="15">
        <v>4660.2250473200002</v>
      </c>
    </row>
    <row r="475" spans="1:25" ht="18" thickBot="1" x14ac:dyDescent="0.35">
      <c r="A475" s="11">
        <v>25</v>
      </c>
      <c r="B475" s="15">
        <v>4674.6397281400004</v>
      </c>
      <c r="C475" s="15">
        <v>4674.9527294899999</v>
      </c>
      <c r="D475" s="15">
        <v>4675.2507546200004</v>
      </c>
      <c r="E475" s="15">
        <v>4675.3854296</v>
      </c>
      <c r="F475" s="15">
        <v>4675.2637691700002</v>
      </c>
      <c r="G475" s="15">
        <v>4675.6891920300004</v>
      </c>
      <c r="H475" s="15">
        <v>4672.2543992700002</v>
      </c>
      <c r="I475" s="15">
        <v>4667.9646996600004</v>
      </c>
      <c r="J475" s="15">
        <v>4671.0356581100004</v>
      </c>
      <c r="K475" s="15">
        <v>4670.1172351200003</v>
      </c>
      <c r="L475" s="15">
        <v>4669.73312876</v>
      </c>
      <c r="M475" s="15">
        <v>4669.62913553</v>
      </c>
      <c r="N475" s="19">
        <v>4669.9361792899999</v>
      </c>
      <c r="O475" s="15">
        <v>4670.28225578</v>
      </c>
      <c r="P475" s="15">
        <v>4668.0364319</v>
      </c>
      <c r="Q475" s="15">
        <v>4668.3672766500003</v>
      </c>
      <c r="R475" s="15">
        <v>4668.3227174500007</v>
      </c>
      <c r="S475" s="15">
        <v>4668.4281784800005</v>
      </c>
      <c r="T475" s="15">
        <v>4672.1335204700008</v>
      </c>
      <c r="U475" s="15">
        <v>4672.4315501199999</v>
      </c>
      <c r="V475" s="15">
        <v>4672.5189701199997</v>
      </c>
      <c r="W475" s="15">
        <v>4672.7694722400001</v>
      </c>
      <c r="X475" s="15">
        <v>4672.9079677300006</v>
      </c>
      <c r="Y475" s="15">
        <v>4670.04123703</v>
      </c>
    </row>
    <row r="476" spans="1:25" ht="18" thickBot="1" x14ac:dyDescent="0.35">
      <c r="A476" s="11">
        <v>26</v>
      </c>
      <c r="B476" s="15">
        <v>4677.40573004</v>
      </c>
      <c r="C476" s="15">
        <v>4677.9941108100002</v>
      </c>
      <c r="D476" s="15">
        <v>4675.2834855800002</v>
      </c>
      <c r="E476" s="15">
        <v>4675.4552789200006</v>
      </c>
      <c r="F476" s="15">
        <v>4675.3954299900006</v>
      </c>
      <c r="G476" s="15">
        <v>4674.9451665400002</v>
      </c>
      <c r="H476" s="15">
        <v>4668.4968402300001</v>
      </c>
      <c r="I476" s="15">
        <v>4668.1325569800001</v>
      </c>
      <c r="J476" s="15">
        <v>4668.6863992800008</v>
      </c>
      <c r="K476" s="15">
        <v>4676.5336867200003</v>
      </c>
      <c r="L476" s="15">
        <v>4675.0814196400006</v>
      </c>
      <c r="M476" s="15">
        <v>4674.94490554</v>
      </c>
      <c r="N476" s="19">
        <v>4675.0830051600005</v>
      </c>
      <c r="O476" s="15">
        <v>4675.3725562300006</v>
      </c>
      <c r="P476" s="15">
        <v>4674.4241849400005</v>
      </c>
      <c r="Q476" s="15">
        <v>4674.4363589599998</v>
      </c>
      <c r="R476" s="15">
        <v>4674.2731505500005</v>
      </c>
      <c r="S476" s="15">
        <v>4676.8876198100006</v>
      </c>
      <c r="T476" s="15">
        <v>4677.0588658500001</v>
      </c>
      <c r="U476" s="15">
        <v>4678.3225376400005</v>
      </c>
      <c r="V476" s="15">
        <v>4678.5481414599999</v>
      </c>
      <c r="W476" s="15">
        <v>4675.9208877999999</v>
      </c>
      <c r="X476" s="15">
        <v>4673.2692495000001</v>
      </c>
      <c r="Y476" s="15">
        <v>4676.2848111800004</v>
      </c>
    </row>
    <row r="477" spans="1:25" ht="18" thickBot="1" x14ac:dyDescent="0.35">
      <c r="A477" s="11">
        <v>27</v>
      </c>
      <c r="B477" s="15">
        <v>4674.01753861</v>
      </c>
      <c r="C477" s="15">
        <v>4674.9639008900003</v>
      </c>
      <c r="D477" s="15">
        <v>4677.7585558700002</v>
      </c>
      <c r="E477" s="15">
        <v>4688.7353218300004</v>
      </c>
      <c r="F477" s="15">
        <v>4688.6285043300004</v>
      </c>
      <c r="G477" s="15">
        <v>4688.4181171</v>
      </c>
      <c r="H477" s="15">
        <v>4687.5267897600006</v>
      </c>
      <c r="I477" s="15">
        <v>4686.8096239300003</v>
      </c>
      <c r="J477" s="15">
        <v>4685.3909351100001</v>
      </c>
      <c r="K477" s="15">
        <v>4690.16791973</v>
      </c>
      <c r="L477" s="15">
        <v>4690.2961900300006</v>
      </c>
      <c r="M477" s="15">
        <v>4690.8182541200003</v>
      </c>
      <c r="N477" s="19">
        <v>4691.47695724</v>
      </c>
      <c r="O477" s="15">
        <v>4690.5920246800006</v>
      </c>
      <c r="P477" s="15">
        <v>4691.1131358300008</v>
      </c>
      <c r="Q477" s="15">
        <v>4682.0858430099997</v>
      </c>
      <c r="R477" s="15">
        <v>4681.1611488100007</v>
      </c>
      <c r="S477" s="15">
        <v>4681.8943124699999</v>
      </c>
      <c r="T477" s="15">
        <v>4681.1900460800007</v>
      </c>
      <c r="U477" s="15">
        <v>4683.0889111300003</v>
      </c>
      <c r="V477" s="15">
        <v>4684.4761358400001</v>
      </c>
      <c r="W477" s="15">
        <v>4674.1321611399999</v>
      </c>
      <c r="X477" s="15">
        <v>4673.8773794600002</v>
      </c>
      <c r="Y477" s="15">
        <v>4671.1367434700005</v>
      </c>
    </row>
    <row r="478" spans="1:25" ht="18" thickBot="1" x14ac:dyDescent="0.35">
      <c r="A478" s="11">
        <v>28</v>
      </c>
      <c r="B478" s="15">
        <v>4675.0839612700001</v>
      </c>
      <c r="C478" s="15">
        <v>4662.8232080300004</v>
      </c>
      <c r="D478" s="15">
        <v>4664.1994355700008</v>
      </c>
      <c r="E478" s="15">
        <v>4663.72195956</v>
      </c>
      <c r="F478" s="15">
        <v>4662.9444905</v>
      </c>
      <c r="G478" s="15">
        <v>4665.6360144</v>
      </c>
      <c r="H478" s="15">
        <v>4666.6037224299998</v>
      </c>
      <c r="I478" s="15">
        <v>4681.1150844399999</v>
      </c>
      <c r="J478" s="15">
        <v>4682.8571539000004</v>
      </c>
      <c r="K478" s="15">
        <v>4686.0861177900006</v>
      </c>
      <c r="L478" s="15">
        <v>4684.6451774500001</v>
      </c>
      <c r="M478" s="15">
        <v>4685.1980382300007</v>
      </c>
      <c r="N478" s="19">
        <v>4686.2853003100008</v>
      </c>
      <c r="O478" s="15">
        <v>4687.0806913000006</v>
      </c>
      <c r="P478" s="15">
        <v>4686.7322869</v>
      </c>
      <c r="Q478" s="15">
        <v>4691.5617317300002</v>
      </c>
      <c r="R478" s="15">
        <v>4692.4098289600006</v>
      </c>
      <c r="S478" s="15">
        <v>4689.9909124700007</v>
      </c>
      <c r="T478" s="15">
        <v>4691.0293701700002</v>
      </c>
      <c r="U478" s="15">
        <v>4685.8490939900003</v>
      </c>
      <c r="V478" s="15">
        <v>4686.5202639200006</v>
      </c>
      <c r="W478" s="15">
        <v>4682.8099095800007</v>
      </c>
      <c r="X478" s="15">
        <v>4688.0511410200006</v>
      </c>
      <c r="Y478" s="15">
        <v>4675.1857672700007</v>
      </c>
    </row>
    <row r="479" spans="1:25" ht="18" thickBot="1" x14ac:dyDescent="0.35">
      <c r="A479" s="91">
        <v>29</v>
      </c>
      <c r="B479" s="15">
        <v>4670.8818553000001</v>
      </c>
      <c r="C479" s="15">
        <v>4671.4364951100006</v>
      </c>
      <c r="D479" s="15">
        <v>4671.5279937699997</v>
      </c>
      <c r="E479" s="15">
        <v>4669.5387689200006</v>
      </c>
      <c r="F479" s="15">
        <v>4666.1031722200005</v>
      </c>
      <c r="G479" s="15">
        <v>4669.62538434</v>
      </c>
      <c r="H479" s="15">
        <v>4662.5781712500002</v>
      </c>
      <c r="I479" s="15">
        <v>4677.8969241100003</v>
      </c>
      <c r="J479" s="15">
        <v>4688.8634418800002</v>
      </c>
      <c r="K479" s="15">
        <v>4682.6210892600002</v>
      </c>
      <c r="L479" s="15">
        <v>4682.6070258100008</v>
      </c>
      <c r="M479" s="15">
        <v>4683.8803585000005</v>
      </c>
      <c r="N479" s="19">
        <v>4685.7054756200005</v>
      </c>
      <c r="O479" s="15">
        <v>4685.4004384</v>
      </c>
      <c r="P479" s="15">
        <v>4686.0096784899997</v>
      </c>
      <c r="Q479" s="15">
        <v>4687.5425355300004</v>
      </c>
      <c r="R479" s="15">
        <v>4688.6802647100003</v>
      </c>
      <c r="S479" s="15">
        <v>4687.8496148300001</v>
      </c>
      <c r="T479" s="15">
        <v>4685.7090910100005</v>
      </c>
      <c r="U479" s="15">
        <v>4687.9054381400001</v>
      </c>
      <c r="V479" s="15">
        <v>4689.0559490200003</v>
      </c>
      <c r="W479" s="15">
        <v>4684.5357196100003</v>
      </c>
      <c r="X479" s="15">
        <v>4670.9632253100008</v>
      </c>
      <c r="Y479" s="15">
        <v>4661.5144163000004</v>
      </c>
    </row>
    <row r="480" spans="1:25" ht="18" thickBot="1" x14ac:dyDescent="0.35">
      <c r="A480" s="91">
        <v>30</v>
      </c>
      <c r="B480" s="15">
        <v>4668.4899437900003</v>
      </c>
      <c r="C480" s="15">
        <v>4668.47177164</v>
      </c>
      <c r="D480" s="15">
        <v>4668.9450815100008</v>
      </c>
      <c r="E480" s="15">
        <v>4668.9463057900002</v>
      </c>
      <c r="F480" s="15">
        <v>4666.0133722600003</v>
      </c>
      <c r="G480" s="15">
        <v>4667.8314330499998</v>
      </c>
      <c r="H480" s="15">
        <v>4666.23200473</v>
      </c>
      <c r="I480" s="15">
        <v>4674.4824843700007</v>
      </c>
      <c r="J480" s="15">
        <v>4685.62023976</v>
      </c>
      <c r="K480" s="15">
        <v>4679.5942610300008</v>
      </c>
      <c r="L480" s="15">
        <v>4678.7343100600001</v>
      </c>
      <c r="M480" s="15">
        <v>4679.1388508500004</v>
      </c>
      <c r="N480" s="19">
        <v>4681.3724482300004</v>
      </c>
      <c r="O480" s="15">
        <v>4681.5703837400006</v>
      </c>
      <c r="P480" s="15">
        <v>4682.47350095</v>
      </c>
      <c r="Q480" s="15">
        <v>4684.3699607300005</v>
      </c>
      <c r="R480" s="15">
        <v>4685.7379407600001</v>
      </c>
      <c r="S480" s="15">
        <v>4687.5417449900006</v>
      </c>
      <c r="T480" s="15">
        <v>4686.4029048600005</v>
      </c>
      <c r="U480" s="15">
        <v>4687.8091457600003</v>
      </c>
      <c r="V480" s="15">
        <v>4687.7949490000001</v>
      </c>
      <c r="W480" s="15">
        <v>4684.1216104100004</v>
      </c>
      <c r="X480" s="15">
        <v>4678.3261457200006</v>
      </c>
      <c r="Y480" s="15">
        <v>4667.3532111700006</v>
      </c>
    </row>
    <row r="481" spans="1:25" ht="18" thickBot="1" x14ac:dyDescent="0.35"/>
    <row r="482" spans="1:25" ht="18" thickBot="1" x14ac:dyDescent="0.35">
      <c r="A482" s="111" t="s">
        <v>0</v>
      </c>
      <c r="B482" s="113" t="s">
        <v>97</v>
      </c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  <c r="Y482" s="115"/>
    </row>
    <row r="483" spans="1:25" ht="33.75" thickBot="1" x14ac:dyDescent="0.35">
      <c r="A483" s="112"/>
      <c r="B483" s="7" t="s">
        <v>1</v>
      </c>
      <c r="C483" s="7" t="s">
        <v>2</v>
      </c>
      <c r="D483" s="7" t="s">
        <v>3</v>
      </c>
      <c r="E483" s="7" t="s">
        <v>4</v>
      </c>
      <c r="F483" s="7" t="s">
        <v>5</v>
      </c>
      <c r="G483" s="7" t="s">
        <v>6</v>
      </c>
      <c r="H483" s="7" t="s">
        <v>7</v>
      </c>
      <c r="I483" s="7" t="s">
        <v>8</v>
      </c>
      <c r="J483" s="7" t="s">
        <v>9</v>
      </c>
      <c r="K483" s="7" t="s">
        <v>10</v>
      </c>
      <c r="L483" s="7" t="s">
        <v>11</v>
      </c>
      <c r="M483" s="7" t="s">
        <v>12</v>
      </c>
      <c r="N483" s="9" t="s">
        <v>13</v>
      </c>
      <c r="O483" s="10" t="s">
        <v>14</v>
      </c>
      <c r="P483" s="10" t="s">
        <v>15</v>
      </c>
      <c r="Q483" s="10" t="s">
        <v>16</v>
      </c>
      <c r="R483" s="10" t="s">
        <v>17</v>
      </c>
      <c r="S483" s="10" t="s">
        <v>18</v>
      </c>
      <c r="T483" s="10" t="s">
        <v>19</v>
      </c>
      <c r="U483" s="10" t="s">
        <v>20</v>
      </c>
      <c r="V483" s="10" t="s">
        <v>21</v>
      </c>
      <c r="W483" s="10" t="s">
        <v>22</v>
      </c>
      <c r="X483" s="10" t="s">
        <v>23</v>
      </c>
      <c r="Y483" s="10" t="s">
        <v>24</v>
      </c>
    </row>
    <row r="484" spans="1:25" ht="18" thickBot="1" x14ac:dyDescent="0.35">
      <c r="A484" s="11">
        <v>1</v>
      </c>
      <c r="B484" s="92">
        <v>65.139044940000005</v>
      </c>
      <c r="C484" s="92">
        <v>65.157960639999999</v>
      </c>
      <c r="D484" s="92">
        <v>65.163228619999998</v>
      </c>
      <c r="E484" s="92">
        <v>65.166315080000004</v>
      </c>
      <c r="F484" s="92">
        <v>64.601734300000004</v>
      </c>
      <c r="G484" s="92">
        <v>64.389705820000003</v>
      </c>
      <c r="H484" s="92">
        <v>64.998419190000007</v>
      </c>
      <c r="I484" s="92">
        <v>64.762873859999999</v>
      </c>
      <c r="J484" s="92">
        <v>64.927919650000007</v>
      </c>
      <c r="K484" s="92">
        <v>64.786915690000001</v>
      </c>
      <c r="L484" s="92">
        <v>64.855592860000002</v>
      </c>
      <c r="M484" s="92">
        <v>64.561625800000002</v>
      </c>
      <c r="N484" s="93">
        <v>64.687399920000004</v>
      </c>
      <c r="O484" s="94">
        <v>64.678957260000004</v>
      </c>
      <c r="P484" s="94">
        <v>64.702601860000001</v>
      </c>
      <c r="Q484" s="94">
        <v>64.747219049999998</v>
      </c>
      <c r="R484" s="94">
        <v>64.688377529999997</v>
      </c>
      <c r="S484" s="94">
        <v>64.65698175</v>
      </c>
      <c r="T484" s="94">
        <v>64.628574090000001</v>
      </c>
      <c r="U484" s="94">
        <v>64.718685129999997</v>
      </c>
      <c r="V484" s="94">
        <v>64.723680169999994</v>
      </c>
      <c r="W484" s="94">
        <v>64.778420389999994</v>
      </c>
      <c r="X484" s="94">
        <v>64.972345430000004</v>
      </c>
      <c r="Y484" s="94">
        <v>64.858951520000005</v>
      </c>
    </row>
    <row r="485" spans="1:25" ht="18" thickBot="1" x14ac:dyDescent="0.35">
      <c r="A485" s="11">
        <v>2</v>
      </c>
      <c r="B485" s="92">
        <v>65.024826959999999</v>
      </c>
      <c r="C485" s="92">
        <v>65.022281070000005</v>
      </c>
      <c r="D485" s="92">
        <v>65.029120989999996</v>
      </c>
      <c r="E485" s="92">
        <v>65.030351949999996</v>
      </c>
      <c r="F485" s="92">
        <v>64.682351449999999</v>
      </c>
      <c r="G485" s="92">
        <v>64.098422600000006</v>
      </c>
      <c r="H485" s="92">
        <v>64.391049460000005</v>
      </c>
      <c r="I485" s="92">
        <v>64.44205341</v>
      </c>
      <c r="J485" s="92">
        <v>64.439347519999998</v>
      </c>
      <c r="K485" s="92">
        <v>64.333300320000006</v>
      </c>
      <c r="L485" s="92">
        <v>64.147009479999994</v>
      </c>
      <c r="M485" s="92">
        <v>63.886935100000002</v>
      </c>
      <c r="N485" s="95">
        <v>63.956243960000002</v>
      </c>
      <c r="O485" s="92">
        <v>63.940042200000001</v>
      </c>
      <c r="P485" s="92">
        <v>63.983306310000003</v>
      </c>
      <c r="Q485" s="92">
        <v>64.030099539999995</v>
      </c>
      <c r="R485" s="92">
        <v>64.000772549999994</v>
      </c>
      <c r="S485" s="92">
        <v>64.075763080000002</v>
      </c>
      <c r="T485" s="92">
        <v>64.089580249999997</v>
      </c>
      <c r="U485" s="92">
        <v>64.219117130000001</v>
      </c>
      <c r="V485" s="92">
        <v>64.234775369999994</v>
      </c>
      <c r="W485" s="92">
        <v>64.331717170000005</v>
      </c>
      <c r="X485" s="92">
        <v>64.753791960000001</v>
      </c>
      <c r="Y485" s="92">
        <v>64.850571689999995</v>
      </c>
    </row>
    <row r="486" spans="1:25" ht="18" thickBot="1" x14ac:dyDescent="0.35">
      <c r="A486" s="11">
        <v>3</v>
      </c>
      <c r="B486" s="92">
        <v>64.665386740000002</v>
      </c>
      <c r="C486" s="92">
        <v>64.374993509999996</v>
      </c>
      <c r="D486" s="92">
        <v>64.384352629999995</v>
      </c>
      <c r="E486" s="92">
        <v>64.387040029999994</v>
      </c>
      <c r="F486" s="92">
        <v>63.804450520000003</v>
      </c>
      <c r="G486" s="92">
        <v>63.576050739999999</v>
      </c>
      <c r="H486" s="92">
        <v>63.939447620000003</v>
      </c>
      <c r="I486" s="92">
        <v>64.201999599999994</v>
      </c>
      <c r="J486" s="92">
        <v>64.248222190000007</v>
      </c>
      <c r="K486" s="92">
        <v>64.101301410000005</v>
      </c>
      <c r="L486" s="92">
        <v>64.148004479999997</v>
      </c>
      <c r="M486" s="92">
        <v>63.849435579999998</v>
      </c>
      <c r="N486" s="95">
        <v>63.948059120000003</v>
      </c>
      <c r="O486" s="92">
        <v>63.91511105</v>
      </c>
      <c r="P486" s="92">
        <v>63.92206813</v>
      </c>
      <c r="Q486" s="92">
        <v>63.95195726</v>
      </c>
      <c r="R486" s="92">
        <v>63.937226019999997</v>
      </c>
      <c r="S486" s="92">
        <v>64.005454670000006</v>
      </c>
      <c r="T486" s="92">
        <v>64.017067389999994</v>
      </c>
      <c r="U486" s="92">
        <v>64.11088934</v>
      </c>
      <c r="V486" s="92">
        <v>64.157353749999999</v>
      </c>
      <c r="W486" s="92">
        <v>64.194215409999998</v>
      </c>
      <c r="X486" s="92">
        <v>64.751424830000005</v>
      </c>
      <c r="Y486" s="92">
        <v>64.573501219999997</v>
      </c>
    </row>
    <row r="487" spans="1:25" ht="18" thickBot="1" x14ac:dyDescent="0.35">
      <c r="A487" s="11">
        <v>4</v>
      </c>
      <c r="B487" s="92">
        <v>64.386521959999996</v>
      </c>
      <c r="C487" s="92">
        <v>64.109477870000006</v>
      </c>
      <c r="D487" s="92">
        <v>64.178269700000001</v>
      </c>
      <c r="E487" s="92">
        <v>64.187884659999995</v>
      </c>
      <c r="F487" s="92">
        <v>63.838920549999997</v>
      </c>
      <c r="G487" s="92">
        <v>63.851184859999996</v>
      </c>
      <c r="H487" s="92">
        <v>64.001641059999997</v>
      </c>
      <c r="I487" s="92">
        <v>64.653092349999994</v>
      </c>
      <c r="J487" s="92">
        <v>64.250003449999994</v>
      </c>
      <c r="K487" s="92">
        <v>64.032331209999995</v>
      </c>
      <c r="L487" s="92">
        <v>63.971549060000001</v>
      </c>
      <c r="M487" s="92">
        <v>63.959340009999998</v>
      </c>
      <c r="N487" s="95">
        <v>64.004313420000003</v>
      </c>
      <c r="O487" s="92">
        <v>64.049593869999995</v>
      </c>
      <c r="P487" s="92">
        <v>64.075035510000006</v>
      </c>
      <c r="Q487" s="92">
        <v>63.978584529999999</v>
      </c>
      <c r="R487" s="92">
        <v>63.951027670000002</v>
      </c>
      <c r="S487" s="92">
        <v>63.962446980000003</v>
      </c>
      <c r="T487" s="92">
        <v>63.939635090000003</v>
      </c>
      <c r="U487" s="92">
        <v>64.031037100000006</v>
      </c>
      <c r="V487" s="92">
        <v>64.081824990000001</v>
      </c>
      <c r="W487" s="92">
        <v>64.101297290000005</v>
      </c>
      <c r="X487" s="92">
        <v>64.762654429999998</v>
      </c>
      <c r="Y487" s="92">
        <v>64.305976139999999</v>
      </c>
    </row>
    <row r="488" spans="1:25" ht="18" thickBot="1" x14ac:dyDescent="0.35">
      <c r="A488" s="11">
        <v>5</v>
      </c>
      <c r="B488" s="92">
        <v>64.383850530000004</v>
      </c>
      <c r="C488" s="92">
        <v>64.107941719999999</v>
      </c>
      <c r="D488" s="92">
        <v>64.126835630000002</v>
      </c>
      <c r="E488" s="92">
        <v>64.135366730000001</v>
      </c>
      <c r="F488" s="92">
        <v>63.785253990000001</v>
      </c>
      <c r="G488" s="92">
        <v>64.080071110000006</v>
      </c>
      <c r="H488" s="92">
        <v>64.016532249999997</v>
      </c>
      <c r="I488" s="92">
        <v>63.917844430000002</v>
      </c>
      <c r="J488" s="92">
        <v>63.611958809999997</v>
      </c>
      <c r="K488" s="92">
        <v>64.191601989999995</v>
      </c>
      <c r="L488" s="92">
        <v>64.108831249999994</v>
      </c>
      <c r="M488" s="92">
        <v>64.125469440000003</v>
      </c>
      <c r="N488" s="95">
        <v>64.107977009999999</v>
      </c>
      <c r="O488" s="92">
        <v>64.086396480000005</v>
      </c>
      <c r="P488" s="92">
        <v>64.076791290000003</v>
      </c>
      <c r="Q488" s="92">
        <v>64.091201350000006</v>
      </c>
      <c r="R488" s="92">
        <v>64.048519339999999</v>
      </c>
      <c r="S488" s="92">
        <v>64.014999020000005</v>
      </c>
      <c r="T488" s="92">
        <v>63.962877220000003</v>
      </c>
      <c r="U488" s="92">
        <v>63.943933029999997</v>
      </c>
      <c r="V488" s="92">
        <v>64.024335809999997</v>
      </c>
      <c r="W488" s="92">
        <v>64.137813699999995</v>
      </c>
      <c r="X488" s="92">
        <v>64.841552640000003</v>
      </c>
      <c r="Y488" s="92">
        <v>64.361241160000006</v>
      </c>
    </row>
    <row r="489" spans="1:25" ht="18" thickBot="1" x14ac:dyDescent="0.35">
      <c r="A489" s="11">
        <v>6</v>
      </c>
      <c r="B489" s="92">
        <v>64.019896680000002</v>
      </c>
      <c r="C489" s="92">
        <v>63.807865079999999</v>
      </c>
      <c r="D489" s="92">
        <v>63.813230959999999</v>
      </c>
      <c r="E489" s="92">
        <v>63.810184870000001</v>
      </c>
      <c r="F489" s="92">
        <v>63.781595269999997</v>
      </c>
      <c r="G489" s="92">
        <v>63.114477530000002</v>
      </c>
      <c r="H489" s="92">
        <v>63.511982920000001</v>
      </c>
      <c r="I489" s="92">
        <v>64.179613700000004</v>
      </c>
      <c r="J489" s="92">
        <v>64.640047670000001</v>
      </c>
      <c r="K489" s="92">
        <v>64.603833589999994</v>
      </c>
      <c r="L489" s="92">
        <v>64.601135619999994</v>
      </c>
      <c r="M489" s="92">
        <v>64.608608700000005</v>
      </c>
      <c r="N489" s="95">
        <v>64.624078209999993</v>
      </c>
      <c r="O489" s="92">
        <v>64.222828890000002</v>
      </c>
      <c r="P489" s="92">
        <v>64.185850029999997</v>
      </c>
      <c r="Q489" s="92">
        <v>64.202792869999996</v>
      </c>
      <c r="R489" s="92">
        <v>64.208670420000004</v>
      </c>
      <c r="S489" s="92">
        <v>64.071073769999998</v>
      </c>
      <c r="T489" s="92">
        <v>63.91977807</v>
      </c>
      <c r="U489" s="92">
        <v>64.044112179999999</v>
      </c>
      <c r="V489" s="92">
        <v>64.044021720000003</v>
      </c>
      <c r="W489" s="92">
        <v>63.91235752</v>
      </c>
      <c r="X489" s="92">
        <v>63.828196699999999</v>
      </c>
      <c r="Y489" s="92">
        <v>63.897361590000003</v>
      </c>
    </row>
    <row r="490" spans="1:25" ht="18" thickBot="1" x14ac:dyDescent="0.35">
      <c r="A490" s="11">
        <v>7</v>
      </c>
      <c r="B490" s="92">
        <v>63.995433579999997</v>
      </c>
      <c r="C490" s="92">
        <v>63.576097439999998</v>
      </c>
      <c r="D490" s="92">
        <v>63.4351725</v>
      </c>
      <c r="E490" s="92">
        <v>63.443915910000001</v>
      </c>
      <c r="F490" s="92">
        <v>63.427867310000003</v>
      </c>
      <c r="G490" s="92">
        <v>63.092318210000002</v>
      </c>
      <c r="H490" s="92">
        <v>63.363555599999998</v>
      </c>
      <c r="I490" s="92">
        <v>63.905265020000002</v>
      </c>
      <c r="J490" s="92">
        <v>64.57427715</v>
      </c>
      <c r="K490" s="92">
        <v>64.514504889999998</v>
      </c>
      <c r="L490" s="92">
        <v>64.497658580000007</v>
      </c>
      <c r="M490" s="92">
        <v>64.566961719999995</v>
      </c>
      <c r="N490" s="95">
        <v>64.579640519999998</v>
      </c>
      <c r="O490" s="92">
        <v>64.223110680000005</v>
      </c>
      <c r="P490" s="92">
        <v>64.168963120000001</v>
      </c>
      <c r="Q490" s="92">
        <v>64.129249220000005</v>
      </c>
      <c r="R490" s="92">
        <v>64.14021271</v>
      </c>
      <c r="S490" s="92">
        <v>63.862371580000001</v>
      </c>
      <c r="T490" s="92">
        <v>63.603780800000003</v>
      </c>
      <c r="U490" s="92">
        <v>63.68685327</v>
      </c>
      <c r="V490" s="92">
        <v>63.682950640000001</v>
      </c>
      <c r="W490" s="92">
        <v>63.77601327</v>
      </c>
      <c r="X490" s="92">
        <v>63.784793440000001</v>
      </c>
      <c r="Y490" s="92">
        <v>63.839230630000003</v>
      </c>
    </row>
    <row r="491" spans="1:25" ht="18" thickBot="1" x14ac:dyDescent="0.35">
      <c r="A491" s="11">
        <v>8</v>
      </c>
      <c r="B491" s="92">
        <v>64.117948350000006</v>
      </c>
      <c r="C491" s="92">
        <v>64.189447490000006</v>
      </c>
      <c r="D491" s="92">
        <v>64.202288519999996</v>
      </c>
      <c r="E491" s="92">
        <v>64.204487389999997</v>
      </c>
      <c r="F491" s="92">
        <v>64.195594229999998</v>
      </c>
      <c r="G491" s="92">
        <v>64.162781019999997</v>
      </c>
      <c r="H491" s="92">
        <v>64.121930610000007</v>
      </c>
      <c r="I491" s="92">
        <v>64.412086689999995</v>
      </c>
      <c r="J491" s="92">
        <v>64.272831080000003</v>
      </c>
      <c r="K491" s="92">
        <v>64.21755709</v>
      </c>
      <c r="L491" s="92">
        <v>64.214945779999994</v>
      </c>
      <c r="M491" s="92">
        <v>64.218006239999994</v>
      </c>
      <c r="N491" s="95">
        <v>64.227242459999999</v>
      </c>
      <c r="O491" s="92">
        <v>64.117372430000003</v>
      </c>
      <c r="P491" s="92">
        <v>64.062440609999996</v>
      </c>
      <c r="Q491" s="92">
        <v>64.079009990000003</v>
      </c>
      <c r="R491" s="92">
        <v>64.07795308</v>
      </c>
      <c r="S491" s="92">
        <v>64.152151919999994</v>
      </c>
      <c r="T491" s="92">
        <v>64.158428979999996</v>
      </c>
      <c r="U491" s="92">
        <v>63.852216030000001</v>
      </c>
      <c r="V491" s="92">
        <v>63.88948688</v>
      </c>
      <c r="W491" s="92">
        <v>63.95886265</v>
      </c>
      <c r="X491" s="92">
        <v>63.971684519999997</v>
      </c>
      <c r="Y491" s="92">
        <v>64.074447340000006</v>
      </c>
    </row>
    <row r="492" spans="1:25" ht="18" thickBot="1" x14ac:dyDescent="0.35">
      <c r="A492" s="11">
        <v>9</v>
      </c>
      <c r="B492" s="92">
        <v>64.090021789999994</v>
      </c>
      <c r="C492" s="92">
        <v>64.12513826</v>
      </c>
      <c r="D492" s="92">
        <v>64.135133289999999</v>
      </c>
      <c r="E492" s="92">
        <v>64.139599329999996</v>
      </c>
      <c r="F492" s="92">
        <v>63.492631379999999</v>
      </c>
      <c r="G492" s="92">
        <v>62.515567160000003</v>
      </c>
      <c r="H492" s="92">
        <v>62.472446769999998</v>
      </c>
      <c r="I492" s="92">
        <v>62.869464389999997</v>
      </c>
      <c r="J492" s="92">
        <v>63.597105130000003</v>
      </c>
      <c r="K492" s="92">
        <v>64.148764700000001</v>
      </c>
      <c r="L492" s="92">
        <v>64.247428799999994</v>
      </c>
      <c r="M492" s="92">
        <v>64.249110490000007</v>
      </c>
      <c r="N492" s="95">
        <v>64.262628960000001</v>
      </c>
      <c r="O492" s="92">
        <v>64.179561759999999</v>
      </c>
      <c r="P492" s="92">
        <v>64.18657168</v>
      </c>
      <c r="Q492" s="92">
        <v>64.205368190000002</v>
      </c>
      <c r="R492" s="92">
        <v>64.2083437</v>
      </c>
      <c r="S492" s="92">
        <v>64.158845729999996</v>
      </c>
      <c r="T492" s="92">
        <v>64.162132099999994</v>
      </c>
      <c r="U492" s="92">
        <v>63.664555049999997</v>
      </c>
      <c r="V492" s="92">
        <v>63.77168021</v>
      </c>
      <c r="W492" s="92">
        <v>63.841513110000001</v>
      </c>
      <c r="X492" s="92">
        <v>63.900250819999997</v>
      </c>
      <c r="Y492" s="92">
        <v>64.050926020000006</v>
      </c>
    </row>
    <row r="493" spans="1:25" ht="18" thickBot="1" x14ac:dyDescent="0.35">
      <c r="A493" s="11">
        <v>10</v>
      </c>
      <c r="B493" s="92">
        <v>64.133632669999997</v>
      </c>
      <c r="C493" s="92">
        <v>64.164673480000005</v>
      </c>
      <c r="D493" s="92">
        <v>64.177074169999997</v>
      </c>
      <c r="E493" s="92">
        <v>64.025959330000006</v>
      </c>
      <c r="F493" s="92">
        <v>64.01528467</v>
      </c>
      <c r="G493" s="92">
        <v>63.978201259999999</v>
      </c>
      <c r="H493" s="92">
        <v>63.883749420000001</v>
      </c>
      <c r="I493" s="92">
        <v>63.907977250000002</v>
      </c>
      <c r="J493" s="92">
        <v>64.163969839999993</v>
      </c>
      <c r="K493" s="92">
        <v>64.116305819999994</v>
      </c>
      <c r="L493" s="92">
        <v>64.113931820000005</v>
      </c>
      <c r="M493" s="92">
        <v>64.119897780000002</v>
      </c>
      <c r="N493" s="95">
        <v>63.816713909999997</v>
      </c>
      <c r="O493" s="92">
        <v>63.82124872</v>
      </c>
      <c r="P493" s="92">
        <v>63.791636439999998</v>
      </c>
      <c r="Q493" s="92">
        <v>63.81020719</v>
      </c>
      <c r="R493" s="92">
        <v>63.81358857</v>
      </c>
      <c r="S493" s="92">
        <v>63.768272879999998</v>
      </c>
      <c r="T493" s="92">
        <v>63.765822829999998</v>
      </c>
      <c r="U493" s="92">
        <v>63.834630179999998</v>
      </c>
      <c r="V493" s="92">
        <v>63.839600820000001</v>
      </c>
      <c r="W493" s="92">
        <v>63.855407229999997</v>
      </c>
      <c r="X493" s="92">
        <v>63.864647040000001</v>
      </c>
      <c r="Y493" s="92">
        <v>64.050818550000002</v>
      </c>
    </row>
    <row r="494" spans="1:25" ht="18" thickBot="1" x14ac:dyDescent="0.35">
      <c r="A494" s="11">
        <v>11</v>
      </c>
      <c r="B494" s="92">
        <v>63.971955299999998</v>
      </c>
      <c r="C494" s="92">
        <v>63.999851669999998</v>
      </c>
      <c r="D494" s="92">
        <v>64.02155716</v>
      </c>
      <c r="E494" s="92">
        <v>64.029731569999996</v>
      </c>
      <c r="F494" s="92">
        <v>63.380309089999997</v>
      </c>
      <c r="G494" s="92">
        <v>62.710245559999997</v>
      </c>
      <c r="H494" s="92">
        <v>62.705176700000003</v>
      </c>
      <c r="I494" s="92">
        <v>63.20010534</v>
      </c>
      <c r="J494" s="92">
        <v>63.854489639999997</v>
      </c>
      <c r="K494" s="92">
        <v>63.950009530000003</v>
      </c>
      <c r="L494" s="92">
        <v>63.925648989999999</v>
      </c>
      <c r="M494" s="92">
        <v>63.982600089999998</v>
      </c>
      <c r="N494" s="95">
        <v>63.998969250000002</v>
      </c>
      <c r="O494" s="92">
        <v>64.01337178</v>
      </c>
      <c r="P494" s="92">
        <v>64.021396190000004</v>
      </c>
      <c r="Q494" s="92">
        <v>63.941685200000002</v>
      </c>
      <c r="R494" s="92">
        <v>63.939440609999998</v>
      </c>
      <c r="S494" s="92">
        <v>63.88720807</v>
      </c>
      <c r="T494" s="92">
        <v>63.880014449999997</v>
      </c>
      <c r="U494" s="92">
        <v>63.881518890000002</v>
      </c>
      <c r="V494" s="92">
        <v>63.88289795</v>
      </c>
      <c r="W494" s="92">
        <v>63.889582330000003</v>
      </c>
      <c r="X494" s="92">
        <v>63.858582220000002</v>
      </c>
      <c r="Y494" s="92">
        <v>63.92139358</v>
      </c>
    </row>
    <row r="495" spans="1:25" ht="18" thickBot="1" x14ac:dyDescent="0.35">
      <c r="A495" s="11">
        <v>12</v>
      </c>
      <c r="B495" s="92">
        <v>63.997172980000002</v>
      </c>
      <c r="C495" s="92">
        <v>63.724549639999999</v>
      </c>
      <c r="D495" s="92">
        <v>63.737806480000003</v>
      </c>
      <c r="E495" s="92">
        <v>63.745132359999999</v>
      </c>
      <c r="F495" s="92">
        <v>63.74196448</v>
      </c>
      <c r="G495" s="92">
        <v>63.868834569999997</v>
      </c>
      <c r="H495" s="92">
        <v>63.864890209999999</v>
      </c>
      <c r="I495" s="92">
        <v>63.751365579999998</v>
      </c>
      <c r="J495" s="92">
        <v>64.073945879999997</v>
      </c>
      <c r="K495" s="92">
        <v>64.022390860000002</v>
      </c>
      <c r="L495" s="92">
        <v>63.998580410000002</v>
      </c>
      <c r="M495" s="92">
        <v>64.000680880000004</v>
      </c>
      <c r="N495" s="95">
        <v>64.005953570000003</v>
      </c>
      <c r="O495" s="92">
        <v>64.012182640000006</v>
      </c>
      <c r="P495" s="92">
        <v>63.979303299999998</v>
      </c>
      <c r="Q495" s="92">
        <v>63.992837919999999</v>
      </c>
      <c r="R495" s="92">
        <v>63.98923628</v>
      </c>
      <c r="S495" s="92">
        <v>63.98426809</v>
      </c>
      <c r="T495" s="92">
        <v>63.981967650000001</v>
      </c>
      <c r="U495" s="92">
        <v>63.97870546</v>
      </c>
      <c r="V495" s="92">
        <v>63.985398689999997</v>
      </c>
      <c r="W495" s="92">
        <v>64.109357529999997</v>
      </c>
      <c r="X495" s="92">
        <v>64.31656796</v>
      </c>
      <c r="Y495" s="92">
        <v>64.32522247</v>
      </c>
    </row>
    <row r="496" spans="1:25" ht="18" thickBot="1" x14ac:dyDescent="0.35">
      <c r="A496" s="11">
        <v>13</v>
      </c>
      <c r="B496" s="92">
        <v>64.294834550000004</v>
      </c>
      <c r="C496" s="92">
        <v>64.327845109999998</v>
      </c>
      <c r="D496" s="92">
        <v>64.188708919999996</v>
      </c>
      <c r="E496" s="92">
        <v>64.19972319</v>
      </c>
      <c r="F496" s="92">
        <v>64.190950639999997</v>
      </c>
      <c r="G496" s="92">
        <v>64.315320940000007</v>
      </c>
      <c r="H496" s="92">
        <v>64.311172450000001</v>
      </c>
      <c r="I496" s="92">
        <v>64.442584389999993</v>
      </c>
      <c r="J496" s="92">
        <v>64.665940149999997</v>
      </c>
      <c r="K496" s="92">
        <v>64.615049780000007</v>
      </c>
      <c r="L496" s="92">
        <v>64.608724159999994</v>
      </c>
      <c r="M496" s="92">
        <v>63.99532919</v>
      </c>
      <c r="N496" s="95">
        <v>63.36593491</v>
      </c>
      <c r="O496" s="92">
        <v>62.661681469999998</v>
      </c>
      <c r="P496" s="92">
        <v>62.6950997</v>
      </c>
      <c r="Q496" s="92">
        <v>63.081899659999998</v>
      </c>
      <c r="R496" s="92">
        <v>63.50330821</v>
      </c>
      <c r="S496" s="92">
        <v>63.772779739999997</v>
      </c>
      <c r="T496" s="92">
        <v>63.775865269999997</v>
      </c>
      <c r="U496" s="92">
        <v>63.780669060000001</v>
      </c>
      <c r="V496" s="92">
        <v>63.787004690000003</v>
      </c>
      <c r="W496" s="92">
        <v>63.752979660000001</v>
      </c>
      <c r="X496" s="92">
        <v>63.781400959999999</v>
      </c>
      <c r="Y496" s="92">
        <v>63.814406910000002</v>
      </c>
    </row>
    <row r="497" spans="1:25" ht="18" thickBot="1" x14ac:dyDescent="0.35">
      <c r="A497" s="11">
        <v>14</v>
      </c>
      <c r="B497" s="92">
        <v>63.639855679999997</v>
      </c>
      <c r="C497" s="92">
        <v>63.679096340000001</v>
      </c>
      <c r="D497" s="92">
        <v>63.689222979999997</v>
      </c>
      <c r="E497" s="92">
        <v>63.693921490000001</v>
      </c>
      <c r="F497" s="92">
        <v>63.718121289999999</v>
      </c>
      <c r="G497" s="92">
        <v>63.67607409</v>
      </c>
      <c r="H497" s="92">
        <v>63.624997800000003</v>
      </c>
      <c r="I497" s="92">
        <v>63.913731939999998</v>
      </c>
      <c r="J497" s="92">
        <v>63.687417089999997</v>
      </c>
      <c r="K497" s="92">
        <v>63.629352949999998</v>
      </c>
      <c r="L497" s="92">
        <v>63.616027019999997</v>
      </c>
      <c r="M497" s="92">
        <v>63.625834830000002</v>
      </c>
      <c r="N497" s="95">
        <v>63.643811630000002</v>
      </c>
      <c r="O497" s="92">
        <v>63.651254610000002</v>
      </c>
      <c r="P497" s="92">
        <v>63.674121280000001</v>
      </c>
      <c r="Q497" s="92">
        <v>63.655962539999997</v>
      </c>
      <c r="R497" s="92">
        <v>63.653955259999996</v>
      </c>
      <c r="S497" s="92">
        <v>63.665621960000003</v>
      </c>
      <c r="T497" s="92">
        <v>63.670054450000002</v>
      </c>
      <c r="U497" s="92">
        <v>63.680304620000001</v>
      </c>
      <c r="V497" s="92">
        <v>63.739662180000003</v>
      </c>
      <c r="W497" s="92">
        <v>63.754176260000001</v>
      </c>
      <c r="X497" s="92">
        <v>63.770009270000003</v>
      </c>
      <c r="Y497" s="92">
        <v>63.561385549999997</v>
      </c>
    </row>
    <row r="498" spans="1:25" ht="18" thickBot="1" x14ac:dyDescent="0.35">
      <c r="A498" s="11">
        <v>15</v>
      </c>
      <c r="B498" s="92">
        <v>63.649201689999998</v>
      </c>
      <c r="C498" s="92">
        <v>63.726268599999997</v>
      </c>
      <c r="D498" s="92">
        <v>63.734218439999999</v>
      </c>
      <c r="E498" s="92">
        <v>63.739287359999999</v>
      </c>
      <c r="F498" s="92">
        <v>63.442662159999998</v>
      </c>
      <c r="G498" s="92">
        <v>63.399968950000002</v>
      </c>
      <c r="H498" s="92">
        <v>63.681233370000001</v>
      </c>
      <c r="I498" s="92">
        <v>63.441746709999997</v>
      </c>
      <c r="J498" s="92">
        <v>63.525592860000003</v>
      </c>
      <c r="K498" s="92">
        <v>63.628947949999997</v>
      </c>
      <c r="L498" s="92">
        <v>63.615174459999999</v>
      </c>
      <c r="M498" s="92">
        <v>63.624737979999999</v>
      </c>
      <c r="N498" s="95">
        <v>63.641679619999998</v>
      </c>
      <c r="O498" s="92">
        <v>63.647853509999997</v>
      </c>
      <c r="P498" s="92">
        <v>63.621757039999999</v>
      </c>
      <c r="Q498" s="92">
        <v>63.65040346</v>
      </c>
      <c r="R498" s="92">
        <v>63.648243479999998</v>
      </c>
      <c r="S498" s="92">
        <v>63.656975950000003</v>
      </c>
      <c r="T498" s="92">
        <v>63.660455149999997</v>
      </c>
      <c r="U498" s="92">
        <v>63.761130350000002</v>
      </c>
      <c r="V498" s="92">
        <v>63.766667849999997</v>
      </c>
      <c r="W498" s="92">
        <v>63.782949270000003</v>
      </c>
      <c r="X498" s="92">
        <v>63.798269480000002</v>
      </c>
      <c r="Y498" s="92">
        <v>63.95658134</v>
      </c>
    </row>
    <row r="499" spans="1:25" ht="18" thickBot="1" x14ac:dyDescent="0.35">
      <c r="A499" s="11">
        <v>16</v>
      </c>
      <c r="B499" s="92">
        <v>63.706981280000001</v>
      </c>
      <c r="C499" s="92">
        <v>63.78485637</v>
      </c>
      <c r="D499" s="92">
        <v>63.468056879999999</v>
      </c>
      <c r="E499" s="92">
        <v>63.134503840000001</v>
      </c>
      <c r="F499" s="92">
        <v>62.948734610000002</v>
      </c>
      <c r="G499" s="92">
        <v>62.937447830000004</v>
      </c>
      <c r="H499" s="92">
        <v>63.144680399999999</v>
      </c>
      <c r="I499" s="92">
        <v>62.997700879999996</v>
      </c>
      <c r="J499" s="92">
        <v>63.248784000000001</v>
      </c>
      <c r="K499" s="92">
        <v>63.509273350000001</v>
      </c>
      <c r="L499" s="92">
        <v>63.492671289999997</v>
      </c>
      <c r="M499" s="92">
        <v>63.496163889999998</v>
      </c>
      <c r="N499" s="95">
        <v>63.5182462</v>
      </c>
      <c r="O499" s="92">
        <v>63.531618459999997</v>
      </c>
      <c r="P499" s="92">
        <v>63.49888601</v>
      </c>
      <c r="Q499" s="92">
        <v>63.479387060000001</v>
      </c>
      <c r="R499" s="92">
        <v>63.482502320000002</v>
      </c>
      <c r="S499" s="92">
        <v>63.514818660000003</v>
      </c>
      <c r="T499" s="92">
        <v>63.515054650000003</v>
      </c>
      <c r="U499" s="92">
        <v>63.562818419999999</v>
      </c>
      <c r="V499" s="92">
        <v>63.625402770000001</v>
      </c>
      <c r="W499" s="92">
        <v>63.639303900000002</v>
      </c>
      <c r="X499" s="92">
        <v>63.340467590000003</v>
      </c>
      <c r="Y499" s="92">
        <v>63.204528080000003</v>
      </c>
    </row>
    <row r="500" spans="1:25" ht="18" thickBot="1" x14ac:dyDescent="0.35">
      <c r="A500" s="11">
        <v>17</v>
      </c>
      <c r="B500" s="92">
        <v>63.243048889999997</v>
      </c>
      <c r="C500" s="92">
        <v>63.277844700000003</v>
      </c>
      <c r="D500" s="92">
        <v>62.960621109999998</v>
      </c>
      <c r="E500" s="92">
        <v>62.970697610000002</v>
      </c>
      <c r="F500" s="92">
        <v>63.306311000000001</v>
      </c>
      <c r="G500" s="92">
        <v>63.262187830000002</v>
      </c>
      <c r="H500" s="92">
        <v>63.564270430000001</v>
      </c>
      <c r="I500" s="92">
        <v>63.367886919999997</v>
      </c>
      <c r="J500" s="92">
        <v>63.612892219999999</v>
      </c>
      <c r="K500" s="92">
        <v>63.576218359999999</v>
      </c>
      <c r="L500" s="92">
        <v>63.568224260000001</v>
      </c>
      <c r="M500" s="92">
        <v>63.562468580000001</v>
      </c>
      <c r="N500" s="95">
        <v>63.583538089999998</v>
      </c>
      <c r="O500" s="92">
        <v>63.597521610000001</v>
      </c>
      <c r="P500" s="92">
        <v>63.572529070000002</v>
      </c>
      <c r="Q500" s="92">
        <v>63.595028820000003</v>
      </c>
      <c r="R500" s="92">
        <v>63.603763149999999</v>
      </c>
      <c r="S500" s="92">
        <v>63.61923118</v>
      </c>
      <c r="T500" s="92">
        <v>63.304878709999997</v>
      </c>
      <c r="U500" s="92">
        <v>63.303827349999999</v>
      </c>
      <c r="V500" s="92">
        <v>63.362638140000001</v>
      </c>
      <c r="W500" s="92">
        <v>63.3695308</v>
      </c>
      <c r="X500" s="92">
        <v>63.380923240000001</v>
      </c>
      <c r="Y500" s="92">
        <v>63.329024400000002</v>
      </c>
    </row>
    <row r="501" spans="1:25" ht="18" thickBot="1" x14ac:dyDescent="0.35">
      <c r="A501" s="11">
        <v>18</v>
      </c>
      <c r="B501" s="92">
        <v>63.283494259999998</v>
      </c>
      <c r="C501" s="92">
        <v>62.981632509999997</v>
      </c>
      <c r="D501" s="92">
        <v>63.009438260000003</v>
      </c>
      <c r="E501" s="92">
        <v>63.016934489999997</v>
      </c>
      <c r="F501" s="92">
        <v>63.008092789999999</v>
      </c>
      <c r="G501" s="92">
        <v>62.977559489999997</v>
      </c>
      <c r="H501" s="92">
        <v>62.98339386</v>
      </c>
      <c r="I501" s="92">
        <v>62.870353459999997</v>
      </c>
      <c r="J501" s="92">
        <v>63.230369170000003</v>
      </c>
      <c r="K501" s="92">
        <v>63.663778780000001</v>
      </c>
      <c r="L501" s="92">
        <v>63.641381500000001</v>
      </c>
      <c r="M501" s="92">
        <v>63.637595519999998</v>
      </c>
      <c r="N501" s="95">
        <v>63.643104059999999</v>
      </c>
      <c r="O501" s="92">
        <v>63.652072490000002</v>
      </c>
      <c r="P501" s="92">
        <v>63.629199870000001</v>
      </c>
      <c r="Q501" s="92">
        <v>63.591615079999997</v>
      </c>
      <c r="R501" s="92">
        <v>63.589419820000003</v>
      </c>
      <c r="S501" s="92">
        <v>63.586107239999997</v>
      </c>
      <c r="T501" s="92">
        <v>63.58701945</v>
      </c>
      <c r="U501" s="92">
        <v>63.603106359999998</v>
      </c>
      <c r="V501" s="92">
        <v>63.657525739999997</v>
      </c>
      <c r="W501" s="92">
        <v>63.675834629999997</v>
      </c>
      <c r="X501" s="92">
        <v>63.514764390000003</v>
      </c>
      <c r="Y501" s="92">
        <v>63.58015675</v>
      </c>
    </row>
    <row r="502" spans="1:25" ht="18" thickBot="1" x14ac:dyDescent="0.35">
      <c r="A502" s="11">
        <v>19</v>
      </c>
      <c r="B502" s="92">
        <v>63.771599019999996</v>
      </c>
      <c r="C502" s="92">
        <v>63.480599009999999</v>
      </c>
      <c r="D502" s="92">
        <v>63.162676670000003</v>
      </c>
      <c r="E502" s="92">
        <v>63.170903670000001</v>
      </c>
      <c r="F502" s="92">
        <v>63.166488919999999</v>
      </c>
      <c r="G502" s="92">
        <v>63.13608095</v>
      </c>
      <c r="H502" s="92">
        <v>63.154260690000001</v>
      </c>
      <c r="I502" s="92">
        <v>63.092883209999997</v>
      </c>
      <c r="J502" s="92">
        <v>63.180587729999999</v>
      </c>
      <c r="K502" s="92">
        <v>63.604453829999997</v>
      </c>
      <c r="L502" s="92">
        <v>63.740600950000001</v>
      </c>
      <c r="M502" s="92">
        <v>63.735087759999999</v>
      </c>
      <c r="N502" s="95">
        <v>63.748981870000001</v>
      </c>
      <c r="O502" s="92">
        <v>63.71194457</v>
      </c>
      <c r="P502" s="92">
        <v>63.725552659999998</v>
      </c>
      <c r="Q502" s="92">
        <v>63.735414069999997</v>
      </c>
      <c r="R502" s="92">
        <v>63.731729440000002</v>
      </c>
      <c r="S502" s="92">
        <v>63.691754840000002</v>
      </c>
      <c r="T502" s="92">
        <v>63.684524639999999</v>
      </c>
      <c r="U502" s="92">
        <v>63.536262270000002</v>
      </c>
      <c r="V502" s="92">
        <v>63.571522459999997</v>
      </c>
      <c r="W502" s="92">
        <v>63.588628370000002</v>
      </c>
      <c r="X502" s="92">
        <v>63.447273299999999</v>
      </c>
      <c r="Y502" s="92">
        <v>63.590183639999999</v>
      </c>
    </row>
    <row r="503" spans="1:25" ht="18" thickBot="1" x14ac:dyDescent="0.35">
      <c r="A503" s="11">
        <v>20</v>
      </c>
      <c r="B503" s="92">
        <v>63.88902247</v>
      </c>
      <c r="C503" s="92">
        <v>63.916262510000003</v>
      </c>
      <c r="D503" s="92">
        <v>63.928428050000001</v>
      </c>
      <c r="E503" s="92">
        <v>63.930902250000003</v>
      </c>
      <c r="F503" s="92">
        <v>63.921523550000003</v>
      </c>
      <c r="G503" s="92">
        <v>63.725124610000002</v>
      </c>
      <c r="H503" s="92">
        <v>63.698106449999997</v>
      </c>
      <c r="I503" s="92">
        <v>63.552810170000001</v>
      </c>
      <c r="J503" s="92">
        <v>63.829569530000001</v>
      </c>
      <c r="K503" s="92">
        <v>63.786638080000003</v>
      </c>
      <c r="L503" s="92">
        <v>63.784787780000002</v>
      </c>
      <c r="M503" s="92">
        <v>63.779740490000002</v>
      </c>
      <c r="N503" s="95">
        <v>63.784753469999998</v>
      </c>
      <c r="O503" s="92">
        <v>63.754433830000004</v>
      </c>
      <c r="P503" s="92">
        <v>63.765873849999998</v>
      </c>
      <c r="Q503" s="92">
        <v>63.782530979999997</v>
      </c>
      <c r="R503" s="92">
        <v>63.780246179999999</v>
      </c>
      <c r="S503" s="92">
        <v>63.796552859999998</v>
      </c>
      <c r="T503" s="92">
        <v>63.955141349999998</v>
      </c>
      <c r="U503" s="92">
        <v>62.957654509999998</v>
      </c>
      <c r="V503" s="92">
        <v>62.425275249999999</v>
      </c>
      <c r="W503" s="92">
        <v>62.435599189999998</v>
      </c>
      <c r="X503" s="92">
        <v>62.447194230000001</v>
      </c>
      <c r="Y503" s="92">
        <v>63.056765149999997</v>
      </c>
    </row>
    <row r="504" spans="1:25" ht="18" thickBot="1" x14ac:dyDescent="0.35">
      <c r="A504" s="11">
        <v>21</v>
      </c>
      <c r="B504" s="92">
        <v>63.837023469999998</v>
      </c>
      <c r="C504" s="92">
        <v>63.86399643</v>
      </c>
      <c r="D504" s="92">
        <v>63.72663988</v>
      </c>
      <c r="E504" s="92">
        <v>63.728014790000003</v>
      </c>
      <c r="F504" s="92">
        <v>63.712630930000003</v>
      </c>
      <c r="G504" s="92">
        <v>63.340682970000003</v>
      </c>
      <c r="H504" s="92">
        <v>63.472956590000003</v>
      </c>
      <c r="I504" s="92">
        <v>63.697875949999997</v>
      </c>
      <c r="J504" s="92">
        <v>64.093494199999995</v>
      </c>
      <c r="K504" s="92">
        <v>64.023004029999996</v>
      </c>
      <c r="L504" s="92">
        <v>64.012012029999994</v>
      </c>
      <c r="M504" s="92">
        <v>64.010471080000002</v>
      </c>
      <c r="N504" s="95">
        <v>64.025033359999995</v>
      </c>
      <c r="O504" s="92">
        <v>63.981544020000001</v>
      </c>
      <c r="P504" s="92">
        <v>63.994652539999997</v>
      </c>
      <c r="Q504" s="92">
        <v>64.009601750000002</v>
      </c>
      <c r="R504" s="92">
        <v>64.01274952</v>
      </c>
      <c r="S504" s="92">
        <v>64.021025059999999</v>
      </c>
      <c r="T504" s="92">
        <v>64.193989349999995</v>
      </c>
      <c r="U504" s="92">
        <v>63.894723839999997</v>
      </c>
      <c r="V504" s="92">
        <v>63.899616969999997</v>
      </c>
      <c r="W504" s="92">
        <v>63.765594</v>
      </c>
      <c r="X504" s="92">
        <v>63.774513380000002</v>
      </c>
      <c r="Y504" s="92">
        <v>63.657472839999997</v>
      </c>
    </row>
    <row r="505" spans="1:25" ht="18" thickBot="1" x14ac:dyDescent="0.35">
      <c r="A505" s="11">
        <v>22</v>
      </c>
      <c r="B505" s="92">
        <v>63.809267319999996</v>
      </c>
      <c r="C505" s="92">
        <v>63.527684360000002</v>
      </c>
      <c r="D505" s="92">
        <v>63.558694420000002</v>
      </c>
      <c r="E505" s="92">
        <v>63.557470379999998</v>
      </c>
      <c r="F505" s="92">
        <v>63.541437350000002</v>
      </c>
      <c r="G505" s="92">
        <v>63.491604469999999</v>
      </c>
      <c r="H505" s="92">
        <v>63.778474750000001</v>
      </c>
      <c r="I505" s="92">
        <v>63.622864890000002</v>
      </c>
      <c r="J505" s="92">
        <v>63.692612500000003</v>
      </c>
      <c r="K505" s="92">
        <v>63.845872280000002</v>
      </c>
      <c r="L505" s="92">
        <v>63.822835040000001</v>
      </c>
      <c r="M505" s="92">
        <v>63.816552919999999</v>
      </c>
      <c r="N505" s="95">
        <v>63.83081644</v>
      </c>
      <c r="O505" s="92">
        <v>63.834168740000003</v>
      </c>
      <c r="P505" s="92">
        <v>63.68826816</v>
      </c>
      <c r="Q505" s="92">
        <v>63.547855230000003</v>
      </c>
      <c r="R505" s="92">
        <v>63.547349160000003</v>
      </c>
      <c r="S505" s="92">
        <v>63.56000401</v>
      </c>
      <c r="T505" s="92">
        <v>63.740284449999997</v>
      </c>
      <c r="U505" s="92">
        <v>63.595260869999997</v>
      </c>
      <c r="V505" s="92">
        <v>63.598817910000001</v>
      </c>
      <c r="W505" s="92">
        <v>63.481763129999997</v>
      </c>
      <c r="X505" s="92">
        <v>63.603803919999997</v>
      </c>
      <c r="Y505" s="92">
        <v>63.755219699999998</v>
      </c>
    </row>
    <row r="506" spans="1:25" ht="18" thickBot="1" x14ac:dyDescent="0.35">
      <c r="A506" s="11">
        <v>23</v>
      </c>
      <c r="B506" s="92">
        <v>63.464171190000002</v>
      </c>
      <c r="C506" s="92">
        <v>63.552715169999999</v>
      </c>
      <c r="D506" s="92">
        <v>63.407321000000003</v>
      </c>
      <c r="E506" s="92">
        <v>63.351526839999998</v>
      </c>
      <c r="F506" s="92">
        <v>63.341664059999999</v>
      </c>
      <c r="G506" s="92">
        <v>63.78936032</v>
      </c>
      <c r="H506" s="92">
        <v>63.909442769999998</v>
      </c>
      <c r="I506" s="92">
        <v>63.698491599999997</v>
      </c>
      <c r="J506" s="92">
        <v>63.797549330000002</v>
      </c>
      <c r="K506" s="92">
        <v>63.761018640000003</v>
      </c>
      <c r="L506" s="92">
        <v>63.751398860000002</v>
      </c>
      <c r="M506" s="92">
        <v>63.748025439999999</v>
      </c>
      <c r="N506" s="95">
        <v>63.759745629999998</v>
      </c>
      <c r="O506" s="92">
        <v>63.760219800000002</v>
      </c>
      <c r="P506" s="92">
        <v>64.086844999999997</v>
      </c>
      <c r="Q506" s="92">
        <v>64.103166999999999</v>
      </c>
      <c r="R506" s="92">
        <v>64.103229740000003</v>
      </c>
      <c r="S506" s="92">
        <v>64.110810810000004</v>
      </c>
      <c r="T506" s="92">
        <v>63.806575100000003</v>
      </c>
      <c r="U506" s="92">
        <v>63.990262190000003</v>
      </c>
      <c r="V506" s="92">
        <v>64.003612959999998</v>
      </c>
      <c r="W506" s="92">
        <v>63.881843160000003</v>
      </c>
      <c r="X506" s="92">
        <v>63.562473650000001</v>
      </c>
      <c r="Y506" s="92">
        <v>63.550904430000003</v>
      </c>
    </row>
    <row r="507" spans="1:25" ht="18" thickBot="1" x14ac:dyDescent="0.35">
      <c r="A507" s="11">
        <v>24</v>
      </c>
      <c r="B507" s="92">
        <v>63.771083670000003</v>
      </c>
      <c r="C507" s="92">
        <v>63.783733490000003</v>
      </c>
      <c r="D507" s="92">
        <v>63.799298989999997</v>
      </c>
      <c r="E507" s="92">
        <v>63.812677399999998</v>
      </c>
      <c r="F507" s="92">
        <v>63.802139570000001</v>
      </c>
      <c r="G507" s="92">
        <v>63.720908000000001</v>
      </c>
      <c r="H507" s="92">
        <v>63.908782840000001</v>
      </c>
      <c r="I507" s="92">
        <v>64.043152419999998</v>
      </c>
      <c r="J507" s="92">
        <v>64.078453839999995</v>
      </c>
      <c r="K507" s="92">
        <v>64.041145459999996</v>
      </c>
      <c r="L507" s="92">
        <v>64.049380880000001</v>
      </c>
      <c r="M507" s="92">
        <v>64.051311609999999</v>
      </c>
      <c r="N507" s="95">
        <v>64.073550900000001</v>
      </c>
      <c r="O507" s="92">
        <v>64.082902399999995</v>
      </c>
      <c r="P507" s="92">
        <v>64.035185630000001</v>
      </c>
      <c r="Q507" s="92">
        <v>64.054785719999998</v>
      </c>
      <c r="R507" s="92">
        <v>64.053091429999995</v>
      </c>
      <c r="S507" s="92">
        <v>64.057870129999998</v>
      </c>
      <c r="T507" s="92">
        <v>64.063879450000002</v>
      </c>
      <c r="U507" s="92">
        <v>64.068817139999993</v>
      </c>
      <c r="V507" s="92">
        <v>63.024946710000002</v>
      </c>
      <c r="W507" s="92">
        <v>62.4205994</v>
      </c>
      <c r="X507" s="92">
        <v>62.510072950000001</v>
      </c>
      <c r="Y507" s="92">
        <v>63.492828009999997</v>
      </c>
    </row>
    <row r="508" spans="1:25" ht="18" thickBot="1" x14ac:dyDescent="0.35">
      <c r="A508" s="11">
        <v>25</v>
      </c>
      <c r="B508" s="92">
        <v>64.213562049999993</v>
      </c>
      <c r="C508" s="92">
        <v>64.22921212</v>
      </c>
      <c r="D508" s="92">
        <v>64.244113380000002</v>
      </c>
      <c r="E508" s="92">
        <v>64.250847120000003</v>
      </c>
      <c r="F508" s="92">
        <v>64.244764099999998</v>
      </c>
      <c r="G508" s="92">
        <v>64.266035250000002</v>
      </c>
      <c r="H508" s="92">
        <v>64.094295610000003</v>
      </c>
      <c r="I508" s="92">
        <v>63.879810630000001</v>
      </c>
      <c r="J508" s="92">
        <v>64.033358550000003</v>
      </c>
      <c r="K508" s="92">
        <v>63.987437399999997</v>
      </c>
      <c r="L508" s="92">
        <v>63.96823208</v>
      </c>
      <c r="M508" s="92">
        <v>63.963032419999998</v>
      </c>
      <c r="N508" s="95">
        <v>63.978384609999999</v>
      </c>
      <c r="O508" s="92">
        <v>63.995688430000001</v>
      </c>
      <c r="P508" s="92">
        <v>63.883397240000001</v>
      </c>
      <c r="Q508" s="92">
        <v>63.89993948</v>
      </c>
      <c r="R508" s="92">
        <v>63.897711520000001</v>
      </c>
      <c r="S508" s="92">
        <v>63.902984570000001</v>
      </c>
      <c r="T508" s="92">
        <v>64.088251670000005</v>
      </c>
      <c r="U508" s="92">
        <v>64.103153149999997</v>
      </c>
      <c r="V508" s="92">
        <v>64.107524150000003</v>
      </c>
      <c r="W508" s="92">
        <v>64.120049260000002</v>
      </c>
      <c r="X508" s="92">
        <v>64.12697403</v>
      </c>
      <c r="Y508" s="92">
        <v>63.9836375</v>
      </c>
    </row>
    <row r="509" spans="1:25" ht="18" thickBot="1" x14ac:dyDescent="0.35">
      <c r="A509" s="11">
        <v>26</v>
      </c>
      <c r="B509" s="92">
        <v>64.351862150000002</v>
      </c>
      <c r="C509" s="92">
        <v>64.381281180000002</v>
      </c>
      <c r="D509" s="92">
        <v>64.245749919999994</v>
      </c>
      <c r="E509" s="92">
        <v>64.254339590000001</v>
      </c>
      <c r="F509" s="92">
        <v>64.251347139999993</v>
      </c>
      <c r="G509" s="92">
        <v>64.228833969999997</v>
      </c>
      <c r="H509" s="92">
        <v>63.906417660000002</v>
      </c>
      <c r="I509" s="92">
        <v>63.888203490000002</v>
      </c>
      <c r="J509" s="92">
        <v>63.91589561</v>
      </c>
      <c r="K509" s="92">
        <v>64.308259980000003</v>
      </c>
      <c r="L509" s="92">
        <v>64.235646630000005</v>
      </c>
      <c r="M509" s="92">
        <v>64.228820920000004</v>
      </c>
      <c r="N509" s="95">
        <v>64.235725900000006</v>
      </c>
      <c r="O509" s="92">
        <v>64.250203459999994</v>
      </c>
      <c r="P509" s="92">
        <v>64.202784890000004</v>
      </c>
      <c r="Q509" s="92">
        <v>64.203393590000005</v>
      </c>
      <c r="R509" s="92">
        <v>64.195233169999995</v>
      </c>
      <c r="S509" s="92">
        <v>64.325956629999993</v>
      </c>
      <c r="T509" s="92">
        <v>64.334518939999995</v>
      </c>
      <c r="U509" s="92">
        <v>64.397702530000004</v>
      </c>
      <c r="V509" s="92">
        <v>64.408982719999997</v>
      </c>
      <c r="W509" s="92">
        <v>64.277620029999994</v>
      </c>
      <c r="X509" s="92">
        <v>64.145038119999995</v>
      </c>
      <c r="Y509" s="92">
        <v>64.295816200000004</v>
      </c>
    </row>
    <row r="510" spans="1:25" ht="18" thickBot="1" x14ac:dyDescent="0.35">
      <c r="A510" s="11">
        <v>27</v>
      </c>
      <c r="B510" s="92">
        <v>64.182452569999995</v>
      </c>
      <c r="C510" s="92">
        <v>64.229770689999995</v>
      </c>
      <c r="D510" s="92">
        <v>64.369503440000003</v>
      </c>
      <c r="E510" s="92">
        <v>64.918341740000002</v>
      </c>
      <c r="F510" s="92">
        <v>64.913000859999997</v>
      </c>
      <c r="G510" s="92">
        <v>64.902481499999993</v>
      </c>
      <c r="H510" s="92">
        <v>64.857915129999995</v>
      </c>
      <c r="I510" s="92">
        <v>64.822056840000002</v>
      </c>
      <c r="J510" s="92">
        <v>64.7511224</v>
      </c>
      <c r="K510" s="92">
        <v>64.989971629999999</v>
      </c>
      <c r="L510" s="92">
        <v>64.996385149999995</v>
      </c>
      <c r="M510" s="92">
        <v>65.022488350000003</v>
      </c>
      <c r="N510" s="95">
        <v>65.055423509999997</v>
      </c>
      <c r="O510" s="92">
        <v>65.011176879999994</v>
      </c>
      <c r="P510" s="92">
        <v>65.037232439999997</v>
      </c>
      <c r="Q510" s="92">
        <v>64.585867789999995</v>
      </c>
      <c r="R510" s="92">
        <v>64.539633080000002</v>
      </c>
      <c r="S510" s="92">
        <v>64.576291269999999</v>
      </c>
      <c r="T510" s="92">
        <v>64.541077950000002</v>
      </c>
      <c r="U510" s="92">
        <v>64.636021200000002</v>
      </c>
      <c r="V510" s="92">
        <v>64.705382439999994</v>
      </c>
      <c r="W510" s="92">
        <v>64.188183699999996</v>
      </c>
      <c r="X510" s="92">
        <v>64.175444619999993</v>
      </c>
      <c r="Y510" s="92">
        <v>64.038412820000005</v>
      </c>
    </row>
    <row r="511" spans="1:25" ht="18" thickBot="1" x14ac:dyDescent="0.35">
      <c r="A511" s="11">
        <v>28</v>
      </c>
      <c r="B511" s="92">
        <v>64.235773710000004</v>
      </c>
      <c r="C511" s="92">
        <v>63.62273605</v>
      </c>
      <c r="D511" s="92">
        <v>63.691547419999999</v>
      </c>
      <c r="E511" s="92">
        <v>63.667673620000002</v>
      </c>
      <c r="F511" s="92">
        <v>63.628800169999998</v>
      </c>
      <c r="G511" s="92">
        <v>63.763376360000002</v>
      </c>
      <c r="H511" s="92">
        <v>63.811761769999997</v>
      </c>
      <c r="I511" s="92">
        <v>64.537329869999994</v>
      </c>
      <c r="J511" s="92">
        <v>64.624433339999996</v>
      </c>
      <c r="K511" s="92">
        <v>64.785881529999997</v>
      </c>
      <c r="L511" s="92">
        <v>64.713834520000006</v>
      </c>
      <c r="M511" s="92">
        <v>64.741477560000007</v>
      </c>
      <c r="N511" s="95">
        <v>64.795840659999996</v>
      </c>
      <c r="O511" s="92">
        <v>64.835610209999999</v>
      </c>
      <c r="P511" s="92">
        <v>64.818189989999993</v>
      </c>
      <c r="Q511" s="92">
        <v>65.059662230000001</v>
      </c>
      <c r="R511" s="92">
        <v>65.102067090000006</v>
      </c>
      <c r="S511" s="92">
        <v>64.981121270000003</v>
      </c>
      <c r="T511" s="92">
        <v>65.033044149999995</v>
      </c>
      <c r="U511" s="92">
        <v>64.774030339999996</v>
      </c>
      <c r="V511" s="92">
        <v>64.807588839999994</v>
      </c>
      <c r="W511" s="92">
        <v>64.622071120000001</v>
      </c>
      <c r="X511" s="92">
        <v>64.884132699999995</v>
      </c>
      <c r="Y511" s="92">
        <v>64.240864009999996</v>
      </c>
    </row>
    <row r="512" spans="1:25" ht="18" thickBot="1" x14ac:dyDescent="0.35">
      <c r="A512" s="91">
        <v>29</v>
      </c>
      <c r="B512" s="92">
        <v>64.025668409999994</v>
      </c>
      <c r="C512" s="92">
        <v>64.053400400000001</v>
      </c>
      <c r="D512" s="92">
        <v>64.057975330000005</v>
      </c>
      <c r="E512" s="92">
        <v>63.958514090000001</v>
      </c>
      <c r="F512" s="92">
        <v>63.786734260000003</v>
      </c>
      <c r="G512" s="92">
        <v>63.962844859999997</v>
      </c>
      <c r="H512" s="92">
        <v>63.610484210000003</v>
      </c>
      <c r="I512" s="92">
        <v>64.37642185</v>
      </c>
      <c r="J512" s="92">
        <v>64.924747740000001</v>
      </c>
      <c r="K512" s="92">
        <v>64.612630109999998</v>
      </c>
      <c r="L512" s="92">
        <v>64.611926929999996</v>
      </c>
      <c r="M512" s="92">
        <v>64.675593570000004</v>
      </c>
      <c r="N512" s="95">
        <v>64.766849429999994</v>
      </c>
      <c r="O512" s="92">
        <v>64.751597559999993</v>
      </c>
      <c r="P512" s="92">
        <v>64.782059570000001</v>
      </c>
      <c r="Q512" s="92">
        <v>64.85870242</v>
      </c>
      <c r="R512" s="92">
        <v>64.915588880000001</v>
      </c>
      <c r="S512" s="92">
        <v>64.874056390000007</v>
      </c>
      <c r="T512" s="92">
        <v>64.76703019</v>
      </c>
      <c r="U512" s="92">
        <v>64.876847549999994</v>
      </c>
      <c r="V512" s="92">
        <v>64.934373100000002</v>
      </c>
      <c r="W512" s="92">
        <v>64.708361620000005</v>
      </c>
      <c r="X512" s="92">
        <v>64.029736909999997</v>
      </c>
      <c r="Y512" s="92">
        <v>63.557296460000003</v>
      </c>
    </row>
    <row r="513" spans="1:25" ht="18" thickBot="1" x14ac:dyDescent="0.35">
      <c r="A513" s="91">
        <v>30</v>
      </c>
      <c r="B513" s="92">
        <v>63.906072829999999</v>
      </c>
      <c r="C513" s="92">
        <v>63.905164229999997</v>
      </c>
      <c r="D513" s="92">
        <v>63.928829720000003</v>
      </c>
      <c r="E513" s="92">
        <v>63.928890930000001</v>
      </c>
      <c r="F513" s="92">
        <v>63.782244259999999</v>
      </c>
      <c r="G513" s="92">
        <v>63.873147299999999</v>
      </c>
      <c r="H513" s="92">
        <v>63.79317588</v>
      </c>
      <c r="I513" s="92">
        <v>64.205699859999996</v>
      </c>
      <c r="J513" s="92">
        <v>64.762587629999999</v>
      </c>
      <c r="K513" s="92">
        <v>64.461288699999997</v>
      </c>
      <c r="L513" s="92">
        <v>64.418291150000002</v>
      </c>
      <c r="M513" s="92">
        <v>64.438518189999996</v>
      </c>
      <c r="N513" s="95">
        <v>64.55019806</v>
      </c>
      <c r="O513" s="92">
        <v>64.560094829999997</v>
      </c>
      <c r="P513" s="92">
        <v>64.605250690000005</v>
      </c>
      <c r="Q513" s="92">
        <v>64.700073680000003</v>
      </c>
      <c r="R513" s="92">
        <v>64.768472680000002</v>
      </c>
      <c r="S513" s="92">
        <v>64.858662890000005</v>
      </c>
      <c r="T513" s="92">
        <v>64.801720889999999</v>
      </c>
      <c r="U513" s="92">
        <v>64.872032930000003</v>
      </c>
      <c r="V513" s="92">
        <v>64.871323090000004</v>
      </c>
      <c r="W513" s="92">
        <v>64.687656160000003</v>
      </c>
      <c r="X513" s="92">
        <v>64.397882929999994</v>
      </c>
      <c r="Y513" s="92">
        <v>63.8492362</v>
      </c>
    </row>
    <row r="514" spans="1:25" ht="18" thickBot="1" x14ac:dyDescent="0.3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</row>
    <row r="515" spans="1:25" ht="18" customHeight="1" thickBot="1" x14ac:dyDescent="0.35">
      <c r="A515" s="111" t="s">
        <v>0</v>
      </c>
      <c r="B515" s="113" t="s">
        <v>98</v>
      </c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5"/>
    </row>
    <row r="516" spans="1:25" ht="33.75" thickBot="1" x14ac:dyDescent="0.35">
      <c r="A516" s="112"/>
      <c r="B516" s="23" t="s">
        <v>1</v>
      </c>
      <c r="C516" s="23" t="s">
        <v>2</v>
      </c>
      <c r="D516" s="23" t="s">
        <v>3</v>
      </c>
      <c r="E516" s="23" t="s">
        <v>4</v>
      </c>
      <c r="F516" s="23" t="s">
        <v>5</v>
      </c>
      <c r="G516" s="23" t="s">
        <v>6</v>
      </c>
      <c r="H516" s="23" t="s">
        <v>7</v>
      </c>
      <c r="I516" s="23" t="s">
        <v>8</v>
      </c>
      <c r="J516" s="23" t="s">
        <v>9</v>
      </c>
      <c r="K516" s="23" t="s">
        <v>10</v>
      </c>
      <c r="L516" s="23" t="s">
        <v>11</v>
      </c>
      <c r="M516" s="23" t="s">
        <v>12</v>
      </c>
      <c r="N516" s="9" t="s">
        <v>13</v>
      </c>
      <c r="O516" s="22" t="s">
        <v>14</v>
      </c>
      <c r="P516" s="22" t="s">
        <v>15</v>
      </c>
      <c r="Q516" s="22" t="s">
        <v>16</v>
      </c>
      <c r="R516" s="22" t="s">
        <v>17</v>
      </c>
      <c r="S516" s="22" t="s">
        <v>18</v>
      </c>
      <c r="T516" s="22" t="s">
        <v>19</v>
      </c>
      <c r="U516" s="22" t="s">
        <v>20</v>
      </c>
      <c r="V516" s="22" t="s">
        <v>21</v>
      </c>
      <c r="W516" s="22" t="s">
        <v>22</v>
      </c>
      <c r="X516" s="22" t="s">
        <v>23</v>
      </c>
      <c r="Y516" s="22" t="s">
        <v>24</v>
      </c>
    </row>
    <row r="517" spans="1:25" ht="18" thickBot="1" x14ac:dyDescent="0.35">
      <c r="A517" s="21">
        <v>1</v>
      </c>
      <c r="B517" s="92">
        <v>65.139044940000005</v>
      </c>
      <c r="C517" s="92">
        <v>65.157960639999999</v>
      </c>
      <c r="D517" s="92">
        <v>65.163228619999998</v>
      </c>
      <c r="E517" s="92">
        <v>65.166315080000004</v>
      </c>
      <c r="F517" s="92">
        <v>64.601734300000004</v>
      </c>
      <c r="G517" s="92">
        <v>64.389705820000003</v>
      </c>
      <c r="H517" s="92">
        <v>64.998419190000007</v>
      </c>
      <c r="I517" s="92">
        <v>64.762873859999999</v>
      </c>
      <c r="J517" s="92">
        <v>64.927919650000007</v>
      </c>
      <c r="K517" s="92">
        <v>64.786915690000001</v>
      </c>
      <c r="L517" s="92">
        <v>64.855592860000002</v>
      </c>
      <c r="M517" s="92">
        <v>64.561625800000002</v>
      </c>
      <c r="N517" s="93">
        <v>64.687399920000004</v>
      </c>
      <c r="O517" s="94">
        <v>64.678957260000004</v>
      </c>
      <c r="P517" s="94">
        <v>64.702601860000001</v>
      </c>
      <c r="Q517" s="94">
        <v>64.747219049999998</v>
      </c>
      <c r="R517" s="94">
        <v>64.688377529999997</v>
      </c>
      <c r="S517" s="94">
        <v>64.65698175</v>
      </c>
      <c r="T517" s="94">
        <v>64.628574090000001</v>
      </c>
      <c r="U517" s="94">
        <v>64.718685129999997</v>
      </c>
      <c r="V517" s="94">
        <v>64.723680169999994</v>
      </c>
      <c r="W517" s="94">
        <v>64.778420389999994</v>
      </c>
      <c r="X517" s="94">
        <v>64.972345430000004</v>
      </c>
      <c r="Y517" s="94">
        <v>64.858951520000005</v>
      </c>
    </row>
    <row r="518" spans="1:25" ht="18" thickBot="1" x14ac:dyDescent="0.35">
      <c r="A518" s="11">
        <v>2</v>
      </c>
      <c r="B518" s="92">
        <v>65.024826959999999</v>
      </c>
      <c r="C518" s="92">
        <v>65.022281070000005</v>
      </c>
      <c r="D518" s="92">
        <v>65.029120989999996</v>
      </c>
      <c r="E518" s="92">
        <v>65.030351949999996</v>
      </c>
      <c r="F518" s="92">
        <v>64.682351449999999</v>
      </c>
      <c r="G518" s="92">
        <v>64.098422600000006</v>
      </c>
      <c r="H518" s="92">
        <v>64.391049460000005</v>
      </c>
      <c r="I518" s="92">
        <v>64.44205341</v>
      </c>
      <c r="J518" s="92">
        <v>64.439347519999998</v>
      </c>
      <c r="K518" s="92">
        <v>64.333300320000006</v>
      </c>
      <c r="L518" s="92">
        <v>64.147009479999994</v>
      </c>
      <c r="M518" s="92">
        <v>63.886935100000002</v>
      </c>
      <c r="N518" s="95">
        <v>63.956243960000002</v>
      </c>
      <c r="O518" s="92">
        <v>63.940042200000001</v>
      </c>
      <c r="P518" s="92">
        <v>63.983306310000003</v>
      </c>
      <c r="Q518" s="92">
        <v>64.030099539999995</v>
      </c>
      <c r="R518" s="92">
        <v>64.000772549999994</v>
      </c>
      <c r="S518" s="92">
        <v>64.075763080000002</v>
      </c>
      <c r="T518" s="92">
        <v>64.089580249999997</v>
      </c>
      <c r="U518" s="92">
        <v>64.219117130000001</v>
      </c>
      <c r="V518" s="92">
        <v>64.234775369999994</v>
      </c>
      <c r="W518" s="92">
        <v>64.331717170000005</v>
      </c>
      <c r="X518" s="92">
        <v>64.753791960000001</v>
      </c>
      <c r="Y518" s="92">
        <v>64.850571689999995</v>
      </c>
    </row>
    <row r="519" spans="1:25" ht="18" thickBot="1" x14ac:dyDescent="0.35">
      <c r="A519" s="11">
        <v>3</v>
      </c>
      <c r="B519" s="92">
        <v>64.665386740000002</v>
      </c>
      <c r="C519" s="92">
        <v>64.374993509999996</v>
      </c>
      <c r="D519" s="92">
        <v>64.384352629999995</v>
      </c>
      <c r="E519" s="92">
        <v>64.387040029999994</v>
      </c>
      <c r="F519" s="92">
        <v>63.804450520000003</v>
      </c>
      <c r="G519" s="92">
        <v>63.576050739999999</v>
      </c>
      <c r="H519" s="92">
        <v>63.939447620000003</v>
      </c>
      <c r="I519" s="92">
        <v>64.201999599999994</v>
      </c>
      <c r="J519" s="92">
        <v>64.248222190000007</v>
      </c>
      <c r="K519" s="92">
        <v>64.101301410000005</v>
      </c>
      <c r="L519" s="92">
        <v>64.148004479999997</v>
      </c>
      <c r="M519" s="92">
        <v>63.849435579999998</v>
      </c>
      <c r="N519" s="95">
        <v>63.948059120000003</v>
      </c>
      <c r="O519" s="92">
        <v>63.91511105</v>
      </c>
      <c r="P519" s="92">
        <v>63.92206813</v>
      </c>
      <c r="Q519" s="92">
        <v>63.95195726</v>
      </c>
      <c r="R519" s="92">
        <v>63.937226019999997</v>
      </c>
      <c r="S519" s="92">
        <v>64.005454670000006</v>
      </c>
      <c r="T519" s="92">
        <v>64.017067389999994</v>
      </c>
      <c r="U519" s="92">
        <v>64.11088934</v>
      </c>
      <c r="V519" s="92">
        <v>64.157353749999999</v>
      </c>
      <c r="W519" s="92">
        <v>64.194215409999998</v>
      </c>
      <c r="X519" s="92">
        <v>64.751424830000005</v>
      </c>
      <c r="Y519" s="92">
        <v>64.573501219999997</v>
      </c>
    </row>
    <row r="520" spans="1:25" ht="18" thickBot="1" x14ac:dyDescent="0.35">
      <c r="A520" s="11">
        <v>4</v>
      </c>
      <c r="B520" s="92">
        <v>64.386521959999996</v>
      </c>
      <c r="C520" s="92">
        <v>64.109477870000006</v>
      </c>
      <c r="D520" s="92">
        <v>64.178269700000001</v>
      </c>
      <c r="E520" s="92">
        <v>64.187884659999995</v>
      </c>
      <c r="F520" s="92">
        <v>63.838920549999997</v>
      </c>
      <c r="G520" s="92">
        <v>63.851184859999996</v>
      </c>
      <c r="H520" s="92">
        <v>64.001641059999997</v>
      </c>
      <c r="I520" s="92">
        <v>64.653092349999994</v>
      </c>
      <c r="J520" s="92">
        <v>64.250003449999994</v>
      </c>
      <c r="K520" s="92">
        <v>64.032331209999995</v>
      </c>
      <c r="L520" s="92">
        <v>63.971549060000001</v>
      </c>
      <c r="M520" s="92">
        <v>63.959340009999998</v>
      </c>
      <c r="N520" s="95">
        <v>64.004313420000003</v>
      </c>
      <c r="O520" s="92">
        <v>64.049593869999995</v>
      </c>
      <c r="P520" s="92">
        <v>64.075035510000006</v>
      </c>
      <c r="Q520" s="92">
        <v>63.978584529999999</v>
      </c>
      <c r="R520" s="92">
        <v>63.951027670000002</v>
      </c>
      <c r="S520" s="92">
        <v>63.962446980000003</v>
      </c>
      <c r="T520" s="92">
        <v>63.939635090000003</v>
      </c>
      <c r="U520" s="92">
        <v>64.031037100000006</v>
      </c>
      <c r="V520" s="92">
        <v>64.081824990000001</v>
      </c>
      <c r="W520" s="92">
        <v>64.101297290000005</v>
      </c>
      <c r="X520" s="92">
        <v>64.762654429999998</v>
      </c>
      <c r="Y520" s="92">
        <v>64.305976139999999</v>
      </c>
    </row>
    <row r="521" spans="1:25" ht="18" thickBot="1" x14ac:dyDescent="0.35">
      <c r="A521" s="11">
        <v>5</v>
      </c>
      <c r="B521" s="92">
        <v>64.383850530000004</v>
      </c>
      <c r="C521" s="92">
        <v>64.107941719999999</v>
      </c>
      <c r="D521" s="92">
        <v>64.126835630000002</v>
      </c>
      <c r="E521" s="92">
        <v>64.135366730000001</v>
      </c>
      <c r="F521" s="92">
        <v>63.785253990000001</v>
      </c>
      <c r="G521" s="92">
        <v>64.080071110000006</v>
      </c>
      <c r="H521" s="92">
        <v>64.016532249999997</v>
      </c>
      <c r="I521" s="92">
        <v>63.917844430000002</v>
      </c>
      <c r="J521" s="92">
        <v>63.611958809999997</v>
      </c>
      <c r="K521" s="92">
        <v>64.191601989999995</v>
      </c>
      <c r="L521" s="92">
        <v>64.108831249999994</v>
      </c>
      <c r="M521" s="92">
        <v>64.125469440000003</v>
      </c>
      <c r="N521" s="95">
        <v>64.107977009999999</v>
      </c>
      <c r="O521" s="92">
        <v>64.086396480000005</v>
      </c>
      <c r="P521" s="92">
        <v>64.076791290000003</v>
      </c>
      <c r="Q521" s="92">
        <v>64.091201350000006</v>
      </c>
      <c r="R521" s="92">
        <v>64.048519339999999</v>
      </c>
      <c r="S521" s="92">
        <v>64.014999020000005</v>
      </c>
      <c r="T521" s="92">
        <v>63.962877220000003</v>
      </c>
      <c r="U521" s="92">
        <v>63.943933029999997</v>
      </c>
      <c r="V521" s="92">
        <v>64.024335809999997</v>
      </c>
      <c r="W521" s="92">
        <v>64.137813699999995</v>
      </c>
      <c r="X521" s="92">
        <v>64.841552640000003</v>
      </c>
      <c r="Y521" s="92">
        <v>64.361241160000006</v>
      </c>
    </row>
    <row r="522" spans="1:25" ht="18" thickBot="1" x14ac:dyDescent="0.35">
      <c r="A522" s="11">
        <v>6</v>
      </c>
      <c r="B522" s="92">
        <v>64.019896680000002</v>
      </c>
      <c r="C522" s="92">
        <v>63.807865079999999</v>
      </c>
      <c r="D522" s="92">
        <v>63.813230959999999</v>
      </c>
      <c r="E522" s="92">
        <v>63.810184870000001</v>
      </c>
      <c r="F522" s="92">
        <v>63.781595269999997</v>
      </c>
      <c r="G522" s="92">
        <v>63.114477530000002</v>
      </c>
      <c r="H522" s="92">
        <v>63.511982920000001</v>
      </c>
      <c r="I522" s="92">
        <v>64.179613700000004</v>
      </c>
      <c r="J522" s="92">
        <v>64.640047670000001</v>
      </c>
      <c r="K522" s="92">
        <v>64.603833589999994</v>
      </c>
      <c r="L522" s="92">
        <v>64.601135619999994</v>
      </c>
      <c r="M522" s="92">
        <v>64.608608700000005</v>
      </c>
      <c r="N522" s="95">
        <v>64.624078209999993</v>
      </c>
      <c r="O522" s="92">
        <v>64.222828890000002</v>
      </c>
      <c r="P522" s="92">
        <v>64.185850029999997</v>
      </c>
      <c r="Q522" s="92">
        <v>64.202792869999996</v>
      </c>
      <c r="R522" s="92">
        <v>64.208670420000004</v>
      </c>
      <c r="S522" s="92">
        <v>64.071073769999998</v>
      </c>
      <c r="T522" s="92">
        <v>63.91977807</v>
      </c>
      <c r="U522" s="92">
        <v>64.044112179999999</v>
      </c>
      <c r="V522" s="92">
        <v>64.044021720000003</v>
      </c>
      <c r="W522" s="92">
        <v>63.91235752</v>
      </c>
      <c r="X522" s="92">
        <v>63.828196699999999</v>
      </c>
      <c r="Y522" s="92">
        <v>63.897361590000003</v>
      </c>
    </row>
    <row r="523" spans="1:25" ht="18" thickBot="1" x14ac:dyDescent="0.35">
      <c r="A523" s="11">
        <v>7</v>
      </c>
      <c r="B523" s="92">
        <v>63.995433579999997</v>
      </c>
      <c r="C523" s="92">
        <v>63.576097439999998</v>
      </c>
      <c r="D523" s="92">
        <v>63.4351725</v>
      </c>
      <c r="E523" s="92">
        <v>63.443915910000001</v>
      </c>
      <c r="F523" s="92">
        <v>63.427867310000003</v>
      </c>
      <c r="G523" s="92">
        <v>63.092318210000002</v>
      </c>
      <c r="H523" s="92">
        <v>63.363555599999998</v>
      </c>
      <c r="I523" s="92">
        <v>63.905265020000002</v>
      </c>
      <c r="J523" s="92">
        <v>64.57427715</v>
      </c>
      <c r="K523" s="92">
        <v>64.514504889999998</v>
      </c>
      <c r="L523" s="92">
        <v>64.497658580000007</v>
      </c>
      <c r="M523" s="92">
        <v>64.566961719999995</v>
      </c>
      <c r="N523" s="95">
        <v>64.579640519999998</v>
      </c>
      <c r="O523" s="92">
        <v>64.223110680000005</v>
      </c>
      <c r="P523" s="92">
        <v>64.168963120000001</v>
      </c>
      <c r="Q523" s="92">
        <v>64.129249220000005</v>
      </c>
      <c r="R523" s="92">
        <v>64.14021271</v>
      </c>
      <c r="S523" s="92">
        <v>63.862371580000001</v>
      </c>
      <c r="T523" s="92">
        <v>63.603780800000003</v>
      </c>
      <c r="U523" s="92">
        <v>63.68685327</v>
      </c>
      <c r="V523" s="92">
        <v>63.682950640000001</v>
      </c>
      <c r="W523" s="92">
        <v>63.77601327</v>
      </c>
      <c r="X523" s="92">
        <v>63.784793440000001</v>
      </c>
      <c r="Y523" s="92">
        <v>63.839230630000003</v>
      </c>
    </row>
    <row r="524" spans="1:25" ht="18" thickBot="1" x14ac:dyDescent="0.35">
      <c r="A524" s="11">
        <v>8</v>
      </c>
      <c r="B524" s="92">
        <v>64.117948350000006</v>
      </c>
      <c r="C524" s="92">
        <v>64.189447490000006</v>
      </c>
      <c r="D524" s="92">
        <v>64.202288519999996</v>
      </c>
      <c r="E524" s="92">
        <v>64.204487389999997</v>
      </c>
      <c r="F524" s="92">
        <v>64.195594229999998</v>
      </c>
      <c r="G524" s="92">
        <v>64.162781019999997</v>
      </c>
      <c r="H524" s="92">
        <v>64.121930610000007</v>
      </c>
      <c r="I524" s="92">
        <v>64.412086689999995</v>
      </c>
      <c r="J524" s="92">
        <v>64.272831080000003</v>
      </c>
      <c r="K524" s="92">
        <v>64.21755709</v>
      </c>
      <c r="L524" s="92">
        <v>64.214945779999994</v>
      </c>
      <c r="M524" s="92">
        <v>64.218006239999994</v>
      </c>
      <c r="N524" s="95">
        <v>64.227242459999999</v>
      </c>
      <c r="O524" s="92">
        <v>64.117372430000003</v>
      </c>
      <c r="P524" s="92">
        <v>64.062440609999996</v>
      </c>
      <c r="Q524" s="92">
        <v>64.079009990000003</v>
      </c>
      <c r="R524" s="92">
        <v>64.07795308</v>
      </c>
      <c r="S524" s="92">
        <v>64.152151919999994</v>
      </c>
      <c r="T524" s="92">
        <v>64.158428979999996</v>
      </c>
      <c r="U524" s="92">
        <v>63.852216030000001</v>
      </c>
      <c r="V524" s="92">
        <v>63.88948688</v>
      </c>
      <c r="W524" s="92">
        <v>63.95886265</v>
      </c>
      <c r="X524" s="92">
        <v>63.971684519999997</v>
      </c>
      <c r="Y524" s="92">
        <v>64.074447340000006</v>
      </c>
    </row>
    <row r="525" spans="1:25" ht="18" thickBot="1" x14ac:dyDescent="0.35">
      <c r="A525" s="11">
        <v>9</v>
      </c>
      <c r="B525" s="92">
        <v>64.090021789999994</v>
      </c>
      <c r="C525" s="92">
        <v>64.12513826</v>
      </c>
      <c r="D525" s="92">
        <v>64.135133289999999</v>
      </c>
      <c r="E525" s="92">
        <v>64.139599329999996</v>
      </c>
      <c r="F525" s="92">
        <v>63.492631379999999</v>
      </c>
      <c r="G525" s="92">
        <v>62.515567160000003</v>
      </c>
      <c r="H525" s="92">
        <v>62.472446769999998</v>
      </c>
      <c r="I525" s="92">
        <v>62.869464389999997</v>
      </c>
      <c r="J525" s="92">
        <v>63.597105130000003</v>
      </c>
      <c r="K525" s="92">
        <v>64.148764700000001</v>
      </c>
      <c r="L525" s="92">
        <v>64.247428799999994</v>
      </c>
      <c r="M525" s="92">
        <v>64.249110490000007</v>
      </c>
      <c r="N525" s="95">
        <v>64.262628960000001</v>
      </c>
      <c r="O525" s="92">
        <v>64.179561759999999</v>
      </c>
      <c r="P525" s="92">
        <v>64.18657168</v>
      </c>
      <c r="Q525" s="92">
        <v>64.205368190000002</v>
      </c>
      <c r="R525" s="92">
        <v>64.2083437</v>
      </c>
      <c r="S525" s="92">
        <v>64.158845729999996</v>
      </c>
      <c r="T525" s="92">
        <v>64.162132099999994</v>
      </c>
      <c r="U525" s="92">
        <v>63.664555049999997</v>
      </c>
      <c r="V525" s="92">
        <v>63.77168021</v>
      </c>
      <c r="W525" s="92">
        <v>63.841513110000001</v>
      </c>
      <c r="X525" s="92">
        <v>63.900250819999997</v>
      </c>
      <c r="Y525" s="92">
        <v>64.050926020000006</v>
      </c>
    </row>
    <row r="526" spans="1:25" ht="18" thickBot="1" x14ac:dyDescent="0.35">
      <c r="A526" s="11">
        <v>10</v>
      </c>
      <c r="B526" s="92">
        <v>64.133632669999997</v>
      </c>
      <c r="C526" s="92">
        <v>64.164673480000005</v>
      </c>
      <c r="D526" s="92">
        <v>64.177074169999997</v>
      </c>
      <c r="E526" s="92">
        <v>64.025959330000006</v>
      </c>
      <c r="F526" s="92">
        <v>64.01528467</v>
      </c>
      <c r="G526" s="92">
        <v>63.978201259999999</v>
      </c>
      <c r="H526" s="92">
        <v>63.883749420000001</v>
      </c>
      <c r="I526" s="92">
        <v>63.907977250000002</v>
      </c>
      <c r="J526" s="92">
        <v>64.163969839999993</v>
      </c>
      <c r="K526" s="92">
        <v>64.116305819999994</v>
      </c>
      <c r="L526" s="92">
        <v>64.113931820000005</v>
      </c>
      <c r="M526" s="92">
        <v>64.119897780000002</v>
      </c>
      <c r="N526" s="95">
        <v>63.816713909999997</v>
      </c>
      <c r="O526" s="92">
        <v>63.82124872</v>
      </c>
      <c r="P526" s="92">
        <v>63.791636439999998</v>
      </c>
      <c r="Q526" s="92">
        <v>63.81020719</v>
      </c>
      <c r="R526" s="92">
        <v>63.81358857</v>
      </c>
      <c r="S526" s="92">
        <v>63.768272879999998</v>
      </c>
      <c r="T526" s="92">
        <v>63.765822829999998</v>
      </c>
      <c r="U526" s="92">
        <v>63.834630179999998</v>
      </c>
      <c r="V526" s="92">
        <v>63.839600820000001</v>
      </c>
      <c r="W526" s="92">
        <v>63.855407229999997</v>
      </c>
      <c r="X526" s="92">
        <v>63.864647040000001</v>
      </c>
      <c r="Y526" s="92">
        <v>64.050818550000002</v>
      </c>
    </row>
    <row r="527" spans="1:25" ht="18" thickBot="1" x14ac:dyDescent="0.35">
      <c r="A527" s="11">
        <v>11</v>
      </c>
      <c r="B527" s="92">
        <v>63.971955299999998</v>
      </c>
      <c r="C527" s="92">
        <v>63.999851669999998</v>
      </c>
      <c r="D527" s="92">
        <v>64.02155716</v>
      </c>
      <c r="E527" s="92">
        <v>64.029731569999996</v>
      </c>
      <c r="F527" s="92">
        <v>63.380309089999997</v>
      </c>
      <c r="G527" s="92">
        <v>62.710245559999997</v>
      </c>
      <c r="H527" s="92">
        <v>62.705176700000003</v>
      </c>
      <c r="I527" s="92">
        <v>63.20010534</v>
      </c>
      <c r="J527" s="92">
        <v>63.854489639999997</v>
      </c>
      <c r="K527" s="92">
        <v>63.950009530000003</v>
      </c>
      <c r="L527" s="92">
        <v>63.925648989999999</v>
      </c>
      <c r="M527" s="92">
        <v>63.982600089999998</v>
      </c>
      <c r="N527" s="95">
        <v>63.998969250000002</v>
      </c>
      <c r="O527" s="92">
        <v>64.01337178</v>
      </c>
      <c r="P527" s="92">
        <v>64.021396190000004</v>
      </c>
      <c r="Q527" s="92">
        <v>63.941685200000002</v>
      </c>
      <c r="R527" s="92">
        <v>63.939440609999998</v>
      </c>
      <c r="S527" s="92">
        <v>63.88720807</v>
      </c>
      <c r="T527" s="92">
        <v>63.880014449999997</v>
      </c>
      <c r="U527" s="92">
        <v>63.881518890000002</v>
      </c>
      <c r="V527" s="92">
        <v>63.88289795</v>
      </c>
      <c r="W527" s="92">
        <v>63.889582330000003</v>
      </c>
      <c r="X527" s="92">
        <v>63.858582220000002</v>
      </c>
      <c r="Y527" s="92">
        <v>63.92139358</v>
      </c>
    </row>
    <row r="528" spans="1:25" ht="18" thickBot="1" x14ac:dyDescent="0.35">
      <c r="A528" s="11">
        <v>12</v>
      </c>
      <c r="B528" s="92">
        <v>63.997172980000002</v>
      </c>
      <c r="C528" s="92">
        <v>63.724549639999999</v>
      </c>
      <c r="D528" s="92">
        <v>63.737806480000003</v>
      </c>
      <c r="E528" s="92">
        <v>63.745132359999999</v>
      </c>
      <c r="F528" s="92">
        <v>63.74196448</v>
      </c>
      <c r="G528" s="92">
        <v>63.868834569999997</v>
      </c>
      <c r="H528" s="92">
        <v>63.864890209999999</v>
      </c>
      <c r="I528" s="92">
        <v>63.751365579999998</v>
      </c>
      <c r="J528" s="92">
        <v>64.073945879999997</v>
      </c>
      <c r="K528" s="92">
        <v>64.022390860000002</v>
      </c>
      <c r="L528" s="92">
        <v>63.998580410000002</v>
      </c>
      <c r="M528" s="92">
        <v>64.000680880000004</v>
      </c>
      <c r="N528" s="95">
        <v>64.005953570000003</v>
      </c>
      <c r="O528" s="92">
        <v>64.012182640000006</v>
      </c>
      <c r="P528" s="92">
        <v>63.979303299999998</v>
      </c>
      <c r="Q528" s="92">
        <v>63.992837919999999</v>
      </c>
      <c r="R528" s="92">
        <v>63.98923628</v>
      </c>
      <c r="S528" s="92">
        <v>63.98426809</v>
      </c>
      <c r="T528" s="92">
        <v>63.981967650000001</v>
      </c>
      <c r="U528" s="92">
        <v>63.97870546</v>
      </c>
      <c r="V528" s="92">
        <v>63.985398689999997</v>
      </c>
      <c r="W528" s="92">
        <v>64.109357529999997</v>
      </c>
      <c r="X528" s="92">
        <v>64.31656796</v>
      </c>
      <c r="Y528" s="92">
        <v>64.32522247</v>
      </c>
    </row>
    <row r="529" spans="1:25" ht="18" thickBot="1" x14ac:dyDescent="0.35">
      <c r="A529" s="11">
        <v>13</v>
      </c>
      <c r="B529" s="92">
        <v>64.294834550000004</v>
      </c>
      <c r="C529" s="92">
        <v>64.327845109999998</v>
      </c>
      <c r="D529" s="92">
        <v>64.188708919999996</v>
      </c>
      <c r="E529" s="92">
        <v>64.19972319</v>
      </c>
      <c r="F529" s="92">
        <v>64.190950639999997</v>
      </c>
      <c r="G529" s="92">
        <v>64.315320940000007</v>
      </c>
      <c r="H529" s="92">
        <v>64.311172450000001</v>
      </c>
      <c r="I529" s="92">
        <v>64.442584389999993</v>
      </c>
      <c r="J529" s="92">
        <v>64.665940149999997</v>
      </c>
      <c r="K529" s="92">
        <v>64.615049780000007</v>
      </c>
      <c r="L529" s="92">
        <v>64.608724159999994</v>
      </c>
      <c r="M529" s="92">
        <v>63.99532919</v>
      </c>
      <c r="N529" s="95">
        <v>63.36593491</v>
      </c>
      <c r="O529" s="92">
        <v>62.661681469999998</v>
      </c>
      <c r="P529" s="92">
        <v>62.6950997</v>
      </c>
      <c r="Q529" s="92">
        <v>63.081899659999998</v>
      </c>
      <c r="R529" s="92">
        <v>63.50330821</v>
      </c>
      <c r="S529" s="92">
        <v>63.772779739999997</v>
      </c>
      <c r="T529" s="92">
        <v>63.775865269999997</v>
      </c>
      <c r="U529" s="92">
        <v>63.780669060000001</v>
      </c>
      <c r="V529" s="92">
        <v>63.787004690000003</v>
      </c>
      <c r="W529" s="92">
        <v>63.752979660000001</v>
      </c>
      <c r="X529" s="92">
        <v>63.781400959999999</v>
      </c>
      <c r="Y529" s="92">
        <v>63.814406910000002</v>
      </c>
    </row>
    <row r="530" spans="1:25" ht="18" thickBot="1" x14ac:dyDescent="0.35">
      <c r="A530" s="11">
        <v>14</v>
      </c>
      <c r="B530" s="92">
        <v>63.639855679999997</v>
      </c>
      <c r="C530" s="92">
        <v>63.679096340000001</v>
      </c>
      <c r="D530" s="92">
        <v>63.689222979999997</v>
      </c>
      <c r="E530" s="92">
        <v>63.693921490000001</v>
      </c>
      <c r="F530" s="92">
        <v>63.718121289999999</v>
      </c>
      <c r="G530" s="92">
        <v>63.67607409</v>
      </c>
      <c r="H530" s="92">
        <v>63.624997800000003</v>
      </c>
      <c r="I530" s="92">
        <v>63.913731939999998</v>
      </c>
      <c r="J530" s="92">
        <v>63.687417089999997</v>
      </c>
      <c r="K530" s="92">
        <v>63.629352949999998</v>
      </c>
      <c r="L530" s="92">
        <v>63.616027019999997</v>
      </c>
      <c r="M530" s="92">
        <v>63.625834830000002</v>
      </c>
      <c r="N530" s="95">
        <v>63.643811630000002</v>
      </c>
      <c r="O530" s="92">
        <v>63.651254610000002</v>
      </c>
      <c r="P530" s="92">
        <v>63.674121280000001</v>
      </c>
      <c r="Q530" s="92">
        <v>63.655962539999997</v>
      </c>
      <c r="R530" s="92">
        <v>63.653955259999996</v>
      </c>
      <c r="S530" s="92">
        <v>63.665621960000003</v>
      </c>
      <c r="T530" s="92">
        <v>63.670054450000002</v>
      </c>
      <c r="U530" s="92">
        <v>63.680304620000001</v>
      </c>
      <c r="V530" s="92">
        <v>63.739662180000003</v>
      </c>
      <c r="W530" s="92">
        <v>63.754176260000001</v>
      </c>
      <c r="X530" s="92">
        <v>63.770009270000003</v>
      </c>
      <c r="Y530" s="92">
        <v>63.561385549999997</v>
      </c>
    </row>
    <row r="531" spans="1:25" ht="18" thickBot="1" x14ac:dyDescent="0.35">
      <c r="A531" s="11">
        <v>15</v>
      </c>
      <c r="B531" s="92">
        <v>63.649201689999998</v>
      </c>
      <c r="C531" s="92">
        <v>63.726268599999997</v>
      </c>
      <c r="D531" s="92">
        <v>63.734218439999999</v>
      </c>
      <c r="E531" s="92">
        <v>63.739287359999999</v>
      </c>
      <c r="F531" s="92">
        <v>63.442662159999998</v>
      </c>
      <c r="G531" s="92">
        <v>63.399968950000002</v>
      </c>
      <c r="H531" s="92">
        <v>63.681233370000001</v>
      </c>
      <c r="I531" s="92">
        <v>63.441746709999997</v>
      </c>
      <c r="J531" s="92">
        <v>63.525592860000003</v>
      </c>
      <c r="K531" s="92">
        <v>63.628947949999997</v>
      </c>
      <c r="L531" s="92">
        <v>63.615174459999999</v>
      </c>
      <c r="M531" s="92">
        <v>63.624737979999999</v>
      </c>
      <c r="N531" s="95">
        <v>63.641679619999998</v>
      </c>
      <c r="O531" s="92">
        <v>63.647853509999997</v>
      </c>
      <c r="P531" s="92">
        <v>63.621757039999999</v>
      </c>
      <c r="Q531" s="92">
        <v>63.65040346</v>
      </c>
      <c r="R531" s="92">
        <v>63.648243479999998</v>
      </c>
      <c r="S531" s="92">
        <v>63.656975950000003</v>
      </c>
      <c r="T531" s="92">
        <v>63.660455149999997</v>
      </c>
      <c r="U531" s="92">
        <v>63.761130350000002</v>
      </c>
      <c r="V531" s="92">
        <v>63.766667849999997</v>
      </c>
      <c r="W531" s="92">
        <v>63.782949270000003</v>
      </c>
      <c r="X531" s="92">
        <v>63.798269480000002</v>
      </c>
      <c r="Y531" s="92">
        <v>63.95658134</v>
      </c>
    </row>
    <row r="532" spans="1:25" ht="18" thickBot="1" x14ac:dyDescent="0.35">
      <c r="A532" s="11">
        <v>16</v>
      </c>
      <c r="B532" s="92">
        <v>63.706981280000001</v>
      </c>
      <c r="C532" s="92">
        <v>63.78485637</v>
      </c>
      <c r="D532" s="92">
        <v>63.468056879999999</v>
      </c>
      <c r="E532" s="92">
        <v>63.134503840000001</v>
      </c>
      <c r="F532" s="92">
        <v>62.948734610000002</v>
      </c>
      <c r="G532" s="92">
        <v>62.937447830000004</v>
      </c>
      <c r="H532" s="92">
        <v>63.144680399999999</v>
      </c>
      <c r="I532" s="92">
        <v>62.997700879999996</v>
      </c>
      <c r="J532" s="92">
        <v>63.248784000000001</v>
      </c>
      <c r="K532" s="92">
        <v>63.509273350000001</v>
      </c>
      <c r="L532" s="92">
        <v>63.492671289999997</v>
      </c>
      <c r="M532" s="92">
        <v>63.496163889999998</v>
      </c>
      <c r="N532" s="95">
        <v>63.5182462</v>
      </c>
      <c r="O532" s="92">
        <v>63.531618459999997</v>
      </c>
      <c r="P532" s="92">
        <v>63.49888601</v>
      </c>
      <c r="Q532" s="92">
        <v>63.479387060000001</v>
      </c>
      <c r="R532" s="92">
        <v>63.482502320000002</v>
      </c>
      <c r="S532" s="92">
        <v>63.514818660000003</v>
      </c>
      <c r="T532" s="92">
        <v>63.515054650000003</v>
      </c>
      <c r="U532" s="92">
        <v>63.562818419999999</v>
      </c>
      <c r="V532" s="92">
        <v>63.625402770000001</v>
      </c>
      <c r="W532" s="92">
        <v>63.639303900000002</v>
      </c>
      <c r="X532" s="92">
        <v>63.340467590000003</v>
      </c>
      <c r="Y532" s="92">
        <v>63.204528080000003</v>
      </c>
    </row>
    <row r="533" spans="1:25" ht="18" thickBot="1" x14ac:dyDescent="0.35">
      <c r="A533" s="11">
        <v>17</v>
      </c>
      <c r="B533" s="92">
        <v>63.243048889999997</v>
      </c>
      <c r="C533" s="92">
        <v>63.277844700000003</v>
      </c>
      <c r="D533" s="92">
        <v>62.960621109999998</v>
      </c>
      <c r="E533" s="92">
        <v>62.970697610000002</v>
      </c>
      <c r="F533" s="92">
        <v>63.306311000000001</v>
      </c>
      <c r="G533" s="92">
        <v>63.262187830000002</v>
      </c>
      <c r="H533" s="92">
        <v>63.564270430000001</v>
      </c>
      <c r="I533" s="92">
        <v>63.367886919999997</v>
      </c>
      <c r="J533" s="92">
        <v>63.612892219999999</v>
      </c>
      <c r="K533" s="92">
        <v>63.576218359999999</v>
      </c>
      <c r="L533" s="92">
        <v>63.568224260000001</v>
      </c>
      <c r="M533" s="92">
        <v>63.562468580000001</v>
      </c>
      <c r="N533" s="95">
        <v>63.583538089999998</v>
      </c>
      <c r="O533" s="92">
        <v>63.597521610000001</v>
      </c>
      <c r="P533" s="92">
        <v>63.572529070000002</v>
      </c>
      <c r="Q533" s="92">
        <v>63.595028820000003</v>
      </c>
      <c r="R533" s="92">
        <v>63.603763149999999</v>
      </c>
      <c r="S533" s="92">
        <v>63.61923118</v>
      </c>
      <c r="T533" s="92">
        <v>63.304878709999997</v>
      </c>
      <c r="U533" s="92">
        <v>63.303827349999999</v>
      </c>
      <c r="V533" s="92">
        <v>63.362638140000001</v>
      </c>
      <c r="W533" s="92">
        <v>63.3695308</v>
      </c>
      <c r="X533" s="92">
        <v>63.380923240000001</v>
      </c>
      <c r="Y533" s="92">
        <v>63.329024400000002</v>
      </c>
    </row>
    <row r="534" spans="1:25" ht="18" thickBot="1" x14ac:dyDescent="0.35">
      <c r="A534" s="11">
        <v>18</v>
      </c>
      <c r="B534" s="92">
        <v>63.283494259999998</v>
      </c>
      <c r="C534" s="92">
        <v>62.981632509999997</v>
      </c>
      <c r="D534" s="92">
        <v>63.009438260000003</v>
      </c>
      <c r="E534" s="92">
        <v>63.016934489999997</v>
      </c>
      <c r="F534" s="92">
        <v>63.008092789999999</v>
      </c>
      <c r="G534" s="92">
        <v>62.977559489999997</v>
      </c>
      <c r="H534" s="92">
        <v>62.98339386</v>
      </c>
      <c r="I534" s="92">
        <v>62.870353459999997</v>
      </c>
      <c r="J534" s="92">
        <v>63.230369170000003</v>
      </c>
      <c r="K534" s="92">
        <v>63.663778780000001</v>
      </c>
      <c r="L534" s="92">
        <v>63.641381500000001</v>
      </c>
      <c r="M534" s="92">
        <v>63.637595519999998</v>
      </c>
      <c r="N534" s="95">
        <v>63.643104059999999</v>
      </c>
      <c r="O534" s="92">
        <v>63.652072490000002</v>
      </c>
      <c r="P534" s="92">
        <v>63.629199870000001</v>
      </c>
      <c r="Q534" s="92">
        <v>63.591615079999997</v>
      </c>
      <c r="R534" s="92">
        <v>63.589419820000003</v>
      </c>
      <c r="S534" s="92">
        <v>63.586107239999997</v>
      </c>
      <c r="T534" s="92">
        <v>63.58701945</v>
      </c>
      <c r="U534" s="92">
        <v>63.603106359999998</v>
      </c>
      <c r="V534" s="92">
        <v>63.657525739999997</v>
      </c>
      <c r="W534" s="92">
        <v>63.675834629999997</v>
      </c>
      <c r="X534" s="92">
        <v>63.514764390000003</v>
      </c>
      <c r="Y534" s="92">
        <v>63.58015675</v>
      </c>
    </row>
    <row r="535" spans="1:25" ht="18" thickBot="1" x14ac:dyDescent="0.35">
      <c r="A535" s="11">
        <v>19</v>
      </c>
      <c r="B535" s="92">
        <v>63.771599019999996</v>
      </c>
      <c r="C535" s="92">
        <v>63.480599009999999</v>
      </c>
      <c r="D535" s="92">
        <v>63.162676670000003</v>
      </c>
      <c r="E535" s="92">
        <v>63.170903670000001</v>
      </c>
      <c r="F535" s="92">
        <v>63.166488919999999</v>
      </c>
      <c r="G535" s="92">
        <v>63.13608095</v>
      </c>
      <c r="H535" s="92">
        <v>63.154260690000001</v>
      </c>
      <c r="I535" s="92">
        <v>63.092883209999997</v>
      </c>
      <c r="J535" s="92">
        <v>63.180587729999999</v>
      </c>
      <c r="K535" s="92">
        <v>63.604453829999997</v>
      </c>
      <c r="L535" s="92">
        <v>63.740600950000001</v>
      </c>
      <c r="M535" s="92">
        <v>63.735087759999999</v>
      </c>
      <c r="N535" s="95">
        <v>63.748981870000001</v>
      </c>
      <c r="O535" s="92">
        <v>63.71194457</v>
      </c>
      <c r="P535" s="92">
        <v>63.725552659999998</v>
      </c>
      <c r="Q535" s="92">
        <v>63.735414069999997</v>
      </c>
      <c r="R535" s="92">
        <v>63.731729440000002</v>
      </c>
      <c r="S535" s="92">
        <v>63.691754840000002</v>
      </c>
      <c r="T535" s="92">
        <v>63.684524639999999</v>
      </c>
      <c r="U535" s="92">
        <v>63.536262270000002</v>
      </c>
      <c r="V535" s="92">
        <v>63.571522459999997</v>
      </c>
      <c r="W535" s="92">
        <v>63.588628370000002</v>
      </c>
      <c r="X535" s="92">
        <v>63.447273299999999</v>
      </c>
      <c r="Y535" s="92">
        <v>63.590183639999999</v>
      </c>
    </row>
    <row r="536" spans="1:25" ht="18" thickBot="1" x14ac:dyDescent="0.35">
      <c r="A536" s="11">
        <v>20</v>
      </c>
      <c r="B536" s="92">
        <v>63.88902247</v>
      </c>
      <c r="C536" s="92">
        <v>63.916262510000003</v>
      </c>
      <c r="D536" s="92">
        <v>63.928428050000001</v>
      </c>
      <c r="E536" s="92">
        <v>63.930902250000003</v>
      </c>
      <c r="F536" s="92">
        <v>63.921523550000003</v>
      </c>
      <c r="G536" s="92">
        <v>63.725124610000002</v>
      </c>
      <c r="H536" s="92">
        <v>63.698106449999997</v>
      </c>
      <c r="I536" s="92">
        <v>63.552810170000001</v>
      </c>
      <c r="J536" s="92">
        <v>63.829569530000001</v>
      </c>
      <c r="K536" s="92">
        <v>63.786638080000003</v>
      </c>
      <c r="L536" s="92">
        <v>63.784787780000002</v>
      </c>
      <c r="M536" s="92">
        <v>63.779740490000002</v>
      </c>
      <c r="N536" s="95">
        <v>63.784753469999998</v>
      </c>
      <c r="O536" s="92">
        <v>63.754433830000004</v>
      </c>
      <c r="P536" s="92">
        <v>63.765873849999998</v>
      </c>
      <c r="Q536" s="92">
        <v>63.782530979999997</v>
      </c>
      <c r="R536" s="92">
        <v>63.780246179999999</v>
      </c>
      <c r="S536" s="92">
        <v>63.796552859999998</v>
      </c>
      <c r="T536" s="92">
        <v>63.955141349999998</v>
      </c>
      <c r="U536" s="92">
        <v>62.957654509999998</v>
      </c>
      <c r="V536" s="92">
        <v>62.425275249999999</v>
      </c>
      <c r="W536" s="92">
        <v>62.435599189999998</v>
      </c>
      <c r="X536" s="92">
        <v>62.447194230000001</v>
      </c>
      <c r="Y536" s="92">
        <v>63.056765149999997</v>
      </c>
    </row>
    <row r="537" spans="1:25" ht="18" thickBot="1" x14ac:dyDescent="0.35">
      <c r="A537" s="11">
        <v>21</v>
      </c>
      <c r="B537" s="92">
        <v>63.837023469999998</v>
      </c>
      <c r="C537" s="92">
        <v>63.86399643</v>
      </c>
      <c r="D537" s="92">
        <v>63.72663988</v>
      </c>
      <c r="E537" s="92">
        <v>63.728014790000003</v>
      </c>
      <c r="F537" s="92">
        <v>63.712630930000003</v>
      </c>
      <c r="G537" s="92">
        <v>63.340682970000003</v>
      </c>
      <c r="H537" s="92">
        <v>63.472956590000003</v>
      </c>
      <c r="I537" s="92">
        <v>63.697875949999997</v>
      </c>
      <c r="J537" s="92">
        <v>64.093494199999995</v>
      </c>
      <c r="K537" s="92">
        <v>64.023004029999996</v>
      </c>
      <c r="L537" s="92">
        <v>64.012012029999994</v>
      </c>
      <c r="M537" s="92">
        <v>64.010471080000002</v>
      </c>
      <c r="N537" s="95">
        <v>64.025033359999995</v>
      </c>
      <c r="O537" s="92">
        <v>63.981544020000001</v>
      </c>
      <c r="P537" s="92">
        <v>63.994652539999997</v>
      </c>
      <c r="Q537" s="92">
        <v>64.009601750000002</v>
      </c>
      <c r="R537" s="92">
        <v>64.01274952</v>
      </c>
      <c r="S537" s="92">
        <v>64.021025059999999</v>
      </c>
      <c r="T537" s="92">
        <v>64.193989349999995</v>
      </c>
      <c r="U537" s="92">
        <v>63.894723839999997</v>
      </c>
      <c r="V537" s="92">
        <v>63.899616969999997</v>
      </c>
      <c r="W537" s="92">
        <v>63.765594</v>
      </c>
      <c r="X537" s="92">
        <v>63.774513380000002</v>
      </c>
      <c r="Y537" s="92">
        <v>63.657472839999997</v>
      </c>
    </row>
    <row r="538" spans="1:25" ht="18" thickBot="1" x14ac:dyDescent="0.35">
      <c r="A538" s="11">
        <v>22</v>
      </c>
      <c r="B538" s="92">
        <v>63.809267319999996</v>
      </c>
      <c r="C538" s="92">
        <v>63.527684360000002</v>
      </c>
      <c r="D538" s="92">
        <v>63.558694420000002</v>
      </c>
      <c r="E538" s="92">
        <v>63.557470379999998</v>
      </c>
      <c r="F538" s="92">
        <v>63.541437350000002</v>
      </c>
      <c r="G538" s="92">
        <v>63.491604469999999</v>
      </c>
      <c r="H538" s="92">
        <v>63.778474750000001</v>
      </c>
      <c r="I538" s="92">
        <v>63.622864890000002</v>
      </c>
      <c r="J538" s="92">
        <v>63.692612500000003</v>
      </c>
      <c r="K538" s="92">
        <v>63.845872280000002</v>
      </c>
      <c r="L538" s="92">
        <v>63.822835040000001</v>
      </c>
      <c r="M538" s="92">
        <v>63.816552919999999</v>
      </c>
      <c r="N538" s="95">
        <v>63.83081644</v>
      </c>
      <c r="O538" s="92">
        <v>63.834168740000003</v>
      </c>
      <c r="P538" s="92">
        <v>63.68826816</v>
      </c>
      <c r="Q538" s="92">
        <v>63.547855230000003</v>
      </c>
      <c r="R538" s="92">
        <v>63.547349160000003</v>
      </c>
      <c r="S538" s="92">
        <v>63.56000401</v>
      </c>
      <c r="T538" s="92">
        <v>63.740284449999997</v>
      </c>
      <c r="U538" s="92">
        <v>63.595260869999997</v>
      </c>
      <c r="V538" s="92">
        <v>63.598817910000001</v>
      </c>
      <c r="W538" s="92">
        <v>63.481763129999997</v>
      </c>
      <c r="X538" s="92">
        <v>63.603803919999997</v>
      </c>
      <c r="Y538" s="92">
        <v>63.755219699999998</v>
      </c>
    </row>
    <row r="539" spans="1:25" ht="18" thickBot="1" x14ac:dyDescent="0.35">
      <c r="A539" s="11">
        <v>23</v>
      </c>
      <c r="B539" s="92">
        <v>63.464171190000002</v>
      </c>
      <c r="C539" s="92">
        <v>63.552715169999999</v>
      </c>
      <c r="D539" s="92">
        <v>63.407321000000003</v>
      </c>
      <c r="E539" s="92">
        <v>63.351526839999998</v>
      </c>
      <c r="F539" s="92">
        <v>63.341664059999999</v>
      </c>
      <c r="G539" s="92">
        <v>63.78936032</v>
      </c>
      <c r="H539" s="92">
        <v>63.909442769999998</v>
      </c>
      <c r="I539" s="92">
        <v>63.698491599999997</v>
      </c>
      <c r="J539" s="92">
        <v>63.797549330000002</v>
      </c>
      <c r="K539" s="92">
        <v>63.761018640000003</v>
      </c>
      <c r="L539" s="92">
        <v>63.751398860000002</v>
      </c>
      <c r="M539" s="92">
        <v>63.748025439999999</v>
      </c>
      <c r="N539" s="95">
        <v>63.759745629999998</v>
      </c>
      <c r="O539" s="92">
        <v>63.760219800000002</v>
      </c>
      <c r="P539" s="92">
        <v>64.086844999999997</v>
      </c>
      <c r="Q539" s="92">
        <v>64.103166999999999</v>
      </c>
      <c r="R539" s="92">
        <v>64.103229740000003</v>
      </c>
      <c r="S539" s="92">
        <v>64.110810810000004</v>
      </c>
      <c r="T539" s="92">
        <v>63.806575100000003</v>
      </c>
      <c r="U539" s="92">
        <v>63.990262190000003</v>
      </c>
      <c r="V539" s="92">
        <v>64.003612959999998</v>
      </c>
      <c r="W539" s="92">
        <v>63.881843160000003</v>
      </c>
      <c r="X539" s="92">
        <v>63.562473650000001</v>
      </c>
      <c r="Y539" s="92">
        <v>63.550904430000003</v>
      </c>
    </row>
    <row r="540" spans="1:25" ht="18" thickBot="1" x14ac:dyDescent="0.35">
      <c r="A540" s="11">
        <v>24</v>
      </c>
      <c r="B540" s="92">
        <v>63.771083670000003</v>
      </c>
      <c r="C540" s="92">
        <v>63.783733490000003</v>
      </c>
      <c r="D540" s="92">
        <v>63.799298989999997</v>
      </c>
      <c r="E540" s="92">
        <v>63.812677399999998</v>
      </c>
      <c r="F540" s="92">
        <v>63.802139570000001</v>
      </c>
      <c r="G540" s="92">
        <v>63.720908000000001</v>
      </c>
      <c r="H540" s="92">
        <v>63.908782840000001</v>
      </c>
      <c r="I540" s="92">
        <v>64.043152419999998</v>
      </c>
      <c r="J540" s="92">
        <v>64.078453839999995</v>
      </c>
      <c r="K540" s="92">
        <v>64.041145459999996</v>
      </c>
      <c r="L540" s="92">
        <v>64.049380880000001</v>
      </c>
      <c r="M540" s="92">
        <v>64.051311609999999</v>
      </c>
      <c r="N540" s="95">
        <v>64.073550900000001</v>
      </c>
      <c r="O540" s="92">
        <v>64.082902399999995</v>
      </c>
      <c r="P540" s="92">
        <v>64.035185630000001</v>
      </c>
      <c r="Q540" s="92">
        <v>64.054785719999998</v>
      </c>
      <c r="R540" s="92">
        <v>64.053091429999995</v>
      </c>
      <c r="S540" s="92">
        <v>64.057870129999998</v>
      </c>
      <c r="T540" s="92">
        <v>64.063879450000002</v>
      </c>
      <c r="U540" s="92">
        <v>64.068817139999993</v>
      </c>
      <c r="V540" s="92">
        <v>63.024946710000002</v>
      </c>
      <c r="W540" s="92">
        <v>62.4205994</v>
      </c>
      <c r="X540" s="92">
        <v>62.510072950000001</v>
      </c>
      <c r="Y540" s="92">
        <v>63.492828009999997</v>
      </c>
    </row>
    <row r="541" spans="1:25" ht="18" thickBot="1" x14ac:dyDescent="0.35">
      <c r="A541" s="11">
        <v>25</v>
      </c>
      <c r="B541" s="92">
        <v>64.213562049999993</v>
      </c>
      <c r="C541" s="92">
        <v>64.22921212</v>
      </c>
      <c r="D541" s="92">
        <v>64.244113380000002</v>
      </c>
      <c r="E541" s="92">
        <v>64.250847120000003</v>
      </c>
      <c r="F541" s="92">
        <v>64.244764099999998</v>
      </c>
      <c r="G541" s="92">
        <v>64.266035250000002</v>
      </c>
      <c r="H541" s="92">
        <v>64.094295610000003</v>
      </c>
      <c r="I541" s="92">
        <v>63.879810630000001</v>
      </c>
      <c r="J541" s="92">
        <v>64.033358550000003</v>
      </c>
      <c r="K541" s="92">
        <v>63.987437399999997</v>
      </c>
      <c r="L541" s="92">
        <v>63.96823208</v>
      </c>
      <c r="M541" s="92">
        <v>63.963032419999998</v>
      </c>
      <c r="N541" s="95">
        <v>63.978384609999999</v>
      </c>
      <c r="O541" s="92">
        <v>63.995688430000001</v>
      </c>
      <c r="P541" s="92">
        <v>63.883397240000001</v>
      </c>
      <c r="Q541" s="92">
        <v>63.89993948</v>
      </c>
      <c r="R541" s="92">
        <v>63.897711520000001</v>
      </c>
      <c r="S541" s="92">
        <v>63.902984570000001</v>
      </c>
      <c r="T541" s="92">
        <v>64.088251670000005</v>
      </c>
      <c r="U541" s="92">
        <v>64.103153149999997</v>
      </c>
      <c r="V541" s="92">
        <v>64.107524150000003</v>
      </c>
      <c r="W541" s="92">
        <v>64.120049260000002</v>
      </c>
      <c r="X541" s="92">
        <v>64.12697403</v>
      </c>
      <c r="Y541" s="92">
        <v>63.9836375</v>
      </c>
    </row>
    <row r="542" spans="1:25" ht="18" thickBot="1" x14ac:dyDescent="0.35">
      <c r="A542" s="11">
        <v>26</v>
      </c>
      <c r="B542" s="92">
        <v>64.351862150000002</v>
      </c>
      <c r="C542" s="92">
        <v>64.381281180000002</v>
      </c>
      <c r="D542" s="92">
        <v>64.245749919999994</v>
      </c>
      <c r="E542" s="92">
        <v>64.254339590000001</v>
      </c>
      <c r="F542" s="92">
        <v>64.251347139999993</v>
      </c>
      <c r="G542" s="92">
        <v>64.228833969999997</v>
      </c>
      <c r="H542" s="92">
        <v>63.906417660000002</v>
      </c>
      <c r="I542" s="92">
        <v>63.888203490000002</v>
      </c>
      <c r="J542" s="92">
        <v>63.91589561</v>
      </c>
      <c r="K542" s="92">
        <v>64.308259980000003</v>
      </c>
      <c r="L542" s="92">
        <v>64.235646630000005</v>
      </c>
      <c r="M542" s="92">
        <v>64.228820920000004</v>
      </c>
      <c r="N542" s="95">
        <v>64.235725900000006</v>
      </c>
      <c r="O542" s="92">
        <v>64.250203459999994</v>
      </c>
      <c r="P542" s="92">
        <v>64.202784890000004</v>
      </c>
      <c r="Q542" s="92">
        <v>64.203393590000005</v>
      </c>
      <c r="R542" s="92">
        <v>64.195233169999995</v>
      </c>
      <c r="S542" s="92">
        <v>64.325956629999993</v>
      </c>
      <c r="T542" s="92">
        <v>64.334518939999995</v>
      </c>
      <c r="U542" s="92">
        <v>64.397702530000004</v>
      </c>
      <c r="V542" s="92">
        <v>64.408982719999997</v>
      </c>
      <c r="W542" s="92">
        <v>64.277620029999994</v>
      </c>
      <c r="X542" s="92">
        <v>64.145038119999995</v>
      </c>
      <c r="Y542" s="92">
        <v>64.295816200000004</v>
      </c>
    </row>
    <row r="543" spans="1:25" ht="18" thickBot="1" x14ac:dyDescent="0.35">
      <c r="A543" s="11">
        <v>27</v>
      </c>
      <c r="B543" s="92">
        <v>64.182452569999995</v>
      </c>
      <c r="C543" s="92">
        <v>64.229770689999995</v>
      </c>
      <c r="D543" s="92">
        <v>64.369503440000003</v>
      </c>
      <c r="E543" s="92">
        <v>64.918341740000002</v>
      </c>
      <c r="F543" s="92">
        <v>64.913000859999997</v>
      </c>
      <c r="G543" s="92">
        <v>64.902481499999993</v>
      </c>
      <c r="H543" s="92">
        <v>64.857915129999995</v>
      </c>
      <c r="I543" s="92">
        <v>64.822056840000002</v>
      </c>
      <c r="J543" s="92">
        <v>64.7511224</v>
      </c>
      <c r="K543" s="92">
        <v>64.989971629999999</v>
      </c>
      <c r="L543" s="92">
        <v>64.996385149999995</v>
      </c>
      <c r="M543" s="92">
        <v>65.022488350000003</v>
      </c>
      <c r="N543" s="95">
        <v>65.055423509999997</v>
      </c>
      <c r="O543" s="92">
        <v>65.011176879999994</v>
      </c>
      <c r="P543" s="92">
        <v>65.037232439999997</v>
      </c>
      <c r="Q543" s="92">
        <v>64.585867789999995</v>
      </c>
      <c r="R543" s="92">
        <v>64.539633080000002</v>
      </c>
      <c r="S543" s="92">
        <v>64.576291269999999</v>
      </c>
      <c r="T543" s="92">
        <v>64.541077950000002</v>
      </c>
      <c r="U543" s="92">
        <v>64.636021200000002</v>
      </c>
      <c r="V543" s="92">
        <v>64.705382439999994</v>
      </c>
      <c r="W543" s="92">
        <v>64.188183699999996</v>
      </c>
      <c r="X543" s="92">
        <v>64.175444619999993</v>
      </c>
      <c r="Y543" s="92">
        <v>64.038412820000005</v>
      </c>
    </row>
    <row r="544" spans="1:25" ht="18" thickBot="1" x14ac:dyDescent="0.35">
      <c r="A544" s="11">
        <v>28</v>
      </c>
      <c r="B544" s="92">
        <v>64.235773710000004</v>
      </c>
      <c r="C544" s="92">
        <v>63.62273605</v>
      </c>
      <c r="D544" s="92">
        <v>63.691547419999999</v>
      </c>
      <c r="E544" s="92">
        <v>63.667673620000002</v>
      </c>
      <c r="F544" s="92">
        <v>63.628800169999998</v>
      </c>
      <c r="G544" s="92">
        <v>63.763376360000002</v>
      </c>
      <c r="H544" s="92">
        <v>63.811761769999997</v>
      </c>
      <c r="I544" s="92">
        <v>64.537329869999994</v>
      </c>
      <c r="J544" s="92">
        <v>64.624433339999996</v>
      </c>
      <c r="K544" s="92">
        <v>64.785881529999997</v>
      </c>
      <c r="L544" s="92">
        <v>64.713834520000006</v>
      </c>
      <c r="M544" s="92">
        <v>64.741477560000007</v>
      </c>
      <c r="N544" s="95">
        <v>64.795840659999996</v>
      </c>
      <c r="O544" s="92">
        <v>64.835610209999999</v>
      </c>
      <c r="P544" s="92">
        <v>64.818189989999993</v>
      </c>
      <c r="Q544" s="92">
        <v>65.059662230000001</v>
      </c>
      <c r="R544" s="92">
        <v>65.102067090000006</v>
      </c>
      <c r="S544" s="92">
        <v>64.981121270000003</v>
      </c>
      <c r="T544" s="92">
        <v>65.033044149999995</v>
      </c>
      <c r="U544" s="92">
        <v>64.774030339999996</v>
      </c>
      <c r="V544" s="92">
        <v>64.807588839999994</v>
      </c>
      <c r="W544" s="92">
        <v>64.622071120000001</v>
      </c>
      <c r="X544" s="92">
        <v>64.884132699999995</v>
      </c>
      <c r="Y544" s="92">
        <v>64.240864009999996</v>
      </c>
    </row>
    <row r="545" spans="1:25" ht="18" thickBot="1" x14ac:dyDescent="0.35">
      <c r="A545" s="91">
        <v>29</v>
      </c>
      <c r="B545" s="92">
        <v>64.025668409999994</v>
      </c>
      <c r="C545" s="92">
        <v>64.053400400000001</v>
      </c>
      <c r="D545" s="92">
        <v>64.057975330000005</v>
      </c>
      <c r="E545" s="92">
        <v>63.958514090000001</v>
      </c>
      <c r="F545" s="92">
        <v>63.786734260000003</v>
      </c>
      <c r="G545" s="92">
        <v>63.962844859999997</v>
      </c>
      <c r="H545" s="92">
        <v>63.610484210000003</v>
      </c>
      <c r="I545" s="92">
        <v>64.37642185</v>
      </c>
      <c r="J545" s="92">
        <v>64.924747740000001</v>
      </c>
      <c r="K545" s="92">
        <v>64.612630109999998</v>
      </c>
      <c r="L545" s="92">
        <v>64.611926929999996</v>
      </c>
      <c r="M545" s="92">
        <v>64.675593570000004</v>
      </c>
      <c r="N545" s="95">
        <v>64.766849429999994</v>
      </c>
      <c r="O545" s="92">
        <v>64.751597559999993</v>
      </c>
      <c r="P545" s="92">
        <v>64.782059570000001</v>
      </c>
      <c r="Q545" s="92">
        <v>64.85870242</v>
      </c>
      <c r="R545" s="92">
        <v>64.915588880000001</v>
      </c>
      <c r="S545" s="92">
        <v>64.874056390000007</v>
      </c>
      <c r="T545" s="92">
        <v>64.76703019</v>
      </c>
      <c r="U545" s="92">
        <v>64.876847549999994</v>
      </c>
      <c r="V545" s="92">
        <v>64.934373100000002</v>
      </c>
      <c r="W545" s="92">
        <v>64.708361620000005</v>
      </c>
      <c r="X545" s="92">
        <v>64.029736909999997</v>
      </c>
      <c r="Y545" s="92">
        <v>63.557296460000003</v>
      </c>
    </row>
    <row r="546" spans="1:25" ht="18" thickBot="1" x14ac:dyDescent="0.35">
      <c r="A546" s="91">
        <v>30</v>
      </c>
      <c r="B546" s="92">
        <v>63.906072829999999</v>
      </c>
      <c r="C546" s="92">
        <v>63.905164229999997</v>
      </c>
      <c r="D546" s="92">
        <v>63.928829720000003</v>
      </c>
      <c r="E546" s="92">
        <v>63.928890930000001</v>
      </c>
      <c r="F546" s="92">
        <v>63.782244259999999</v>
      </c>
      <c r="G546" s="92">
        <v>63.873147299999999</v>
      </c>
      <c r="H546" s="92">
        <v>63.79317588</v>
      </c>
      <c r="I546" s="92">
        <v>64.205699859999996</v>
      </c>
      <c r="J546" s="92">
        <v>64.762587629999999</v>
      </c>
      <c r="K546" s="92">
        <v>64.461288699999997</v>
      </c>
      <c r="L546" s="92">
        <v>64.418291150000002</v>
      </c>
      <c r="M546" s="92">
        <v>64.438518189999996</v>
      </c>
      <c r="N546" s="95">
        <v>64.55019806</v>
      </c>
      <c r="O546" s="92">
        <v>64.560094829999997</v>
      </c>
      <c r="P546" s="92">
        <v>64.605250690000005</v>
      </c>
      <c r="Q546" s="92">
        <v>64.700073680000003</v>
      </c>
      <c r="R546" s="92">
        <v>64.768472680000002</v>
      </c>
      <c r="S546" s="92">
        <v>64.858662890000005</v>
      </c>
      <c r="T546" s="92">
        <v>64.801720889999999</v>
      </c>
      <c r="U546" s="92">
        <v>64.872032930000003</v>
      </c>
      <c r="V546" s="92">
        <v>64.871323090000004</v>
      </c>
      <c r="W546" s="92">
        <v>64.687656160000003</v>
      </c>
      <c r="X546" s="92">
        <v>64.397882929999994</v>
      </c>
      <c r="Y546" s="92">
        <v>63.8492362</v>
      </c>
    </row>
    <row r="547" spans="1:25" ht="15.75" customHeight="1" thickBot="1" x14ac:dyDescent="0.35"/>
    <row r="548" spans="1:25" ht="18" customHeight="1" thickBot="1" x14ac:dyDescent="0.35">
      <c r="A548" s="96" t="s">
        <v>55</v>
      </c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8"/>
      <c r="P548" s="99" t="s">
        <v>89</v>
      </c>
      <c r="Q548" s="100"/>
    </row>
    <row r="549" spans="1:25" ht="18" customHeight="1" thickBot="1" x14ac:dyDescent="0.35">
      <c r="A549" s="96" t="s">
        <v>56</v>
      </c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8"/>
      <c r="P549" s="133">
        <v>6.0531460000000002E-2</v>
      </c>
      <c r="Q549" s="134"/>
    </row>
    <row r="551" spans="1:25" x14ac:dyDescent="0.3">
      <c r="A551" s="101" t="s">
        <v>92</v>
      </c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R551" s="78">
        <f>R339</f>
        <v>752466.88289486198</v>
      </c>
    </row>
    <row r="552" spans="1:25" x14ac:dyDescent="0.3">
      <c r="C552" s="13"/>
    </row>
    <row r="553" spans="1:25" x14ac:dyDescent="0.3">
      <c r="A553" s="116" t="s">
        <v>57</v>
      </c>
      <c r="B553" s="116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</row>
    <row r="554" spans="1:25" ht="33" customHeight="1" x14ac:dyDescent="0.3">
      <c r="A554" s="117" t="s">
        <v>58</v>
      </c>
      <c r="B554" s="117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  <c r="S554" s="117"/>
    </row>
    <row r="555" spans="1:25" x14ac:dyDescent="0.3">
      <c r="A555" s="3"/>
    </row>
    <row r="556" spans="1:25" ht="18" thickBot="1" x14ac:dyDescent="0.35">
      <c r="A556" s="101" t="s">
        <v>54</v>
      </c>
      <c r="B556" s="101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</row>
    <row r="557" spans="1:25" ht="18" thickBot="1" x14ac:dyDescent="0.35">
      <c r="A557" s="111" t="s">
        <v>0</v>
      </c>
      <c r="B557" s="113" t="s">
        <v>62</v>
      </c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5"/>
    </row>
    <row r="558" spans="1:25" ht="33.75" thickBot="1" x14ac:dyDescent="0.35">
      <c r="A558" s="112"/>
      <c r="B558" s="7" t="s">
        <v>1</v>
      </c>
      <c r="C558" s="7" t="s">
        <v>2</v>
      </c>
      <c r="D558" s="7" t="s">
        <v>3</v>
      </c>
      <c r="E558" s="7" t="s">
        <v>4</v>
      </c>
      <c r="F558" s="7" t="s">
        <v>5</v>
      </c>
      <c r="G558" s="7" t="s">
        <v>6</v>
      </c>
      <c r="H558" s="7" t="s">
        <v>7</v>
      </c>
      <c r="I558" s="7" t="s">
        <v>8</v>
      </c>
      <c r="J558" s="7" t="s">
        <v>9</v>
      </c>
      <c r="K558" s="7" t="s">
        <v>10</v>
      </c>
      <c r="L558" s="7" t="s">
        <v>11</v>
      </c>
      <c r="M558" s="7" t="s">
        <v>12</v>
      </c>
      <c r="N558" s="9" t="s">
        <v>13</v>
      </c>
      <c r="O558" s="10" t="s">
        <v>14</v>
      </c>
      <c r="P558" s="10" t="s">
        <v>15</v>
      </c>
      <c r="Q558" s="10" t="s">
        <v>16</v>
      </c>
      <c r="R558" s="10" t="s">
        <v>17</v>
      </c>
      <c r="S558" s="10" t="s">
        <v>18</v>
      </c>
      <c r="T558" s="10" t="s">
        <v>19</v>
      </c>
      <c r="U558" s="10" t="s">
        <v>20</v>
      </c>
      <c r="V558" s="10" t="s">
        <v>21</v>
      </c>
      <c r="W558" s="10" t="s">
        <v>22</v>
      </c>
      <c r="X558" s="10" t="s">
        <v>23</v>
      </c>
      <c r="Y558" s="10" t="s">
        <v>24</v>
      </c>
    </row>
    <row r="559" spans="1:25" ht="18" thickBot="1" x14ac:dyDescent="0.35">
      <c r="A559" s="11">
        <v>1</v>
      </c>
      <c r="B559" s="15">
        <v>1395.1493859500001</v>
      </c>
      <c r="C559" s="15">
        <v>1395.5276999600001</v>
      </c>
      <c r="D559" s="15">
        <v>1395.63305945</v>
      </c>
      <c r="E559" s="15">
        <v>1395.6947886200001</v>
      </c>
      <c r="F559" s="15">
        <v>1384.4031730500001</v>
      </c>
      <c r="G559" s="15">
        <v>1380.1626035199999</v>
      </c>
      <c r="H559" s="15">
        <v>1392.33687091</v>
      </c>
      <c r="I559" s="15">
        <v>1387.62596435</v>
      </c>
      <c r="J559" s="15">
        <v>1390.92688015</v>
      </c>
      <c r="K559" s="15">
        <v>1388.10680099</v>
      </c>
      <c r="L559" s="15">
        <v>1389.4803443600001</v>
      </c>
      <c r="M559" s="15">
        <v>1383.6010031600001</v>
      </c>
      <c r="N559" s="17">
        <v>1386.1164854800002</v>
      </c>
      <c r="O559" s="18">
        <v>1385.9476323700001</v>
      </c>
      <c r="P559" s="18">
        <v>1386.4205243500001</v>
      </c>
      <c r="Q559" s="18">
        <v>1387.3128681400001</v>
      </c>
      <c r="R559" s="18">
        <v>1386.1360376600001</v>
      </c>
      <c r="S559" s="18">
        <v>1385.5081222000001</v>
      </c>
      <c r="T559" s="18">
        <v>1384.9399689500001</v>
      </c>
      <c r="U559" s="18">
        <v>1386.74218963</v>
      </c>
      <c r="V559" s="18">
        <v>1386.8420905800001</v>
      </c>
      <c r="W559" s="18">
        <v>1387.93689494</v>
      </c>
      <c r="X559" s="18">
        <v>1391.81539578</v>
      </c>
      <c r="Y559" s="18">
        <v>1389.5475175399999</v>
      </c>
    </row>
    <row r="560" spans="1:25" ht="18" thickBot="1" x14ac:dyDescent="0.35">
      <c r="A560" s="11">
        <v>2</v>
      </c>
      <c r="B560" s="15">
        <v>1392.86502623</v>
      </c>
      <c r="C560" s="15">
        <v>1392.81410843</v>
      </c>
      <c r="D560" s="15">
        <v>1392.9509070000001</v>
      </c>
      <c r="E560" s="15">
        <v>1392.9755261100001</v>
      </c>
      <c r="F560" s="15">
        <v>1386.0155162000001</v>
      </c>
      <c r="G560" s="15">
        <v>1374.33693913</v>
      </c>
      <c r="H560" s="15">
        <v>1380.1894763800001</v>
      </c>
      <c r="I560" s="15">
        <v>1381.2095553700001</v>
      </c>
      <c r="J560" s="15">
        <v>1381.1554374300001</v>
      </c>
      <c r="K560" s="15">
        <v>1379.0344935600001</v>
      </c>
      <c r="L560" s="15">
        <v>1375.3086766700001</v>
      </c>
      <c r="M560" s="15">
        <v>1370.1071890400001</v>
      </c>
      <c r="N560" s="19">
        <v>1371.4933663700001</v>
      </c>
      <c r="O560" s="15">
        <v>1371.1693311000001</v>
      </c>
      <c r="P560" s="15">
        <v>1372.0346133099999</v>
      </c>
      <c r="Q560" s="15">
        <v>1372.97047789</v>
      </c>
      <c r="R560" s="15">
        <v>1372.38393802</v>
      </c>
      <c r="S560" s="15">
        <v>1373.88374879</v>
      </c>
      <c r="T560" s="15">
        <v>1374.16009207</v>
      </c>
      <c r="U560" s="15">
        <v>1376.7508297900001</v>
      </c>
      <c r="V560" s="15">
        <v>1377.06399446</v>
      </c>
      <c r="W560" s="15">
        <v>1379.00283046</v>
      </c>
      <c r="X560" s="15">
        <v>1387.4443263600001</v>
      </c>
      <c r="Y560" s="15">
        <v>1389.379921</v>
      </c>
    </row>
    <row r="561" spans="1:25" ht="18" thickBot="1" x14ac:dyDescent="0.35">
      <c r="A561" s="11">
        <v>3</v>
      </c>
      <c r="B561" s="15">
        <v>1385.6762218400002</v>
      </c>
      <c r="C561" s="15">
        <v>1379.8683573600001</v>
      </c>
      <c r="D561" s="15">
        <v>1380.05553973</v>
      </c>
      <c r="E561" s="15">
        <v>1380.1092876300002</v>
      </c>
      <c r="F561" s="15">
        <v>1368.4574975600001</v>
      </c>
      <c r="G561" s="15">
        <v>1363.88950198</v>
      </c>
      <c r="H561" s="15">
        <v>1371.15743954</v>
      </c>
      <c r="I561" s="15">
        <v>1376.4084791100001</v>
      </c>
      <c r="J561" s="15">
        <v>1377.3329309200001</v>
      </c>
      <c r="K561" s="15">
        <v>1374.39451525</v>
      </c>
      <c r="L561" s="15">
        <v>1375.3285766200001</v>
      </c>
      <c r="M561" s="15">
        <v>1369.35719862</v>
      </c>
      <c r="N561" s="19">
        <v>1371.3296696100001</v>
      </c>
      <c r="O561" s="15">
        <v>1370.67070803</v>
      </c>
      <c r="P561" s="15">
        <v>1370.8098497600001</v>
      </c>
      <c r="Q561" s="15">
        <v>1371.4076323100001</v>
      </c>
      <c r="R561" s="15">
        <v>1371.11300742</v>
      </c>
      <c r="S561" s="15">
        <v>1372.47758054</v>
      </c>
      <c r="T561" s="15">
        <v>1372.70983492</v>
      </c>
      <c r="U561" s="15">
        <v>1374.58627396</v>
      </c>
      <c r="V561" s="15">
        <v>1375.5155620200001</v>
      </c>
      <c r="W561" s="15">
        <v>1376.2527952200001</v>
      </c>
      <c r="X561" s="15">
        <v>1387.3969837500001</v>
      </c>
      <c r="Y561" s="15">
        <v>1383.83851157</v>
      </c>
    </row>
    <row r="562" spans="1:25" ht="18" thickBot="1" x14ac:dyDescent="0.35">
      <c r="A562" s="11">
        <v>4</v>
      </c>
      <c r="B562" s="15">
        <v>1380.0989263000001</v>
      </c>
      <c r="C562" s="15">
        <v>1374.55804461</v>
      </c>
      <c r="D562" s="15">
        <v>1375.93388108</v>
      </c>
      <c r="E562" s="15">
        <v>1376.12618036</v>
      </c>
      <c r="F562" s="15">
        <v>1369.14689821</v>
      </c>
      <c r="G562" s="15">
        <v>1369.3921844000001</v>
      </c>
      <c r="H562" s="15">
        <v>1372.4013083100001</v>
      </c>
      <c r="I562" s="15">
        <v>1385.4303340900001</v>
      </c>
      <c r="J562" s="15">
        <v>1377.36855616</v>
      </c>
      <c r="K562" s="15">
        <v>1373.0151112600001</v>
      </c>
      <c r="L562" s="15">
        <v>1371.7994683900001</v>
      </c>
      <c r="M562" s="15">
        <v>1371.55528738</v>
      </c>
      <c r="N562" s="19">
        <v>1372.4547556</v>
      </c>
      <c r="O562" s="15">
        <v>1373.36036451</v>
      </c>
      <c r="P562" s="15">
        <v>1373.8691972399999</v>
      </c>
      <c r="Q562" s="15">
        <v>1371.94017768</v>
      </c>
      <c r="R562" s="15">
        <v>1371.38904045</v>
      </c>
      <c r="S562" s="15">
        <v>1371.6174267599999</v>
      </c>
      <c r="T562" s="15">
        <v>1371.16118893</v>
      </c>
      <c r="U562" s="15">
        <v>1372.9892290400001</v>
      </c>
      <c r="V562" s="15">
        <v>1374.0049870100001</v>
      </c>
      <c r="W562" s="15">
        <v>1374.3944328500002</v>
      </c>
      <c r="X562" s="15">
        <v>1387.6215757</v>
      </c>
      <c r="Y562" s="15">
        <v>1378.4880098800002</v>
      </c>
    </row>
    <row r="563" spans="1:25" ht="18" thickBot="1" x14ac:dyDescent="0.35">
      <c r="A563" s="11">
        <v>5</v>
      </c>
      <c r="B563" s="15">
        <v>1380.0454977700001</v>
      </c>
      <c r="C563" s="15">
        <v>1374.5273215700001</v>
      </c>
      <c r="D563" s="15">
        <v>1374.90519963</v>
      </c>
      <c r="E563" s="15">
        <v>1375.0758216700001</v>
      </c>
      <c r="F563" s="15">
        <v>1368.07356693</v>
      </c>
      <c r="G563" s="15">
        <v>1373.9699094100001</v>
      </c>
      <c r="H563" s="15">
        <v>1372.69913202</v>
      </c>
      <c r="I563" s="15">
        <v>1370.7253758100001</v>
      </c>
      <c r="J563" s="15">
        <v>1364.6076633</v>
      </c>
      <c r="K563" s="15">
        <v>1376.2005269600002</v>
      </c>
      <c r="L563" s="15">
        <v>1374.5451120300002</v>
      </c>
      <c r="M563" s="15">
        <v>1374.8778760100001</v>
      </c>
      <c r="N563" s="19">
        <v>1374.5280272500002</v>
      </c>
      <c r="O563" s="15">
        <v>1374.0964167</v>
      </c>
      <c r="P563" s="15">
        <v>1373.90431294</v>
      </c>
      <c r="Q563" s="15">
        <v>1374.1925141700001</v>
      </c>
      <c r="R563" s="15">
        <v>1373.3388739500001</v>
      </c>
      <c r="S563" s="15">
        <v>1372.6684676</v>
      </c>
      <c r="T563" s="15">
        <v>1371.62603152</v>
      </c>
      <c r="U563" s="15">
        <v>1371.24714776</v>
      </c>
      <c r="V563" s="15">
        <v>1372.85520322</v>
      </c>
      <c r="W563" s="15">
        <v>1375.12476107</v>
      </c>
      <c r="X563" s="15">
        <v>1389.1995398399999</v>
      </c>
      <c r="Y563" s="15">
        <v>1379.59331032</v>
      </c>
    </row>
    <row r="564" spans="1:25" ht="18" thickBot="1" x14ac:dyDescent="0.35">
      <c r="A564" s="11">
        <v>6</v>
      </c>
      <c r="B564" s="15">
        <v>1372.76642068</v>
      </c>
      <c r="C564" s="15">
        <v>1368.5257886500001</v>
      </c>
      <c r="D564" s="15">
        <v>1368.63310637</v>
      </c>
      <c r="E564" s="15">
        <v>1368.5721844900002</v>
      </c>
      <c r="F564" s="15">
        <v>1368.0003925400001</v>
      </c>
      <c r="G564" s="15">
        <v>1354.6580376700001</v>
      </c>
      <c r="H564" s="15">
        <v>1362.60814544</v>
      </c>
      <c r="I564" s="15">
        <v>1375.9607612100001</v>
      </c>
      <c r="J564" s="15">
        <v>1385.16944053</v>
      </c>
      <c r="K564" s="15">
        <v>1384.44515888</v>
      </c>
      <c r="L564" s="15">
        <v>1384.3911996100001</v>
      </c>
      <c r="M564" s="15">
        <v>1384.5406610800001</v>
      </c>
      <c r="N564" s="19">
        <v>1384.8500513500001</v>
      </c>
      <c r="O564" s="15">
        <v>1376.82506496</v>
      </c>
      <c r="P564" s="15">
        <v>1376.0854876800001</v>
      </c>
      <c r="Q564" s="15">
        <v>1376.4243445500001</v>
      </c>
      <c r="R564" s="15">
        <v>1376.5418954500001</v>
      </c>
      <c r="S564" s="15">
        <v>1373.78996256</v>
      </c>
      <c r="T564" s="15">
        <v>1370.76404854</v>
      </c>
      <c r="U564" s="15">
        <v>1373.25073075</v>
      </c>
      <c r="V564" s="15">
        <v>1373.24892148</v>
      </c>
      <c r="W564" s="15">
        <v>1370.6156374300001</v>
      </c>
      <c r="X564" s="15">
        <v>1368.93242119</v>
      </c>
      <c r="Y564" s="15">
        <v>1370.31571895</v>
      </c>
    </row>
    <row r="565" spans="1:25" ht="18" thickBot="1" x14ac:dyDescent="0.35">
      <c r="A565" s="11">
        <v>7</v>
      </c>
      <c r="B565" s="15">
        <v>1372.27715863</v>
      </c>
      <c r="C565" s="15">
        <v>1363.8904359200001</v>
      </c>
      <c r="D565" s="15">
        <v>1361.0719370900001</v>
      </c>
      <c r="E565" s="15">
        <v>1361.24680526</v>
      </c>
      <c r="F565" s="15">
        <v>1360.9258333400001</v>
      </c>
      <c r="G565" s="15">
        <v>1354.21485123</v>
      </c>
      <c r="H565" s="15">
        <v>1359.6395992100001</v>
      </c>
      <c r="I565" s="15">
        <v>1370.4737874800001</v>
      </c>
      <c r="J565" s="15">
        <v>1383.85403004</v>
      </c>
      <c r="K565" s="15">
        <v>1382.65858482</v>
      </c>
      <c r="L565" s="15">
        <v>1382.32165874</v>
      </c>
      <c r="M565" s="15">
        <v>1383.70772158</v>
      </c>
      <c r="N565" s="19">
        <v>1383.96129756</v>
      </c>
      <c r="O565" s="15">
        <v>1376.83070069</v>
      </c>
      <c r="P565" s="15">
        <v>1375.7477495200001</v>
      </c>
      <c r="Q565" s="15">
        <v>1374.9534714700001</v>
      </c>
      <c r="R565" s="15">
        <v>1375.1727413900001</v>
      </c>
      <c r="S565" s="15">
        <v>1369.6159188000001</v>
      </c>
      <c r="T565" s="15">
        <v>1364.4441031700001</v>
      </c>
      <c r="U565" s="15">
        <v>1366.10555245</v>
      </c>
      <c r="V565" s="15">
        <v>1366.0274998500001</v>
      </c>
      <c r="W565" s="15">
        <v>1367.88875244</v>
      </c>
      <c r="X565" s="15">
        <v>1368.0643558700001</v>
      </c>
      <c r="Y565" s="15">
        <v>1369.1530996200001</v>
      </c>
    </row>
    <row r="566" spans="1:25" ht="18" thickBot="1" x14ac:dyDescent="0.35">
      <c r="A566" s="11">
        <v>8</v>
      </c>
      <c r="B566" s="15">
        <v>1374.7274540200001</v>
      </c>
      <c r="C566" s="15">
        <v>1376.15743696</v>
      </c>
      <c r="D566" s="15">
        <v>1376.41425757</v>
      </c>
      <c r="E566" s="15">
        <v>1376.4582348200001</v>
      </c>
      <c r="F566" s="15">
        <v>1376.28037167</v>
      </c>
      <c r="G566" s="15">
        <v>1375.6241075400001</v>
      </c>
      <c r="H566" s="15">
        <v>1374.8070993000001</v>
      </c>
      <c r="I566" s="15">
        <v>1380.61022086</v>
      </c>
      <c r="J566" s="15">
        <v>1377.8251088100001</v>
      </c>
      <c r="K566" s="15">
        <v>1376.71962887</v>
      </c>
      <c r="L566" s="15">
        <v>1376.66740278</v>
      </c>
      <c r="M566" s="15">
        <v>1376.7286119100002</v>
      </c>
      <c r="N566" s="19">
        <v>1376.9133362300001</v>
      </c>
      <c r="O566" s="15">
        <v>1374.71593573</v>
      </c>
      <c r="P566" s="15">
        <v>1373.61729932</v>
      </c>
      <c r="Q566" s="15">
        <v>1373.94868686</v>
      </c>
      <c r="R566" s="15">
        <v>1373.9275487</v>
      </c>
      <c r="S566" s="15">
        <v>1375.4115255500001</v>
      </c>
      <c r="T566" s="15">
        <v>1375.5370667100001</v>
      </c>
      <c r="U566" s="15">
        <v>1369.4128077300002</v>
      </c>
      <c r="V566" s="15">
        <v>1370.1582248</v>
      </c>
      <c r="W566" s="15">
        <v>1371.5457401400001</v>
      </c>
      <c r="X566" s="15">
        <v>1371.80217752</v>
      </c>
      <c r="Y566" s="15">
        <v>1373.85743387</v>
      </c>
    </row>
    <row r="567" spans="1:25" ht="18" thickBot="1" x14ac:dyDescent="0.35">
      <c r="A567" s="11">
        <v>9</v>
      </c>
      <c r="B567" s="15">
        <v>1374.1689229200001</v>
      </c>
      <c r="C567" s="15">
        <v>1374.87125229</v>
      </c>
      <c r="D567" s="15">
        <v>1375.0711528900001</v>
      </c>
      <c r="E567" s="15">
        <v>1375.16047379</v>
      </c>
      <c r="F567" s="15">
        <v>1362.2211147</v>
      </c>
      <c r="G567" s="15">
        <v>1342.67983041</v>
      </c>
      <c r="H567" s="15">
        <v>1341.8174225600001</v>
      </c>
      <c r="I567" s="15">
        <v>1349.7577749900001</v>
      </c>
      <c r="J567" s="15">
        <v>1364.31058964</v>
      </c>
      <c r="K567" s="15">
        <v>1375.3437811900001</v>
      </c>
      <c r="L567" s="15">
        <v>1377.3170631400001</v>
      </c>
      <c r="M567" s="15">
        <v>1377.3506969</v>
      </c>
      <c r="N567" s="19">
        <v>1377.6210662200001</v>
      </c>
      <c r="O567" s="15">
        <v>1375.95972237</v>
      </c>
      <c r="P567" s="15">
        <v>1376.0999207500001</v>
      </c>
      <c r="Q567" s="15">
        <v>1376.4758509400001</v>
      </c>
      <c r="R567" s="15">
        <v>1376.53536115</v>
      </c>
      <c r="S567" s="15">
        <v>1375.54540172</v>
      </c>
      <c r="T567" s="15">
        <v>1375.6111291500001</v>
      </c>
      <c r="U567" s="15">
        <v>1365.65958817</v>
      </c>
      <c r="V567" s="15">
        <v>1367.80209122</v>
      </c>
      <c r="W567" s="15">
        <v>1369.1987493500001</v>
      </c>
      <c r="X567" s="15">
        <v>1370.37350343</v>
      </c>
      <c r="Y567" s="15">
        <v>1373.38700752</v>
      </c>
    </row>
    <row r="568" spans="1:25" ht="18" thickBot="1" x14ac:dyDescent="0.35">
      <c r="A568" s="11">
        <v>10</v>
      </c>
      <c r="B568" s="15">
        <v>1375.0411404200001</v>
      </c>
      <c r="C568" s="15">
        <v>1375.6619568000001</v>
      </c>
      <c r="D568" s="15">
        <v>1375.9099705000001</v>
      </c>
      <c r="E568" s="15">
        <v>1372.88767366</v>
      </c>
      <c r="F568" s="15">
        <v>1372.67418043</v>
      </c>
      <c r="G568" s="15">
        <v>1371.93251231</v>
      </c>
      <c r="H568" s="15">
        <v>1370.04347553</v>
      </c>
      <c r="I568" s="15">
        <v>1370.5280321800001</v>
      </c>
      <c r="J568" s="15">
        <v>1375.64788387</v>
      </c>
      <c r="K568" s="15">
        <v>1374.69460344</v>
      </c>
      <c r="L568" s="15">
        <v>1374.6471236100001</v>
      </c>
      <c r="M568" s="15">
        <v>1374.7664428099999</v>
      </c>
      <c r="N568" s="19">
        <v>1368.7027654000001</v>
      </c>
      <c r="O568" s="15">
        <v>1368.7934615700001</v>
      </c>
      <c r="P568" s="15">
        <v>1368.2012158699999</v>
      </c>
      <c r="Q568" s="15">
        <v>1368.5726309300001</v>
      </c>
      <c r="R568" s="15">
        <v>1368.64025859</v>
      </c>
      <c r="S568" s="15">
        <v>1367.7339448</v>
      </c>
      <c r="T568" s="15">
        <v>1367.68494364</v>
      </c>
      <c r="U568" s="15">
        <v>1369.0610906900001</v>
      </c>
      <c r="V568" s="15">
        <v>1369.1605035600001</v>
      </c>
      <c r="W568" s="15">
        <v>1369.47663167</v>
      </c>
      <c r="X568" s="15">
        <v>1369.66142784</v>
      </c>
      <c r="Y568" s="15">
        <v>1373.3848582099999</v>
      </c>
    </row>
    <row r="569" spans="1:25" ht="18" thickBot="1" x14ac:dyDescent="0.35">
      <c r="A569" s="11">
        <v>11</v>
      </c>
      <c r="B569" s="15">
        <v>1371.8075932000002</v>
      </c>
      <c r="C569" s="15">
        <v>1372.3655204200002</v>
      </c>
      <c r="D569" s="15">
        <v>1372.79963036</v>
      </c>
      <c r="E569" s="15">
        <v>1372.9631185000001</v>
      </c>
      <c r="F569" s="15">
        <v>1359.9746689600001</v>
      </c>
      <c r="G569" s="15">
        <v>1346.5733983600001</v>
      </c>
      <c r="H569" s="15">
        <v>1346.4720211900001</v>
      </c>
      <c r="I569" s="15">
        <v>1356.37059398</v>
      </c>
      <c r="J569" s="15">
        <v>1369.4582799700001</v>
      </c>
      <c r="K569" s="15">
        <v>1371.3686776700001</v>
      </c>
      <c r="L569" s="15">
        <v>1370.88146689</v>
      </c>
      <c r="M569" s="15">
        <v>1372.0204888200001</v>
      </c>
      <c r="N569" s="19">
        <v>1372.34787211</v>
      </c>
      <c r="O569" s="15">
        <v>1372.6359226700001</v>
      </c>
      <c r="P569" s="15">
        <v>1372.7964108600002</v>
      </c>
      <c r="Q569" s="15">
        <v>1371.2021910400001</v>
      </c>
      <c r="R569" s="15">
        <v>1371.1572993500001</v>
      </c>
      <c r="S569" s="15">
        <v>1370.11264843</v>
      </c>
      <c r="T569" s="15">
        <v>1369.96877606</v>
      </c>
      <c r="U569" s="15">
        <v>1369.9988648600001</v>
      </c>
      <c r="V569" s="15">
        <v>1370.0264461300001</v>
      </c>
      <c r="W569" s="15">
        <v>1370.16013365</v>
      </c>
      <c r="X569" s="15">
        <v>1369.5401315200002</v>
      </c>
      <c r="Y569" s="15">
        <v>1370.7963588</v>
      </c>
    </row>
    <row r="570" spans="1:25" ht="18" thickBot="1" x14ac:dyDescent="0.35">
      <c r="A570" s="11">
        <v>12</v>
      </c>
      <c r="B570" s="15">
        <v>1372.31194678</v>
      </c>
      <c r="C570" s="15">
        <v>1366.8594799500001</v>
      </c>
      <c r="D570" s="15">
        <v>1367.1246167700001</v>
      </c>
      <c r="E570" s="15">
        <v>1367.2711344000002</v>
      </c>
      <c r="F570" s="15">
        <v>1367.2077766300001</v>
      </c>
      <c r="G570" s="15">
        <v>1369.7451786000001</v>
      </c>
      <c r="H570" s="15">
        <v>1369.6662914000001</v>
      </c>
      <c r="I570" s="15">
        <v>1367.3957988</v>
      </c>
      <c r="J570" s="15">
        <v>1373.8474047900002</v>
      </c>
      <c r="K570" s="15">
        <v>1372.8163042200001</v>
      </c>
      <c r="L570" s="15">
        <v>1372.3400954000001</v>
      </c>
      <c r="M570" s="15">
        <v>1372.3821047400002</v>
      </c>
      <c r="N570" s="19">
        <v>1372.4875584200001</v>
      </c>
      <c r="O570" s="15">
        <v>1372.6121399800002</v>
      </c>
      <c r="P570" s="15">
        <v>1371.95455302</v>
      </c>
      <c r="Q570" s="15">
        <v>1372.22524552</v>
      </c>
      <c r="R570" s="15">
        <v>1372.15321273</v>
      </c>
      <c r="S570" s="15">
        <v>1372.0538488900002</v>
      </c>
      <c r="T570" s="15">
        <v>1372.00784019</v>
      </c>
      <c r="U570" s="15">
        <v>1371.9425963400001</v>
      </c>
      <c r="V570" s="15">
        <v>1372.0764610000001</v>
      </c>
      <c r="W570" s="15">
        <v>1374.5556377400001</v>
      </c>
      <c r="X570" s="15">
        <v>1378.69984634</v>
      </c>
      <c r="Y570" s="15">
        <v>1378.87293649</v>
      </c>
    </row>
    <row r="571" spans="1:25" ht="18" thickBot="1" x14ac:dyDescent="0.35">
      <c r="A571" s="11">
        <v>13</v>
      </c>
      <c r="B571" s="15">
        <v>1378.26517816</v>
      </c>
      <c r="C571" s="15">
        <v>1378.92538926</v>
      </c>
      <c r="D571" s="15">
        <v>1376.1426655800001</v>
      </c>
      <c r="E571" s="15">
        <v>1376.3629510000001</v>
      </c>
      <c r="F571" s="15">
        <v>1376.18749987</v>
      </c>
      <c r="G571" s="15">
        <v>1378.67490595</v>
      </c>
      <c r="H571" s="15">
        <v>1378.5919362100001</v>
      </c>
      <c r="I571" s="15">
        <v>1381.2201748800001</v>
      </c>
      <c r="J571" s="15">
        <v>1385.68729011</v>
      </c>
      <c r="K571" s="15">
        <v>1384.6694827000001</v>
      </c>
      <c r="L571" s="15">
        <v>1384.5429702700001</v>
      </c>
      <c r="M571" s="15">
        <v>1372.2750708900001</v>
      </c>
      <c r="N571" s="19">
        <v>1359.6871852300001</v>
      </c>
      <c r="O571" s="15">
        <v>1345.6021165300001</v>
      </c>
      <c r="P571" s="15">
        <v>1346.27048107</v>
      </c>
      <c r="Q571" s="15">
        <v>1354.00648022</v>
      </c>
      <c r="R571" s="15">
        <v>1362.4346513100002</v>
      </c>
      <c r="S571" s="15">
        <v>1367.8240818900001</v>
      </c>
      <c r="T571" s="15">
        <v>1367.8857924900001</v>
      </c>
      <c r="U571" s="15">
        <v>1367.9818682600001</v>
      </c>
      <c r="V571" s="15">
        <v>1368.10858091</v>
      </c>
      <c r="W571" s="15">
        <v>1367.42808023</v>
      </c>
      <c r="X571" s="15">
        <v>1367.9965062799999</v>
      </c>
      <c r="Y571" s="15">
        <v>1368.6566253000001</v>
      </c>
    </row>
    <row r="572" spans="1:25" ht="18" thickBot="1" x14ac:dyDescent="0.35">
      <c r="A572" s="11">
        <v>14</v>
      </c>
      <c r="B572" s="15">
        <v>1365.1656008100001</v>
      </c>
      <c r="C572" s="15">
        <v>1365.9504138300001</v>
      </c>
      <c r="D572" s="15">
        <v>1366.1529467800001</v>
      </c>
      <c r="E572" s="15">
        <v>1366.2469168300001</v>
      </c>
      <c r="F572" s="15">
        <v>1366.7309129499999</v>
      </c>
      <c r="G572" s="15">
        <v>1365.8899689300001</v>
      </c>
      <c r="H572" s="15">
        <v>1364.86844309</v>
      </c>
      <c r="I572" s="15">
        <v>1370.6431258600001</v>
      </c>
      <c r="J572" s="15">
        <v>1366.1168289300001</v>
      </c>
      <c r="K572" s="15">
        <v>1364.9555460399999</v>
      </c>
      <c r="L572" s="15">
        <v>1364.6890275000001</v>
      </c>
      <c r="M572" s="15">
        <v>1364.88518368</v>
      </c>
      <c r="N572" s="19">
        <v>1365.24471978</v>
      </c>
      <c r="O572" s="15">
        <v>1365.3935792500001</v>
      </c>
      <c r="P572" s="15">
        <v>1365.85091276</v>
      </c>
      <c r="Q572" s="15">
        <v>1365.4877379500001</v>
      </c>
      <c r="R572" s="15">
        <v>1365.4475923800001</v>
      </c>
      <c r="S572" s="15">
        <v>1365.6809263100001</v>
      </c>
      <c r="T572" s="15">
        <v>1365.7695761700002</v>
      </c>
      <c r="U572" s="15">
        <v>1365.9745794600001</v>
      </c>
      <c r="V572" s="15">
        <v>1367.1617307700001</v>
      </c>
      <c r="W572" s="15">
        <v>1367.45201238</v>
      </c>
      <c r="X572" s="15">
        <v>1367.7686725900001</v>
      </c>
      <c r="Y572" s="15">
        <v>1363.59619808</v>
      </c>
    </row>
    <row r="573" spans="1:25" ht="18" thickBot="1" x14ac:dyDescent="0.35">
      <c r="A573" s="11">
        <v>15</v>
      </c>
      <c r="B573" s="15">
        <v>1365.3525208600001</v>
      </c>
      <c r="C573" s="15">
        <v>1366.8938590800001</v>
      </c>
      <c r="D573" s="15">
        <v>1367.0528559700001</v>
      </c>
      <c r="E573" s="15">
        <v>1367.1542343000001</v>
      </c>
      <c r="F573" s="15">
        <v>1361.2217303100001</v>
      </c>
      <c r="G573" s="15">
        <v>1360.36786609</v>
      </c>
      <c r="H573" s="15">
        <v>1365.99315443</v>
      </c>
      <c r="I573" s="15">
        <v>1361.2034212400001</v>
      </c>
      <c r="J573" s="15">
        <v>1362.8803442800001</v>
      </c>
      <c r="K573" s="15">
        <v>1364.94744608</v>
      </c>
      <c r="L573" s="15">
        <v>1364.6719762800001</v>
      </c>
      <c r="M573" s="15">
        <v>1364.8632466900001</v>
      </c>
      <c r="N573" s="19">
        <v>1365.2020794800001</v>
      </c>
      <c r="O573" s="15">
        <v>1365.32555731</v>
      </c>
      <c r="P573" s="15">
        <v>1364.8036278900001</v>
      </c>
      <c r="Q573" s="15">
        <v>1365.3765562400001</v>
      </c>
      <c r="R573" s="15">
        <v>1365.33335663</v>
      </c>
      <c r="S573" s="15">
        <v>1365.5080061000001</v>
      </c>
      <c r="T573" s="15">
        <v>1365.5775900400001</v>
      </c>
      <c r="U573" s="15">
        <v>1367.5910940600002</v>
      </c>
      <c r="V573" s="15">
        <v>1367.7018441800001</v>
      </c>
      <c r="W573" s="15">
        <v>1368.02747254</v>
      </c>
      <c r="X573" s="15">
        <v>1368.3338767800001</v>
      </c>
      <c r="Y573" s="15">
        <v>1371.50011382</v>
      </c>
    </row>
    <row r="574" spans="1:25" ht="18" thickBot="1" x14ac:dyDescent="0.35">
      <c r="A574" s="11">
        <v>16</v>
      </c>
      <c r="B574" s="15">
        <v>1366.5081127400001</v>
      </c>
      <c r="C574" s="15">
        <v>1368.06561444</v>
      </c>
      <c r="D574" s="15">
        <v>1361.72962463</v>
      </c>
      <c r="E574" s="15">
        <v>1355.05856399</v>
      </c>
      <c r="F574" s="15">
        <v>1351.3431793300001</v>
      </c>
      <c r="G574" s="15">
        <v>1351.1174436700001</v>
      </c>
      <c r="H574" s="15">
        <v>1355.26209511</v>
      </c>
      <c r="I574" s="15">
        <v>1352.32250477</v>
      </c>
      <c r="J574" s="15">
        <v>1357.34416721</v>
      </c>
      <c r="K574" s="15">
        <v>1362.5539541400001</v>
      </c>
      <c r="L574" s="15">
        <v>1362.22191299</v>
      </c>
      <c r="M574" s="15">
        <v>1362.29176487</v>
      </c>
      <c r="N574" s="19">
        <v>1362.73341121</v>
      </c>
      <c r="O574" s="15">
        <v>1363.0008563599999</v>
      </c>
      <c r="P574" s="15">
        <v>1362.34620728</v>
      </c>
      <c r="Q574" s="15">
        <v>1361.95622824</v>
      </c>
      <c r="R574" s="15">
        <v>1362.01853353</v>
      </c>
      <c r="S574" s="15">
        <v>1362.6648603400001</v>
      </c>
      <c r="T574" s="15">
        <v>1362.66958011</v>
      </c>
      <c r="U574" s="15">
        <v>1363.62485556</v>
      </c>
      <c r="V574" s="15">
        <v>1364.87654243</v>
      </c>
      <c r="W574" s="15">
        <v>1365.1545651599999</v>
      </c>
      <c r="X574" s="15">
        <v>1359.17783889</v>
      </c>
      <c r="Y574" s="15">
        <v>1356.4590487100002</v>
      </c>
    </row>
    <row r="575" spans="1:25" ht="18" thickBot="1" x14ac:dyDescent="0.35">
      <c r="A575" s="11">
        <v>17</v>
      </c>
      <c r="B575" s="15">
        <v>1357.22946484</v>
      </c>
      <c r="C575" s="15">
        <v>1357.9253810800001</v>
      </c>
      <c r="D575" s="15">
        <v>1351.5809092700001</v>
      </c>
      <c r="E575" s="15">
        <v>1351.7824394000002</v>
      </c>
      <c r="F575" s="15">
        <v>1358.49470707</v>
      </c>
      <c r="G575" s="15">
        <v>1357.6122438100001</v>
      </c>
      <c r="H575" s="15">
        <v>1363.6538957400001</v>
      </c>
      <c r="I575" s="15">
        <v>1359.72622559</v>
      </c>
      <c r="J575" s="15">
        <v>1364.62633155</v>
      </c>
      <c r="K575" s="15">
        <v>1363.89285434</v>
      </c>
      <c r="L575" s="15">
        <v>1363.7329723100002</v>
      </c>
      <c r="M575" s="15">
        <v>1363.6178587700001</v>
      </c>
      <c r="N575" s="19">
        <v>1364.0392489600001</v>
      </c>
      <c r="O575" s="15">
        <v>1364.3189193600001</v>
      </c>
      <c r="P575" s="15">
        <v>1363.81906856</v>
      </c>
      <c r="Q575" s="15">
        <v>1364.2690635200001</v>
      </c>
      <c r="R575" s="15">
        <v>1364.4437500900001</v>
      </c>
      <c r="S575" s="15">
        <v>1364.7531106599999</v>
      </c>
      <c r="T575" s="15">
        <v>1358.46606137</v>
      </c>
      <c r="U575" s="15">
        <v>1358.44503418</v>
      </c>
      <c r="V575" s="15">
        <v>1359.62124986</v>
      </c>
      <c r="W575" s="15">
        <v>1359.75910314</v>
      </c>
      <c r="X575" s="15">
        <v>1359.98695193</v>
      </c>
      <c r="Y575" s="15">
        <v>1358.9489750800001</v>
      </c>
    </row>
    <row r="576" spans="1:25" ht="18" thickBot="1" x14ac:dyDescent="0.35">
      <c r="A576" s="11">
        <v>18</v>
      </c>
      <c r="B576" s="15">
        <v>1358.0383724000001</v>
      </c>
      <c r="C576" s="15">
        <v>1352.00113734</v>
      </c>
      <c r="D576" s="15">
        <v>1352.5572523200001</v>
      </c>
      <c r="E576" s="15">
        <v>1352.70717685</v>
      </c>
      <c r="F576" s="15">
        <v>1352.5303429800001</v>
      </c>
      <c r="G576" s="15">
        <v>1351.9196768500001</v>
      </c>
      <c r="H576" s="15">
        <v>1352.0363642700001</v>
      </c>
      <c r="I576" s="15">
        <v>1349.77555626</v>
      </c>
      <c r="J576" s="15">
        <v>1356.9758704400001</v>
      </c>
      <c r="K576" s="15">
        <v>1365.6440626800002</v>
      </c>
      <c r="L576" s="15">
        <v>1365.1961172000001</v>
      </c>
      <c r="M576" s="15">
        <v>1365.12039746</v>
      </c>
      <c r="N576" s="19">
        <v>1365.2305684</v>
      </c>
      <c r="O576" s="15">
        <v>1365.40993693</v>
      </c>
      <c r="P576" s="15">
        <v>1364.9524844300001</v>
      </c>
      <c r="Q576" s="15">
        <v>1364.2007886200001</v>
      </c>
      <c r="R576" s="15">
        <v>1364.1568834700001</v>
      </c>
      <c r="S576" s="15">
        <v>1364.09063191</v>
      </c>
      <c r="T576" s="15">
        <v>1364.10887604</v>
      </c>
      <c r="U576" s="15">
        <v>1364.43061425</v>
      </c>
      <c r="V576" s="15">
        <v>1365.51900187</v>
      </c>
      <c r="W576" s="15">
        <v>1365.8851796599999</v>
      </c>
      <c r="X576" s="15">
        <v>1362.66377483</v>
      </c>
      <c r="Y576" s="15">
        <v>1363.9716221800002</v>
      </c>
    </row>
    <row r="577" spans="1:25" ht="18" thickBot="1" x14ac:dyDescent="0.35">
      <c r="A577" s="11">
        <v>19</v>
      </c>
      <c r="B577" s="15">
        <v>1367.80046745</v>
      </c>
      <c r="C577" s="15">
        <v>1361.9804674100001</v>
      </c>
      <c r="D577" s="15">
        <v>1355.6220206100002</v>
      </c>
      <c r="E577" s="15">
        <v>1355.7865605100001</v>
      </c>
      <c r="F577" s="15">
        <v>1355.69826554</v>
      </c>
      <c r="G577" s="15">
        <v>1355.0901062</v>
      </c>
      <c r="H577" s="15">
        <v>1355.4537008900002</v>
      </c>
      <c r="I577" s="15">
        <v>1354.2261512500002</v>
      </c>
      <c r="J577" s="15">
        <v>1355.98024173</v>
      </c>
      <c r="K577" s="15">
        <v>1364.45756381</v>
      </c>
      <c r="L577" s="15">
        <v>1367.18050614</v>
      </c>
      <c r="M577" s="15">
        <v>1367.07024224</v>
      </c>
      <c r="N577" s="19">
        <v>1367.34812453</v>
      </c>
      <c r="O577" s="15">
        <v>1366.60737842</v>
      </c>
      <c r="P577" s="15">
        <v>1366.8795403700001</v>
      </c>
      <c r="Q577" s="15">
        <v>1367.0767685800001</v>
      </c>
      <c r="R577" s="15">
        <v>1367.0030759200001</v>
      </c>
      <c r="S577" s="15">
        <v>1366.2035838199999</v>
      </c>
      <c r="T577" s="15">
        <v>1366.0589798400001</v>
      </c>
      <c r="U577" s="15">
        <v>1363.0937325800001</v>
      </c>
      <c r="V577" s="15">
        <v>1363.7989362600001</v>
      </c>
      <c r="W577" s="15">
        <v>1364.1410545799999</v>
      </c>
      <c r="X577" s="15">
        <v>1361.3139531700001</v>
      </c>
      <c r="Y577" s="15">
        <v>1364.17215999</v>
      </c>
    </row>
    <row r="578" spans="1:25" ht="18" thickBot="1" x14ac:dyDescent="0.35">
      <c r="A578" s="11">
        <v>20</v>
      </c>
      <c r="B578" s="15">
        <v>1370.1489364700001</v>
      </c>
      <c r="C578" s="15">
        <v>1370.6937374000001</v>
      </c>
      <c r="D578" s="15">
        <v>1370.9370481800001</v>
      </c>
      <c r="E578" s="15">
        <v>1370.9865321300001</v>
      </c>
      <c r="F578" s="15">
        <v>1370.7989582</v>
      </c>
      <c r="G578" s="15">
        <v>1366.8709792500001</v>
      </c>
      <c r="H578" s="15">
        <v>1366.33061615</v>
      </c>
      <c r="I578" s="15">
        <v>1363.42469056</v>
      </c>
      <c r="J578" s="15">
        <v>1368.95987762</v>
      </c>
      <c r="K578" s="15">
        <v>1368.1012487800001</v>
      </c>
      <c r="L578" s="15">
        <v>1368.06424268</v>
      </c>
      <c r="M578" s="15">
        <v>1367.9632968600001</v>
      </c>
      <c r="N578" s="19">
        <v>1368.0635565100001</v>
      </c>
      <c r="O578" s="15">
        <v>1367.45716365</v>
      </c>
      <c r="P578" s="15">
        <v>1367.68596411</v>
      </c>
      <c r="Q578" s="15">
        <v>1368.0191066300001</v>
      </c>
      <c r="R578" s="15">
        <v>1367.9734106600001</v>
      </c>
      <c r="S578" s="15">
        <v>1368.2995443900002</v>
      </c>
      <c r="T578" s="15">
        <v>1371.47131408</v>
      </c>
      <c r="U578" s="15">
        <v>1351.5215773800001</v>
      </c>
      <c r="V578" s="15">
        <v>1340.87399203</v>
      </c>
      <c r="W578" s="15">
        <v>1341.080471</v>
      </c>
      <c r="X578" s="15">
        <v>1341.3123717600001</v>
      </c>
      <c r="Y578" s="15">
        <v>1353.5037900900002</v>
      </c>
    </row>
    <row r="579" spans="1:25" ht="18" thickBot="1" x14ac:dyDescent="0.35">
      <c r="A579" s="11">
        <v>21</v>
      </c>
      <c r="B579" s="15">
        <v>1369.1089565100001</v>
      </c>
      <c r="C579" s="15">
        <v>1369.64841581</v>
      </c>
      <c r="D579" s="15">
        <v>1366.9012847400002</v>
      </c>
      <c r="E579" s="15">
        <v>1366.92878286</v>
      </c>
      <c r="F579" s="15">
        <v>1366.6211056300001</v>
      </c>
      <c r="G579" s="15">
        <v>1359.1821466000001</v>
      </c>
      <c r="H579" s="15">
        <v>1361.8276190000001</v>
      </c>
      <c r="I579" s="15">
        <v>1366.3260062000002</v>
      </c>
      <c r="J579" s="15">
        <v>1374.23837106</v>
      </c>
      <c r="K579" s="15">
        <v>1372.82856765</v>
      </c>
      <c r="L579" s="15">
        <v>1372.6087276600001</v>
      </c>
      <c r="M579" s="15">
        <v>1372.5779086800001</v>
      </c>
      <c r="N579" s="19">
        <v>1372.8691543899999</v>
      </c>
      <c r="O579" s="15">
        <v>1371.9993674300001</v>
      </c>
      <c r="P579" s="15">
        <v>1372.26153789</v>
      </c>
      <c r="Q579" s="15">
        <v>1372.56052221</v>
      </c>
      <c r="R579" s="15">
        <v>1372.62347759</v>
      </c>
      <c r="S579" s="15">
        <v>1372.7889883100001</v>
      </c>
      <c r="T579" s="15">
        <v>1376.24827418</v>
      </c>
      <c r="U579" s="15">
        <v>1370.26296389</v>
      </c>
      <c r="V579" s="15">
        <v>1370.36082644</v>
      </c>
      <c r="W579" s="15">
        <v>1367.68036712</v>
      </c>
      <c r="X579" s="15">
        <v>1367.85875463</v>
      </c>
      <c r="Y579" s="15">
        <v>1365.51794397</v>
      </c>
    </row>
    <row r="580" spans="1:25" ht="18" thickBot="1" x14ac:dyDescent="0.35">
      <c r="A580" s="11">
        <v>22</v>
      </c>
      <c r="B580" s="15">
        <v>1368.5538335000001</v>
      </c>
      <c r="C580" s="15">
        <v>1362.9221742700001</v>
      </c>
      <c r="D580" s="15">
        <v>1363.54237549</v>
      </c>
      <c r="E580" s="15">
        <v>1363.51789472</v>
      </c>
      <c r="F580" s="15">
        <v>1363.1972341200001</v>
      </c>
      <c r="G580" s="15">
        <v>1362.2005765400002</v>
      </c>
      <c r="H580" s="15">
        <v>1367.93798221</v>
      </c>
      <c r="I580" s="15">
        <v>1364.8257848200001</v>
      </c>
      <c r="J580" s="15">
        <v>1366.22073707</v>
      </c>
      <c r="K580" s="15">
        <v>1369.2859327800002</v>
      </c>
      <c r="L580" s="15">
        <v>1368.8251879700001</v>
      </c>
      <c r="M580" s="15">
        <v>1368.6995455700001</v>
      </c>
      <c r="N580" s="19">
        <v>1368.9848159800001</v>
      </c>
      <c r="O580" s="15">
        <v>1369.0518620100001</v>
      </c>
      <c r="P580" s="15">
        <v>1366.13385036</v>
      </c>
      <c r="Q580" s="15">
        <v>1363.32559173</v>
      </c>
      <c r="R580" s="15">
        <v>1363.31547028</v>
      </c>
      <c r="S580" s="15">
        <v>1363.5685672500001</v>
      </c>
      <c r="T580" s="15">
        <v>1367.17417613</v>
      </c>
      <c r="U580" s="15">
        <v>1364.27370449</v>
      </c>
      <c r="V580" s="15">
        <v>1364.34484531</v>
      </c>
      <c r="W580" s="15">
        <v>1362.0037498000002</v>
      </c>
      <c r="X580" s="15">
        <v>1364.4445656</v>
      </c>
      <c r="Y580" s="15">
        <v>1367.4728811100001</v>
      </c>
    </row>
    <row r="581" spans="1:25" ht="18" thickBot="1" x14ac:dyDescent="0.35">
      <c r="A581" s="11">
        <v>23</v>
      </c>
      <c r="B581" s="15">
        <v>1361.6519108300001</v>
      </c>
      <c r="C581" s="15">
        <v>1363.42279059</v>
      </c>
      <c r="D581" s="15">
        <v>1360.51490713</v>
      </c>
      <c r="E581" s="15">
        <v>1359.3990239500001</v>
      </c>
      <c r="F581" s="15">
        <v>1359.2017684100001</v>
      </c>
      <c r="G581" s="15">
        <v>1368.1556935900001</v>
      </c>
      <c r="H581" s="15">
        <v>1370.55734248</v>
      </c>
      <c r="I581" s="15">
        <v>1366.3383190300001</v>
      </c>
      <c r="J581" s="15">
        <v>1368.3194737600002</v>
      </c>
      <c r="K581" s="15">
        <v>1367.5888599</v>
      </c>
      <c r="L581" s="15">
        <v>1367.3964643700001</v>
      </c>
      <c r="M581" s="15">
        <v>1367.3289959799999</v>
      </c>
      <c r="N581" s="19">
        <v>1367.5633996500001</v>
      </c>
      <c r="O581" s="15">
        <v>1367.5728832</v>
      </c>
      <c r="P581" s="15">
        <v>1374.10538709</v>
      </c>
      <c r="Q581" s="15">
        <v>1374.4318270900001</v>
      </c>
      <c r="R581" s="15">
        <v>1374.4330820100001</v>
      </c>
      <c r="S581" s="15">
        <v>1374.5847033699999</v>
      </c>
      <c r="T581" s="15">
        <v>1368.4999890399999</v>
      </c>
      <c r="U581" s="15">
        <v>1372.17373097</v>
      </c>
      <c r="V581" s="15">
        <v>1372.44074634</v>
      </c>
      <c r="W581" s="15">
        <v>1370.0053502800001</v>
      </c>
      <c r="X581" s="15">
        <v>1363.61796005</v>
      </c>
      <c r="Y581" s="15">
        <v>1363.38657571</v>
      </c>
    </row>
    <row r="582" spans="1:25" ht="18" thickBot="1" x14ac:dyDescent="0.35">
      <c r="A582" s="11">
        <v>24</v>
      </c>
      <c r="B582" s="15">
        <v>1367.7901606</v>
      </c>
      <c r="C582" s="15">
        <v>1368.0431569500001</v>
      </c>
      <c r="D582" s="15">
        <v>1368.3544668500001</v>
      </c>
      <c r="E582" s="15">
        <v>1368.6220350999999</v>
      </c>
      <c r="F582" s="15">
        <v>1368.4112786000001</v>
      </c>
      <c r="G582" s="15">
        <v>1366.7866471100001</v>
      </c>
      <c r="H582" s="15">
        <v>1370.5441440100001</v>
      </c>
      <c r="I582" s="15">
        <v>1373.2315355600001</v>
      </c>
      <c r="J582" s="15">
        <v>1373.9375639500001</v>
      </c>
      <c r="K582" s="15">
        <v>1373.1913962600001</v>
      </c>
      <c r="L582" s="15">
        <v>1373.3561047800001</v>
      </c>
      <c r="M582" s="15">
        <v>1373.3947194</v>
      </c>
      <c r="N582" s="19">
        <v>1373.8395050700001</v>
      </c>
      <c r="O582" s="15">
        <v>1374.0265350700001</v>
      </c>
      <c r="P582" s="15">
        <v>1373.0721997400001</v>
      </c>
      <c r="Q582" s="15">
        <v>1373.4642014999999</v>
      </c>
      <c r="R582" s="15">
        <v>1373.4303156800001</v>
      </c>
      <c r="S582" s="15">
        <v>1373.52588962</v>
      </c>
      <c r="T582" s="15">
        <v>1373.6460760300001</v>
      </c>
      <c r="U582" s="15">
        <v>1373.7448299800001</v>
      </c>
      <c r="V582" s="15">
        <v>1352.8674214100001</v>
      </c>
      <c r="W582" s="15">
        <v>1340.7804752100001</v>
      </c>
      <c r="X582" s="15">
        <v>1342.5699461200002</v>
      </c>
      <c r="Y582" s="15">
        <v>1362.2250473200002</v>
      </c>
    </row>
    <row r="583" spans="1:25" ht="18" thickBot="1" x14ac:dyDescent="0.35">
      <c r="A583" s="11">
        <v>25</v>
      </c>
      <c r="B583" s="15">
        <v>1376.63972814</v>
      </c>
      <c r="C583" s="15">
        <v>1376.9527294900001</v>
      </c>
      <c r="D583" s="15">
        <v>1377.25075462</v>
      </c>
      <c r="E583" s="15">
        <v>1377.3854296</v>
      </c>
      <c r="F583" s="15">
        <v>1377.2637691700002</v>
      </c>
      <c r="G583" s="15">
        <v>1377.68919203</v>
      </c>
      <c r="H583" s="15">
        <v>1374.25439927</v>
      </c>
      <c r="I583" s="15">
        <v>1369.96469966</v>
      </c>
      <c r="J583" s="15">
        <v>1373.03565811</v>
      </c>
      <c r="K583" s="15">
        <v>1372.11723512</v>
      </c>
      <c r="L583" s="15">
        <v>1371.73312876</v>
      </c>
      <c r="M583" s="15">
        <v>1371.62913553</v>
      </c>
      <c r="N583" s="19">
        <v>1371.9361792900002</v>
      </c>
      <c r="O583" s="15">
        <v>1372.28225578</v>
      </c>
      <c r="P583" s="15">
        <v>1370.0364319</v>
      </c>
      <c r="Q583" s="15">
        <v>1370.3672766500001</v>
      </c>
      <c r="R583" s="15">
        <v>1370.32271745</v>
      </c>
      <c r="S583" s="15">
        <v>1370.42817848</v>
      </c>
      <c r="T583" s="15">
        <v>1374.1335204700001</v>
      </c>
      <c r="U583" s="15">
        <v>1374.4315501200001</v>
      </c>
      <c r="V583" s="15">
        <v>1374.5189701199999</v>
      </c>
      <c r="W583" s="15">
        <v>1374.7694722400001</v>
      </c>
      <c r="X583" s="15">
        <v>1374.9079677300001</v>
      </c>
      <c r="Y583" s="15">
        <v>1372.04123703</v>
      </c>
    </row>
    <row r="584" spans="1:25" ht="18" thickBot="1" x14ac:dyDescent="0.35">
      <c r="A584" s="11">
        <v>26</v>
      </c>
      <c r="B584" s="15">
        <v>1379.40573004</v>
      </c>
      <c r="C584" s="15">
        <v>1379.9941108100002</v>
      </c>
      <c r="D584" s="15">
        <v>1377.2834855800002</v>
      </c>
      <c r="E584" s="15">
        <v>1377.45527892</v>
      </c>
      <c r="F584" s="15">
        <v>1377.3954299900001</v>
      </c>
      <c r="G584" s="15">
        <v>1376.9451665399999</v>
      </c>
      <c r="H584" s="15">
        <v>1370.4968402300001</v>
      </c>
      <c r="I584" s="15">
        <v>1370.1325569800001</v>
      </c>
      <c r="J584" s="15">
        <v>1370.6863992800002</v>
      </c>
      <c r="K584" s="15">
        <v>1378.5336867200001</v>
      </c>
      <c r="L584" s="15">
        <v>1377.0814196400001</v>
      </c>
      <c r="M584" s="15">
        <v>1376.94490554</v>
      </c>
      <c r="N584" s="19">
        <v>1377.0830051600001</v>
      </c>
      <c r="O584" s="15">
        <v>1377.3725562300001</v>
      </c>
      <c r="P584" s="15">
        <v>1376.42418494</v>
      </c>
      <c r="Q584" s="15">
        <v>1376.43635896</v>
      </c>
      <c r="R584" s="15">
        <v>1376.2731505500001</v>
      </c>
      <c r="S584" s="15">
        <v>1378.8876198100002</v>
      </c>
      <c r="T584" s="15">
        <v>1379.0588658500001</v>
      </c>
      <c r="U584" s="15">
        <v>1380.3225376400001</v>
      </c>
      <c r="V584" s="15">
        <v>1380.5481414600001</v>
      </c>
      <c r="W584" s="15">
        <v>1377.9208877999999</v>
      </c>
      <c r="X584" s="15">
        <v>1375.2692495000001</v>
      </c>
      <c r="Y584" s="15">
        <v>1378.2848111800001</v>
      </c>
    </row>
    <row r="585" spans="1:25" ht="18" thickBot="1" x14ac:dyDescent="0.35">
      <c r="A585" s="11">
        <v>27</v>
      </c>
      <c r="B585" s="15">
        <v>1376.01753861</v>
      </c>
      <c r="C585" s="15">
        <v>1376.9639008900001</v>
      </c>
      <c r="D585" s="15">
        <v>1379.75855587</v>
      </c>
      <c r="E585" s="15">
        <v>1390.73532183</v>
      </c>
      <c r="F585" s="15">
        <v>1390.6285043299999</v>
      </c>
      <c r="G585" s="15">
        <v>1390.4181171</v>
      </c>
      <c r="H585" s="15">
        <v>1389.5267897600002</v>
      </c>
      <c r="I585" s="15">
        <v>1388.80962393</v>
      </c>
      <c r="J585" s="15">
        <v>1387.3909351100001</v>
      </c>
      <c r="K585" s="15">
        <v>1392.16791973</v>
      </c>
      <c r="L585" s="15">
        <v>1392.2961900300002</v>
      </c>
      <c r="M585" s="15">
        <v>1392.8182541200001</v>
      </c>
      <c r="N585" s="19">
        <v>1393.47695724</v>
      </c>
      <c r="O585" s="15">
        <v>1392.5920246800001</v>
      </c>
      <c r="P585" s="15">
        <v>1393.1131358300001</v>
      </c>
      <c r="Q585" s="15">
        <v>1384.08584301</v>
      </c>
      <c r="R585" s="15">
        <v>1383.16114881</v>
      </c>
      <c r="S585" s="15">
        <v>1383.8943124700002</v>
      </c>
      <c r="T585" s="15">
        <v>1383.19004608</v>
      </c>
      <c r="U585" s="15">
        <v>1385.08891113</v>
      </c>
      <c r="V585" s="15">
        <v>1386.4761358400001</v>
      </c>
      <c r="W585" s="15">
        <v>1376.1321611400001</v>
      </c>
      <c r="X585" s="15">
        <v>1375.8773794600002</v>
      </c>
      <c r="Y585" s="15">
        <v>1373.1367434700001</v>
      </c>
    </row>
    <row r="586" spans="1:25" ht="18" thickBot="1" x14ac:dyDescent="0.35">
      <c r="A586" s="11">
        <v>28</v>
      </c>
      <c r="B586" s="15">
        <v>1377.0839612700001</v>
      </c>
      <c r="C586" s="15">
        <v>1364.8232080300002</v>
      </c>
      <c r="D586" s="15">
        <v>1366.1994355700001</v>
      </c>
      <c r="E586" s="15">
        <v>1365.72195956</v>
      </c>
      <c r="F586" s="15">
        <v>1364.9444905</v>
      </c>
      <c r="G586" s="15">
        <v>1367.6360144</v>
      </c>
      <c r="H586" s="15">
        <v>1368.6037224300001</v>
      </c>
      <c r="I586" s="15">
        <v>1383.1150844400001</v>
      </c>
      <c r="J586" s="15">
        <v>1384.8571539</v>
      </c>
      <c r="K586" s="15">
        <v>1388.0861177900001</v>
      </c>
      <c r="L586" s="15">
        <v>1386.6451774500001</v>
      </c>
      <c r="M586" s="15">
        <v>1387.1980382300001</v>
      </c>
      <c r="N586" s="19">
        <v>1388.2853003100001</v>
      </c>
      <c r="O586" s="15">
        <v>1389.0806913000001</v>
      </c>
      <c r="P586" s="15">
        <v>1388.7322869</v>
      </c>
      <c r="Q586" s="15">
        <v>1393.56173173</v>
      </c>
      <c r="R586" s="15">
        <v>1394.4098289600001</v>
      </c>
      <c r="S586" s="15">
        <v>1391.99091247</v>
      </c>
      <c r="T586" s="15">
        <v>1393.02937017</v>
      </c>
      <c r="U586" s="15">
        <v>1387.84909399</v>
      </c>
      <c r="V586" s="15">
        <v>1388.5202639200002</v>
      </c>
      <c r="W586" s="15">
        <v>1384.8099095800001</v>
      </c>
      <c r="X586" s="15">
        <v>1390.0511410200002</v>
      </c>
      <c r="Y586" s="15">
        <v>1377.18576727</v>
      </c>
    </row>
    <row r="587" spans="1:25" ht="18" thickBot="1" x14ac:dyDescent="0.35">
      <c r="A587" s="91">
        <v>29</v>
      </c>
      <c r="B587" s="15">
        <v>1372.8818553000001</v>
      </c>
      <c r="C587" s="15">
        <v>1373.4364951100001</v>
      </c>
      <c r="D587" s="15">
        <v>1373.52799377</v>
      </c>
      <c r="E587" s="15">
        <v>1371.5387689200002</v>
      </c>
      <c r="F587" s="15">
        <v>1368.10317222</v>
      </c>
      <c r="G587" s="15">
        <v>1371.62538434</v>
      </c>
      <c r="H587" s="15">
        <v>1364.57817125</v>
      </c>
      <c r="I587" s="15">
        <v>1379.8969241100001</v>
      </c>
      <c r="J587" s="15">
        <v>1390.86344188</v>
      </c>
      <c r="K587" s="15">
        <v>1384.62108926</v>
      </c>
      <c r="L587" s="15">
        <v>1384.6070258100001</v>
      </c>
      <c r="M587" s="15">
        <v>1385.8803585000001</v>
      </c>
      <c r="N587" s="19">
        <v>1387.70547562</v>
      </c>
      <c r="O587" s="15">
        <v>1387.4004384</v>
      </c>
      <c r="P587" s="15">
        <v>1388.0096784899999</v>
      </c>
      <c r="Q587" s="15">
        <v>1389.5425355300001</v>
      </c>
      <c r="R587" s="15">
        <v>1390.6802647100001</v>
      </c>
      <c r="S587" s="15">
        <v>1389.8496148300001</v>
      </c>
      <c r="T587" s="15">
        <v>1387.7090910100001</v>
      </c>
      <c r="U587" s="15">
        <v>1389.9054381400001</v>
      </c>
      <c r="V587" s="15">
        <v>1391.0559490200001</v>
      </c>
      <c r="W587" s="15">
        <v>1386.5357196100001</v>
      </c>
      <c r="X587" s="15">
        <v>1372.9632253100001</v>
      </c>
      <c r="Y587" s="15">
        <v>1363.5144163</v>
      </c>
    </row>
    <row r="588" spans="1:25" ht="18" thickBot="1" x14ac:dyDescent="0.35">
      <c r="A588" s="91">
        <v>30</v>
      </c>
      <c r="B588" s="15">
        <v>1370.4899437900001</v>
      </c>
      <c r="C588" s="15">
        <v>1370.47177164</v>
      </c>
      <c r="D588" s="15">
        <v>1370.9450815100001</v>
      </c>
      <c r="E588" s="15">
        <v>1370.94630579</v>
      </c>
      <c r="F588" s="15">
        <v>1368.0133722600001</v>
      </c>
      <c r="G588" s="15">
        <v>1369.83143305</v>
      </c>
      <c r="H588" s="15">
        <v>1368.23200473</v>
      </c>
      <c r="I588" s="15">
        <v>1376.4824843700001</v>
      </c>
      <c r="J588" s="15">
        <v>1387.62023976</v>
      </c>
      <c r="K588" s="15">
        <v>1381.5942610300001</v>
      </c>
      <c r="L588" s="15">
        <v>1380.7343100600001</v>
      </c>
      <c r="M588" s="15">
        <v>1381.1388508500002</v>
      </c>
      <c r="N588" s="19">
        <v>1383.3724482300001</v>
      </c>
      <c r="O588" s="15">
        <v>1383.5703837400001</v>
      </c>
      <c r="P588" s="15">
        <v>1384.47350095</v>
      </c>
      <c r="Q588" s="15">
        <v>1386.36996073</v>
      </c>
      <c r="R588" s="15">
        <v>1387.7379407600001</v>
      </c>
      <c r="S588" s="15">
        <v>1389.5417449900001</v>
      </c>
      <c r="T588" s="15">
        <v>1388.40290486</v>
      </c>
      <c r="U588" s="15">
        <v>1389.8091457600001</v>
      </c>
      <c r="V588" s="15">
        <v>1389.7949490000001</v>
      </c>
      <c r="W588" s="15">
        <v>1386.1216104100001</v>
      </c>
      <c r="X588" s="15">
        <v>1380.3261457200001</v>
      </c>
      <c r="Y588" s="15">
        <v>1369.3532111700001</v>
      </c>
    </row>
    <row r="589" spans="1:25" ht="18" thickBot="1" x14ac:dyDescent="0.35"/>
    <row r="590" spans="1:25" ht="18" thickBot="1" x14ac:dyDescent="0.35">
      <c r="A590" s="111" t="s">
        <v>0</v>
      </c>
      <c r="B590" s="113" t="s">
        <v>63</v>
      </c>
      <c r="C590" s="11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5"/>
    </row>
    <row r="591" spans="1:25" ht="33.75" thickBot="1" x14ac:dyDescent="0.35">
      <c r="A591" s="112"/>
      <c r="B591" s="7" t="s">
        <v>1</v>
      </c>
      <c r="C591" s="7" t="s">
        <v>2</v>
      </c>
      <c r="D591" s="7" t="s">
        <v>3</v>
      </c>
      <c r="E591" s="7" t="s">
        <v>4</v>
      </c>
      <c r="F591" s="7" t="s">
        <v>5</v>
      </c>
      <c r="G591" s="7" t="s">
        <v>6</v>
      </c>
      <c r="H591" s="7" t="s">
        <v>7</v>
      </c>
      <c r="I591" s="7" t="s">
        <v>8</v>
      </c>
      <c r="J591" s="7" t="s">
        <v>9</v>
      </c>
      <c r="K591" s="7" t="s">
        <v>10</v>
      </c>
      <c r="L591" s="7" t="s">
        <v>11</v>
      </c>
      <c r="M591" s="7" t="s">
        <v>12</v>
      </c>
      <c r="N591" s="9" t="s">
        <v>13</v>
      </c>
      <c r="O591" s="10" t="s">
        <v>14</v>
      </c>
      <c r="P591" s="10" t="s">
        <v>15</v>
      </c>
      <c r="Q591" s="10" t="s">
        <v>16</v>
      </c>
      <c r="R591" s="10" t="s">
        <v>17</v>
      </c>
      <c r="S591" s="10" t="s">
        <v>18</v>
      </c>
      <c r="T591" s="10" t="s">
        <v>19</v>
      </c>
      <c r="U591" s="10" t="s">
        <v>20</v>
      </c>
      <c r="V591" s="10" t="s">
        <v>21</v>
      </c>
      <c r="W591" s="10" t="s">
        <v>22</v>
      </c>
      <c r="X591" s="10" t="s">
        <v>23</v>
      </c>
      <c r="Y591" s="10" t="s">
        <v>24</v>
      </c>
    </row>
    <row r="592" spans="1:25" ht="18" thickBot="1" x14ac:dyDescent="0.35">
      <c r="A592" s="11">
        <v>1</v>
      </c>
      <c r="B592" s="15">
        <v>1430.1493859500001</v>
      </c>
      <c r="C592" s="15">
        <v>1430.5276999600001</v>
      </c>
      <c r="D592" s="15">
        <v>1430.63305945</v>
      </c>
      <c r="E592" s="15">
        <v>1430.6947886200001</v>
      </c>
      <c r="F592" s="15">
        <v>1419.4031730500001</v>
      </c>
      <c r="G592" s="15">
        <v>1415.1626035199999</v>
      </c>
      <c r="H592" s="15">
        <v>1427.33687091</v>
      </c>
      <c r="I592" s="15">
        <v>1422.62596435</v>
      </c>
      <c r="J592" s="15">
        <v>1425.92688015</v>
      </c>
      <c r="K592" s="15">
        <v>1423.10680099</v>
      </c>
      <c r="L592" s="15">
        <v>1424.4803443600001</v>
      </c>
      <c r="M592" s="15">
        <v>1418.6010031600001</v>
      </c>
      <c r="N592" s="17">
        <v>1421.1164854800002</v>
      </c>
      <c r="O592" s="18">
        <v>1420.9476323700001</v>
      </c>
      <c r="P592" s="18">
        <v>1421.4205243500001</v>
      </c>
      <c r="Q592" s="18">
        <v>1422.3128681400001</v>
      </c>
      <c r="R592" s="18">
        <v>1421.1360376600001</v>
      </c>
      <c r="S592" s="18">
        <v>1420.5081222000001</v>
      </c>
      <c r="T592" s="18">
        <v>1419.9399689500001</v>
      </c>
      <c r="U592" s="18">
        <v>1421.74218963</v>
      </c>
      <c r="V592" s="18">
        <v>1421.8420905800001</v>
      </c>
      <c r="W592" s="18">
        <v>1422.93689494</v>
      </c>
      <c r="X592" s="18">
        <v>1426.81539578</v>
      </c>
      <c r="Y592" s="18">
        <v>1424.5475175399999</v>
      </c>
    </row>
    <row r="593" spans="1:25" ht="18" thickBot="1" x14ac:dyDescent="0.35">
      <c r="A593" s="11">
        <v>2</v>
      </c>
      <c r="B593" s="15">
        <v>1427.86502623</v>
      </c>
      <c r="C593" s="15">
        <v>1427.81410843</v>
      </c>
      <c r="D593" s="15">
        <v>1427.9509070000001</v>
      </c>
      <c r="E593" s="15">
        <v>1427.9755261100001</v>
      </c>
      <c r="F593" s="15">
        <v>1421.0155162000001</v>
      </c>
      <c r="G593" s="15">
        <v>1409.33693913</v>
      </c>
      <c r="H593" s="15">
        <v>1415.1894763800001</v>
      </c>
      <c r="I593" s="15">
        <v>1416.2095553700001</v>
      </c>
      <c r="J593" s="15">
        <v>1416.1554374300001</v>
      </c>
      <c r="K593" s="15">
        <v>1414.0344935600001</v>
      </c>
      <c r="L593" s="15">
        <v>1410.3086766700001</v>
      </c>
      <c r="M593" s="15">
        <v>1405.1071890400001</v>
      </c>
      <c r="N593" s="19">
        <v>1406.4933663700001</v>
      </c>
      <c r="O593" s="15">
        <v>1406.1693311000001</v>
      </c>
      <c r="P593" s="15">
        <v>1407.0346133099999</v>
      </c>
      <c r="Q593" s="15">
        <v>1407.97047789</v>
      </c>
      <c r="R593" s="15">
        <v>1407.38393802</v>
      </c>
      <c r="S593" s="15">
        <v>1408.88374879</v>
      </c>
      <c r="T593" s="15">
        <v>1409.16009207</v>
      </c>
      <c r="U593" s="15">
        <v>1411.7508297900001</v>
      </c>
      <c r="V593" s="15">
        <v>1412.06399446</v>
      </c>
      <c r="W593" s="15">
        <v>1414.00283046</v>
      </c>
      <c r="X593" s="15">
        <v>1422.4443263600001</v>
      </c>
      <c r="Y593" s="15">
        <v>1424.379921</v>
      </c>
    </row>
    <row r="594" spans="1:25" ht="18" thickBot="1" x14ac:dyDescent="0.35">
      <c r="A594" s="11">
        <v>3</v>
      </c>
      <c r="B594" s="15">
        <v>1420.6762218400002</v>
      </c>
      <c r="C594" s="15">
        <v>1414.8683573600001</v>
      </c>
      <c r="D594" s="15">
        <v>1415.05553973</v>
      </c>
      <c r="E594" s="15">
        <v>1415.1092876300002</v>
      </c>
      <c r="F594" s="15">
        <v>1403.4574975600001</v>
      </c>
      <c r="G594" s="15">
        <v>1398.88950198</v>
      </c>
      <c r="H594" s="15">
        <v>1406.15743954</v>
      </c>
      <c r="I594" s="15">
        <v>1411.4084791100001</v>
      </c>
      <c r="J594" s="15">
        <v>1412.3329309200001</v>
      </c>
      <c r="K594" s="15">
        <v>1409.39451525</v>
      </c>
      <c r="L594" s="15">
        <v>1410.3285766200001</v>
      </c>
      <c r="M594" s="15">
        <v>1404.35719862</v>
      </c>
      <c r="N594" s="19">
        <v>1406.3296696100001</v>
      </c>
      <c r="O594" s="15">
        <v>1405.67070803</v>
      </c>
      <c r="P594" s="15">
        <v>1405.8098497600001</v>
      </c>
      <c r="Q594" s="15">
        <v>1406.4076323100001</v>
      </c>
      <c r="R594" s="15">
        <v>1406.11300742</v>
      </c>
      <c r="S594" s="15">
        <v>1407.47758054</v>
      </c>
      <c r="T594" s="15">
        <v>1407.70983492</v>
      </c>
      <c r="U594" s="15">
        <v>1409.58627396</v>
      </c>
      <c r="V594" s="15">
        <v>1410.5155620200001</v>
      </c>
      <c r="W594" s="15">
        <v>1411.2527952200001</v>
      </c>
      <c r="X594" s="15">
        <v>1422.3969837500001</v>
      </c>
      <c r="Y594" s="15">
        <v>1418.83851157</v>
      </c>
    </row>
    <row r="595" spans="1:25" ht="18" thickBot="1" x14ac:dyDescent="0.35">
      <c r="A595" s="11">
        <v>4</v>
      </c>
      <c r="B595" s="15">
        <v>1415.0989263000001</v>
      </c>
      <c r="C595" s="15">
        <v>1409.55804461</v>
      </c>
      <c r="D595" s="15">
        <v>1410.93388108</v>
      </c>
      <c r="E595" s="15">
        <v>1411.12618036</v>
      </c>
      <c r="F595" s="15">
        <v>1404.14689821</v>
      </c>
      <c r="G595" s="15">
        <v>1404.3921844000001</v>
      </c>
      <c r="H595" s="15">
        <v>1407.4013083100001</v>
      </c>
      <c r="I595" s="15">
        <v>1420.4303340900001</v>
      </c>
      <c r="J595" s="15">
        <v>1412.36855616</v>
      </c>
      <c r="K595" s="15">
        <v>1408.0151112600001</v>
      </c>
      <c r="L595" s="15">
        <v>1406.7994683900001</v>
      </c>
      <c r="M595" s="15">
        <v>1406.55528738</v>
      </c>
      <c r="N595" s="19">
        <v>1407.4547556</v>
      </c>
      <c r="O595" s="15">
        <v>1408.36036451</v>
      </c>
      <c r="P595" s="15">
        <v>1408.8691972399999</v>
      </c>
      <c r="Q595" s="15">
        <v>1406.94017768</v>
      </c>
      <c r="R595" s="15">
        <v>1406.38904045</v>
      </c>
      <c r="S595" s="15">
        <v>1406.6174267599999</v>
      </c>
      <c r="T595" s="15">
        <v>1406.16118893</v>
      </c>
      <c r="U595" s="15">
        <v>1407.9892290400001</v>
      </c>
      <c r="V595" s="15">
        <v>1409.0049870100001</v>
      </c>
      <c r="W595" s="15">
        <v>1409.3944328500002</v>
      </c>
      <c r="X595" s="15">
        <v>1422.6215757</v>
      </c>
      <c r="Y595" s="15">
        <v>1413.4880098800002</v>
      </c>
    </row>
    <row r="596" spans="1:25" ht="18" thickBot="1" x14ac:dyDescent="0.35">
      <c r="A596" s="11">
        <v>5</v>
      </c>
      <c r="B596" s="15">
        <v>1415.0454977700001</v>
      </c>
      <c r="C596" s="15">
        <v>1409.5273215700001</v>
      </c>
      <c r="D596" s="15">
        <v>1409.90519963</v>
      </c>
      <c r="E596" s="15">
        <v>1410.0758216700001</v>
      </c>
      <c r="F596" s="15">
        <v>1403.07356693</v>
      </c>
      <c r="G596" s="15">
        <v>1408.9699094100001</v>
      </c>
      <c r="H596" s="15">
        <v>1407.69913202</v>
      </c>
      <c r="I596" s="15">
        <v>1405.7253758100001</v>
      </c>
      <c r="J596" s="15">
        <v>1399.6076633</v>
      </c>
      <c r="K596" s="15">
        <v>1411.2005269600002</v>
      </c>
      <c r="L596" s="15">
        <v>1409.5451120300002</v>
      </c>
      <c r="M596" s="15">
        <v>1409.8778760100001</v>
      </c>
      <c r="N596" s="19">
        <v>1409.5280272500002</v>
      </c>
      <c r="O596" s="15">
        <v>1409.0964167</v>
      </c>
      <c r="P596" s="15">
        <v>1408.90431294</v>
      </c>
      <c r="Q596" s="15">
        <v>1409.1925141700001</v>
      </c>
      <c r="R596" s="15">
        <v>1408.3388739500001</v>
      </c>
      <c r="S596" s="15">
        <v>1407.6684676</v>
      </c>
      <c r="T596" s="15">
        <v>1406.62603152</v>
      </c>
      <c r="U596" s="15">
        <v>1406.24714776</v>
      </c>
      <c r="V596" s="15">
        <v>1407.85520322</v>
      </c>
      <c r="W596" s="15">
        <v>1410.12476107</v>
      </c>
      <c r="X596" s="15">
        <v>1424.1995398399999</v>
      </c>
      <c r="Y596" s="15">
        <v>1414.59331032</v>
      </c>
    </row>
    <row r="597" spans="1:25" ht="18" thickBot="1" x14ac:dyDescent="0.35">
      <c r="A597" s="11">
        <v>6</v>
      </c>
      <c r="B597" s="15">
        <v>1407.76642068</v>
      </c>
      <c r="C597" s="15">
        <v>1403.5257886500001</v>
      </c>
      <c r="D597" s="15">
        <v>1403.63310637</v>
      </c>
      <c r="E597" s="15">
        <v>1403.5721844900002</v>
      </c>
      <c r="F597" s="15">
        <v>1403.0003925400001</v>
      </c>
      <c r="G597" s="15">
        <v>1389.6580376700001</v>
      </c>
      <c r="H597" s="15">
        <v>1397.60814544</v>
      </c>
      <c r="I597" s="15">
        <v>1410.9607612100001</v>
      </c>
      <c r="J597" s="15">
        <v>1420.16944053</v>
      </c>
      <c r="K597" s="15">
        <v>1419.44515888</v>
      </c>
      <c r="L597" s="15">
        <v>1419.3911996100001</v>
      </c>
      <c r="M597" s="15">
        <v>1419.5406610800001</v>
      </c>
      <c r="N597" s="19">
        <v>1419.8500513500001</v>
      </c>
      <c r="O597" s="15">
        <v>1411.82506496</v>
      </c>
      <c r="P597" s="15">
        <v>1411.0854876800001</v>
      </c>
      <c r="Q597" s="15">
        <v>1411.4243445500001</v>
      </c>
      <c r="R597" s="15">
        <v>1411.5418954500001</v>
      </c>
      <c r="S597" s="15">
        <v>1408.78996256</v>
      </c>
      <c r="T597" s="15">
        <v>1405.76404854</v>
      </c>
      <c r="U597" s="15">
        <v>1408.25073075</v>
      </c>
      <c r="V597" s="15">
        <v>1408.24892148</v>
      </c>
      <c r="W597" s="15">
        <v>1405.6156374300001</v>
      </c>
      <c r="X597" s="15">
        <v>1403.93242119</v>
      </c>
      <c r="Y597" s="15">
        <v>1405.31571895</v>
      </c>
    </row>
    <row r="598" spans="1:25" ht="18" thickBot="1" x14ac:dyDescent="0.35">
      <c r="A598" s="11">
        <v>7</v>
      </c>
      <c r="B598" s="15">
        <v>1407.27715863</v>
      </c>
      <c r="C598" s="15">
        <v>1398.8904359200001</v>
      </c>
      <c r="D598" s="15">
        <v>1396.0719370900001</v>
      </c>
      <c r="E598" s="15">
        <v>1396.24680526</v>
      </c>
      <c r="F598" s="15">
        <v>1395.9258333400001</v>
      </c>
      <c r="G598" s="15">
        <v>1389.21485123</v>
      </c>
      <c r="H598" s="15">
        <v>1394.6395992100001</v>
      </c>
      <c r="I598" s="15">
        <v>1405.4737874800001</v>
      </c>
      <c r="J598" s="15">
        <v>1418.85403004</v>
      </c>
      <c r="K598" s="15">
        <v>1417.65858482</v>
      </c>
      <c r="L598" s="15">
        <v>1417.32165874</v>
      </c>
      <c r="M598" s="15">
        <v>1418.70772158</v>
      </c>
      <c r="N598" s="19">
        <v>1418.96129756</v>
      </c>
      <c r="O598" s="15">
        <v>1411.83070069</v>
      </c>
      <c r="P598" s="15">
        <v>1410.7477495200001</v>
      </c>
      <c r="Q598" s="15">
        <v>1409.9534714700001</v>
      </c>
      <c r="R598" s="15">
        <v>1410.1727413900001</v>
      </c>
      <c r="S598" s="15">
        <v>1404.6159188000001</v>
      </c>
      <c r="T598" s="15">
        <v>1399.4441031700001</v>
      </c>
      <c r="U598" s="15">
        <v>1401.10555245</v>
      </c>
      <c r="V598" s="15">
        <v>1401.0274998500001</v>
      </c>
      <c r="W598" s="15">
        <v>1402.88875244</v>
      </c>
      <c r="X598" s="15">
        <v>1403.0643558700001</v>
      </c>
      <c r="Y598" s="15">
        <v>1404.1530996200001</v>
      </c>
    </row>
    <row r="599" spans="1:25" ht="18" thickBot="1" x14ac:dyDescent="0.35">
      <c r="A599" s="11">
        <v>8</v>
      </c>
      <c r="B599" s="15">
        <v>1409.7274540200001</v>
      </c>
      <c r="C599" s="15">
        <v>1411.15743696</v>
      </c>
      <c r="D599" s="15">
        <v>1411.41425757</v>
      </c>
      <c r="E599" s="15">
        <v>1411.4582348200001</v>
      </c>
      <c r="F599" s="15">
        <v>1411.28037167</v>
      </c>
      <c r="G599" s="15">
        <v>1410.6241075400001</v>
      </c>
      <c r="H599" s="15">
        <v>1409.8070993000001</v>
      </c>
      <c r="I599" s="15">
        <v>1415.61022086</v>
      </c>
      <c r="J599" s="15">
        <v>1412.8251088100001</v>
      </c>
      <c r="K599" s="15">
        <v>1411.71962887</v>
      </c>
      <c r="L599" s="15">
        <v>1411.66740278</v>
      </c>
      <c r="M599" s="15">
        <v>1411.7286119100002</v>
      </c>
      <c r="N599" s="19">
        <v>1411.9133362300001</v>
      </c>
      <c r="O599" s="15">
        <v>1409.71593573</v>
      </c>
      <c r="P599" s="15">
        <v>1408.61729932</v>
      </c>
      <c r="Q599" s="15">
        <v>1408.94868686</v>
      </c>
      <c r="R599" s="15">
        <v>1408.9275487</v>
      </c>
      <c r="S599" s="15">
        <v>1410.4115255500001</v>
      </c>
      <c r="T599" s="15">
        <v>1410.5370667100001</v>
      </c>
      <c r="U599" s="15">
        <v>1404.4128077300002</v>
      </c>
      <c r="V599" s="15">
        <v>1405.1582248</v>
      </c>
      <c r="W599" s="15">
        <v>1406.5457401400001</v>
      </c>
      <c r="X599" s="15">
        <v>1406.80217752</v>
      </c>
      <c r="Y599" s="15">
        <v>1408.85743387</v>
      </c>
    </row>
    <row r="600" spans="1:25" ht="18" thickBot="1" x14ac:dyDescent="0.35">
      <c r="A600" s="11">
        <v>9</v>
      </c>
      <c r="B600" s="15">
        <v>1409.1689229200001</v>
      </c>
      <c r="C600" s="15">
        <v>1409.87125229</v>
      </c>
      <c r="D600" s="15">
        <v>1410.0711528900001</v>
      </c>
      <c r="E600" s="15">
        <v>1410.16047379</v>
      </c>
      <c r="F600" s="15">
        <v>1397.2211147</v>
      </c>
      <c r="G600" s="15">
        <v>1377.67983041</v>
      </c>
      <c r="H600" s="15">
        <v>1376.8174225600001</v>
      </c>
      <c r="I600" s="15">
        <v>1384.7577749900001</v>
      </c>
      <c r="J600" s="15">
        <v>1399.31058964</v>
      </c>
      <c r="K600" s="15">
        <v>1410.3437811900001</v>
      </c>
      <c r="L600" s="15">
        <v>1412.3170631400001</v>
      </c>
      <c r="M600" s="15">
        <v>1412.3506969</v>
      </c>
      <c r="N600" s="19">
        <v>1412.6210662200001</v>
      </c>
      <c r="O600" s="15">
        <v>1410.95972237</v>
      </c>
      <c r="P600" s="15">
        <v>1411.0999207500001</v>
      </c>
      <c r="Q600" s="15">
        <v>1411.4758509400001</v>
      </c>
      <c r="R600" s="15">
        <v>1411.53536115</v>
      </c>
      <c r="S600" s="15">
        <v>1410.54540172</v>
      </c>
      <c r="T600" s="15">
        <v>1410.6111291500001</v>
      </c>
      <c r="U600" s="15">
        <v>1400.65958817</v>
      </c>
      <c r="V600" s="15">
        <v>1402.80209122</v>
      </c>
      <c r="W600" s="15">
        <v>1404.1987493500001</v>
      </c>
      <c r="X600" s="15">
        <v>1405.37350343</v>
      </c>
      <c r="Y600" s="15">
        <v>1408.38700752</v>
      </c>
    </row>
    <row r="601" spans="1:25" ht="18" thickBot="1" x14ac:dyDescent="0.35">
      <c r="A601" s="11">
        <v>10</v>
      </c>
      <c r="B601" s="15">
        <v>1410.0411404200001</v>
      </c>
      <c r="C601" s="15">
        <v>1410.6619568000001</v>
      </c>
      <c r="D601" s="15">
        <v>1410.9099705000001</v>
      </c>
      <c r="E601" s="15">
        <v>1407.88767366</v>
      </c>
      <c r="F601" s="15">
        <v>1407.67418043</v>
      </c>
      <c r="G601" s="15">
        <v>1406.93251231</v>
      </c>
      <c r="H601" s="15">
        <v>1405.04347553</v>
      </c>
      <c r="I601" s="15">
        <v>1405.5280321800001</v>
      </c>
      <c r="J601" s="15">
        <v>1410.64788387</v>
      </c>
      <c r="K601" s="15">
        <v>1409.69460344</v>
      </c>
      <c r="L601" s="15">
        <v>1409.6471236100001</v>
      </c>
      <c r="M601" s="15">
        <v>1409.7664428099999</v>
      </c>
      <c r="N601" s="19">
        <v>1403.7027654000001</v>
      </c>
      <c r="O601" s="15">
        <v>1403.7934615700001</v>
      </c>
      <c r="P601" s="15">
        <v>1403.2012158699999</v>
      </c>
      <c r="Q601" s="15">
        <v>1403.5726309300001</v>
      </c>
      <c r="R601" s="15">
        <v>1403.64025859</v>
      </c>
      <c r="S601" s="15">
        <v>1402.7339448</v>
      </c>
      <c r="T601" s="15">
        <v>1402.68494364</v>
      </c>
      <c r="U601" s="15">
        <v>1404.0610906900001</v>
      </c>
      <c r="V601" s="15">
        <v>1404.1605035600001</v>
      </c>
      <c r="W601" s="15">
        <v>1404.47663167</v>
      </c>
      <c r="X601" s="15">
        <v>1404.66142784</v>
      </c>
      <c r="Y601" s="15">
        <v>1408.3848582099999</v>
      </c>
    </row>
    <row r="602" spans="1:25" ht="18" thickBot="1" x14ac:dyDescent="0.35">
      <c r="A602" s="11">
        <v>11</v>
      </c>
      <c r="B602" s="15">
        <v>1406.8075932000002</v>
      </c>
      <c r="C602" s="15">
        <v>1407.3655204200002</v>
      </c>
      <c r="D602" s="15">
        <v>1407.79963036</v>
      </c>
      <c r="E602" s="15">
        <v>1407.9631185000001</v>
      </c>
      <c r="F602" s="15">
        <v>1394.9746689600001</v>
      </c>
      <c r="G602" s="15">
        <v>1381.5733983600001</v>
      </c>
      <c r="H602" s="15">
        <v>1381.4720211900001</v>
      </c>
      <c r="I602" s="15">
        <v>1391.37059398</v>
      </c>
      <c r="J602" s="15">
        <v>1404.4582799700001</v>
      </c>
      <c r="K602" s="15">
        <v>1406.3686776700001</v>
      </c>
      <c r="L602" s="15">
        <v>1405.88146689</v>
      </c>
      <c r="M602" s="15">
        <v>1407.0204888200001</v>
      </c>
      <c r="N602" s="19">
        <v>1407.34787211</v>
      </c>
      <c r="O602" s="15">
        <v>1407.6359226700001</v>
      </c>
      <c r="P602" s="15">
        <v>1407.7964108600002</v>
      </c>
      <c r="Q602" s="15">
        <v>1406.2021910400001</v>
      </c>
      <c r="R602" s="15">
        <v>1406.1572993500001</v>
      </c>
      <c r="S602" s="15">
        <v>1405.11264843</v>
      </c>
      <c r="T602" s="15">
        <v>1404.96877606</v>
      </c>
      <c r="U602" s="15">
        <v>1404.9988648600001</v>
      </c>
      <c r="V602" s="15">
        <v>1405.0264461300001</v>
      </c>
      <c r="W602" s="15">
        <v>1405.16013365</v>
      </c>
      <c r="X602" s="15">
        <v>1404.5401315200002</v>
      </c>
      <c r="Y602" s="15">
        <v>1405.7963588</v>
      </c>
    </row>
    <row r="603" spans="1:25" ht="18" thickBot="1" x14ac:dyDescent="0.35">
      <c r="A603" s="11">
        <v>12</v>
      </c>
      <c r="B603" s="15">
        <v>1407.31194678</v>
      </c>
      <c r="C603" s="15">
        <v>1401.8594799500001</v>
      </c>
      <c r="D603" s="15">
        <v>1402.1246167700001</v>
      </c>
      <c r="E603" s="15">
        <v>1402.2711344000002</v>
      </c>
      <c r="F603" s="15">
        <v>1402.2077766300001</v>
      </c>
      <c r="G603" s="15">
        <v>1404.7451786000001</v>
      </c>
      <c r="H603" s="15">
        <v>1404.6662914000001</v>
      </c>
      <c r="I603" s="15">
        <v>1402.3957988</v>
      </c>
      <c r="J603" s="15">
        <v>1408.8474047900002</v>
      </c>
      <c r="K603" s="15">
        <v>1407.8163042200001</v>
      </c>
      <c r="L603" s="15">
        <v>1407.3400954000001</v>
      </c>
      <c r="M603" s="15">
        <v>1407.3821047400002</v>
      </c>
      <c r="N603" s="19">
        <v>1407.4875584200001</v>
      </c>
      <c r="O603" s="15">
        <v>1407.6121399800002</v>
      </c>
      <c r="P603" s="15">
        <v>1406.95455302</v>
      </c>
      <c r="Q603" s="15">
        <v>1407.22524552</v>
      </c>
      <c r="R603" s="15">
        <v>1407.15321273</v>
      </c>
      <c r="S603" s="15">
        <v>1407.0538488900002</v>
      </c>
      <c r="T603" s="15">
        <v>1407.00784019</v>
      </c>
      <c r="U603" s="15">
        <v>1406.9425963400001</v>
      </c>
      <c r="V603" s="15">
        <v>1407.0764610000001</v>
      </c>
      <c r="W603" s="15">
        <v>1409.5556377400001</v>
      </c>
      <c r="X603" s="15">
        <v>1413.69984634</v>
      </c>
      <c r="Y603" s="15">
        <v>1413.87293649</v>
      </c>
    </row>
    <row r="604" spans="1:25" ht="18" thickBot="1" x14ac:dyDescent="0.35">
      <c r="A604" s="11">
        <v>13</v>
      </c>
      <c r="B604" s="15">
        <v>1413.26517816</v>
      </c>
      <c r="C604" s="15">
        <v>1413.92538926</v>
      </c>
      <c r="D604" s="15">
        <v>1411.1426655800001</v>
      </c>
      <c r="E604" s="15">
        <v>1411.3629510000001</v>
      </c>
      <c r="F604" s="15">
        <v>1411.18749987</v>
      </c>
      <c r="G604" s="15">
        <v>1413.67490595</v>
      </c>
      <c r="H604" s="15">
        <v>1413.5919362100001</v>
      </c>
      <c r="I604" s="15">
        <v>1416.2201748800001</v>
      </c>
      <c r="J604" s="15">
        <v>1420.68729011</v>
      </c>
      <c r="K604" s="15">
        <v>1419.6694827000001</v>
      </c>
      <c r="L604" s="15">
        <v>1419.5429702700001</v>
      </c>
      <c r="M604" s="15">
        <v>1407.2750708900001</v>
      </c>
      <c r="N604" s="19">
        <v>1394.6871852300001</v>
      </c>
      <c r="O604" s="15">
        <v>1380.6021165300001</v>
      </c>
      <c r="P604" s="15">
        <v>1381.27048107</v>
      </c>
      <c r="Q604" s="15">
        <v>1389.00648022</v>
      </c>
      <c r="R604" s="15">
        <v>1397.4346513100002</v>
      </c>
      <c r="S604" s="15">
        <v>1402.8240818900001</v>
      </c>
      <c r="T604" s="15">
        <v>1402.8857924900001</v>
      </c>
      <c r="U604" s="15">
        <v>1402.9818682600001</v>
      </c>
      <c r="V604" s="15">
        <v>1403.10858091</v>
      </c>
      <c r="W604" s="15">
        <v>1402.42808023</v>
      </c>
      <c r="X604" s="15">
        <v>1402.9965062799999</v>
      </c>
      <c r="Y604" s="15">
        <v>1403.6566253000001</v>
      </c>
    </row>
    <row r="605" spans="1:25" ht="18" thickBot="1" x14ac:dyDescent="0.35">
      <c r="A605" s="11">
        <v>14</v>
      </c>
      <c r="B605" s="15">
        <v>1400.1656008100001</v>
      </c>
      <c r="C605" s="15">
        <v>1400.9504138300001</v>
      </c>
      <c r="D605" s="15">
        <v>1401.1529467800001</v>
      </c>
      <c r="E605" s="15">
        <v>1401.2469168300001</v>
      </c>
      <c r="F605" s="15">
        <v>1401.7309129499999</v>
      </c>
      <c r="G605" s="15">
        <v>1400.8899689300001</v>
      </c>
      <c r="H605" s="15">
        <v>1399.86844309</v>
      </c>
      <c r="I605" s="15">
        <v>1405.6431258600001</v>
      </c>
      <c r="J605" s="15">
        <v>1401.1168289300001</v>
      </c>
      <c r="K605" s="15">
        <v>1399.9555460399999</v>
      </c>
      <c r="L605" s="15">
        <v>1399.6890275000001</v>
      </c>
      <c r="M605" s="15">
        <v>1399.88518368</v>
      </c>
      <c r="N605" s="19">
        <v>1400.24471978</v>
      </c>
      <c r="O605" s="15">
        <v>1400.3935792500001</v>
      </c>
      <c r="P605" s="15">
        <v>1400.85091276</v>
      </c>
      <c r="Q605" s="15">
        <v>1400.4877379500001</v>
      </c>
      <c r="R605" s="15">
        <v>1400.4475923800001</v>
      </c>
      <c r="S605" s="15">
        <v>1400.6809263100001</v>
      </c>
      <c r="T605" s="15">
        <v>1400.7695761700002</v>
      </c>
      <c r="U605" s="15">
        <v>1400.9745794600001</v>
      </c>
      <c r="V605" s="15">
        <v>1402.1617307700001</v>
      </c>
      <c r="W605" s="15">
        <v>1402.45201238</v>
      </c>
      <c r="X605" s="15">
        <v>1402.7686725900001</v>
      </c>
      <c r="Y605" s="15">
        <v>1398.59619808</v>
      </c>
    </row>
    <row r="606" spans="1:25" ht="18" thickBot="1" x14ac:dyDescent="0.35">
      <c r="A606" s="11">
        <v>15</v>
      </c>
      <c r="B606" s="15">
        <v>1400.3525208600001</v>
      </c>
      <c r="C606" s="15">
        <v>1401.8938590800001</v>
      </c>
      <c r="D606" s="15">
        <v>1402.0528559700001</v>
      </c>
      <c r="E606" s="15">
        <v>1402.1542343000001</v>
      </c>
      <c r="F606" s="15">
        <v>1396.2217303100001</v>
      </c>
      <c r="G606" s="15">
        <v>1395.36786609</v>
      </c>
      <c r="H606" s="15">
        <v>1400.99315443</v>
      </c>
      <c r="I606" s="15">
        <v>1396.2034212400001</v>
      </c>
      <c r="J606" s="15">
        <v>1397.8803442800001</v>
      </c>
      <c r="K606" s="15">
        <v>1399.94744608</v>
      </c>
      <c r="L606" s="15">
        <v>1399.6719762800001</v>
      </c>
      <c r="M606" s="15">
        <v>1399.8632466900001</v>
      </c>
      <c r="N606" s="19">
        <v>1400.2020794800001</v>
      </c>
      <c r="O606" s="15">
        <v>1400.32555731</v>
      </c>
      <c r="P606" s="15">
        <v>1399.8036278900001</v>
      </c>
      <c r="Q606" s="15">
        <v>1400.3765562400001</v>
      </c>
      <c r="R606" s="15">
        <v>1400.33335663</v>
      </c>
      <c r="S606" s="15">
        <v>1400.5080061000001</v>
      </c>
      <c r="T606" s="15">
        <v>1400.5775900400001</v>
      </c>
      <c r="U606" s="15">
        <v>1402.5910940600002</v>
      </c>
      <c r="V606" s="15">
        <v>1402.7018441800001</v>
      </c>
      <c r="W606" s="15">
        <v>1403.02747254</v>
      </c>
      <c r="X606" s="15">
        <v>1403.3338767800001</v>
      </c>
      <c r="Y606" s="15">
        <v>1406.50011382</v>
      </c>
    </row>
    <row r="607" spans="1:25" ht="18" thickBot="1" x14ac:dyDescent="0.35">
      <c r="A607" s="11">
        <v>16</v>
      </c>
      <c r="B607" s="15">
        <v>1401.5081127400001</v>
      </c>
      <c r="C607" s="15">
        <v>1403.06561444</v>
      </c>
      <c r="D607" s="15">
        <v>1396.72962463</v>
      </c>
      <c r="E607" s="15">
        <v>1390.05856399</v>
      </c>
      <c r="F607" s="15">
        <v>1386.3431793300001</v>
      </c>
      <c r="G607" s="15">
        <v>1386.1174436700001</v>
      </c>
      <c r="H607" s="15">
        <v>1390.26209511</v>
      </c>
      <c r="I607" s="15">
        <v>1387.32250477</v>
      </c>
      <c r="J607" s="15">
        <v>1392.34416721</v>
      </c>
      <c r="K607" s="15">
        <v>1397.5539541400001</v>
      </c>
      <c r="L607" s="15">
        <v>1397.22191299</v>
      </c>
      <c r="M607" s="15">
        <v>1397.29176487</v>
      </c>
      <c r="N607" s="19">
        <v>1397.73341121</v>
      </c>
      <c r="O607" s="15">
        <v>1398.0008563599999</v>
      </c>
      <c r="P607" s="15">
        <v>1397.34620728</v>
      </c>
      <c r="Q607" s="15">
        <v>1396.95622824</v>
      </c>
      <c r="R607" s="15">
        <v>1397.01853353</v>
      </c>
      <c r="S607" s="15">
        <v>1397.6648603400001</v>
      </c>
      <c r="T607" s="15">
        <v>1397.66958011</v>
      </c>
      <c r="U607" s="15">
        <v>1398.62485556</v>
      </c>
      <c r="V607" s="15">
        <v>1399.87654243</v>
      </c>
      <c r="W607" s="15">
        <v>1400.1545651599999</v>
      </c>
      <c r="X607" s="15">
        <v>1394.17783889</v>
      </c>
      <c r="Y607" s="15">
        <v>1391.4590487100002</v>
      </c>
    </row>
    <row r="608" spans="1:25" ht="18" thickBot="1" x14ac:dyDescent="0.35">
      <c r="A608" s="11">
        <v>17</v>
      </c>
      <c r="B608" s="15">
        <v>1392.22946484</v>
      </c>
      <c r="C608" s="15">
        <v>1392.9253810800001</v>
      </c>
      <c r="D608" s="15">
        <v>1386.5809092700001</v>
      </c>
      <c r="E608" s="15">
        <v>1386.7824394000002</v>
      </c>
      <c r="F608" s="15">
        <v>1393.49470707</v>
      </c>
      <c r="G608" s="15">
        <v>1392.6122438100001</v>
      </c>
      <c r="H608" s="15">
        <v>1398.6538957400001</v>
      </c>
      <c r="I608" s="15">
        <v>1394.72622559</v>
      </c>
      <c r="J608" s="15">
        <v>1399.62633155</v>
      </c>
      <c r="K608" s="15">
        <v>1398.89285434</v>
      </c>
      <c r="L608" s="15">
        <v>1398.7329723100002</v>
      </c>
      <c r="M608" s="15">
        <v>1398.6178587700001</v>
      </c>
      <c r="N608" s="19">
        <v>1399.0392489600001</v>
      </c>
      <c r="O608" s="15">
        <v>1399.3189193600001</v>
      </c>
      <c r="P608" s="15">
        <v>1398.81906856</v>
      </c>
      <c r="Q608" s="15">
        <v>1399.2690635200001</v>
      </c>
      <c r="R608" s="15">
        <v>1399.4437500900001</v>
      </c>
      <c r="S608" s="15">
        <v>1399.7531106599999</v>
      </c>
      <c r="T608" s="15">
        <v>1393.46606137</v>
      </c>
      <c r="U608" s="15">
        <v>1393.44503418</v>
      </c>
      <c r="V608" s="15">
        <v>1394.62124986</v>
      </c>
      <c r="W608" s="15">
        <v>1394.75910314</v>
      </c>
      <c r="X608" s="15">
        <v>1394.98695193</v>
      </c>
      <c r="Y608" s="15">
        <v>1393.9489750800001</v>
      </c>
    </row>
    <row r="609" spans="1:25" ht="18" thickBot="1" x14ac:dyDescent="0.35">
      <c r="A609" s="11">
        <v>18</v>
      </c>
      <c r="B609" s="15">
        <v>1393.0383724000001</v>
      </c>
      <c r="C609" s="15">
        <v>1387.00113734</v>
      </c>
      <c r="D609" s="15">
        <v>1387.5572523200001</v>
      </c>
      <c r="E609" s="15">
        <v>1387.70717685</v>
      </c>
      <c r="F609" s="15">
        <v>1387.5303429800001</v>
      </c>
      <c r="G609" s="15">
        <v>1386.9196768500001</v>
      </c>
      <c r="H609" s="15">
        <v>1387.0363642700001</v>
      </c>
      <c r="I609" s="15">
        <v>1384.77555626</v>
      </c>
      <c r="J609" s="15">
        <v>1391.9758704400001</v>
      </c>
      <c r="K609" s="15">
        <v>1400.6440626800002</v>
      </c>
      <c r="L609" s="15">
        <v>1400.1961172000001</v>
      </c>
      <c r="M609" s="15">
        <v>1400.12039746</v>
      </c>
      <c r="N609" s="19">
        <v>1400.2305684</v>
      </c>
      <c r="O609" s="15">
        <v>1400.40993693</v>
      </c>
      <c r="P609" s="15">
        <v>1399.9524844300001</v>
      </c>
      <c r="Q609" s="15">
        <v>1399.2007886200001</v>
      </c>
      <c r="R609" s="15">
        <v>1399.1568834700001</v>
      </c>
      <c r="S609" s="15">
        <v>1399.09063191</v>
      </c>
      <c r="T609" s="15">
        <v>1399.10887604</v>
      </c>
      <c r="U609" s="15">
        <v>1399.43061425</v>
      </c>
      <c r="V609" s="15">
        <v>1400.51900187</v>
      </c>
      <c r="W609" s="15">
        <v>1400.8851796599999</v>
      </c>
      <c r="X609" s="15">
        <v>1397.66377483</v>
      </c>
      <c r="Y609" s="15">
        <v>1398.9716221800002</v>
      </c>
    </row>
    <row r="610" spans="1:25" ht="18" thickBot="1" x14ac:dyDescent="0.35">
      <c r="A610" s="11">
        <v>19</v>
      </c>
      <c r="B610" s="15">
        <v>1402.80046745</v>
      </c>
      <c r="C610" s="15">
        <v>1396.9804674100001</v>
      </c>
      <c r="D610" s="15">
        <v>1390.6220206100002</v>
      </c>
      <c r="E610" s="15">
        <v>1390.7865605100001</v>
      </c>
      <c r="F610" s="15">
        <v>1390.69826554</v>
      </c>
      <c r="G610" s="15">
        <v>1390.0901062</v>
      </c>
      <c r="H610" s="15">
        <v>1390.4537008900002</v>
      </c>
      <c r="I610" s="15">
        <v>1389.2261512500002</v>
      </c>
      <c r="J610" s="15">
        <v>1390.98024173</v>
      </c>
      <c r="K610" s="15">
        <v>1399.45756381</v>
      </c>
      <c r="L610" s="15">
        <v>1402.18050614</v>
      </c>
      <c r="M610" s="15">
        <v>1402.07024224</v>
      </c>
      <c r="N610" s="19">
        <v>1402.34812453</v>
      </c>
      <c r="O610" s="15">
        <v>1401.60737842</v>
      </c>
      <c r="P610" s="15">
        <v>1401.8795403700001</v>
      </c>
      <c r="Q610" s="15">
        <v>1402.0767685800001</v>
      </c>
      <c r="R610" s="15">
        <v>1402.0030759200001</v>
      </c>
      <c r="S610" s="15">
        <v>1401.2035838199999</v>
      </c>
      <c r="T610" s="15">
        <v>1401.0589798400001</v>
      </c>
      <c r="U610" s="15">
        <v>1398.0937325800001</v>
      </c>
      <c r="V610" s="15">
        <v>1398.7989362600001</v>
      </c>
      <c r="W610" s="15">
        <v>1399.1410545799999</v>
      </c>
      <c r="X610" s="15">
        <v>1396.3139531700001</v>
      </c>
      <c r="Y610" s="15">
        <v>1399.17215999</v>
      </c>
    </row>
    <row r="611" spans="1:25" ht="18" thickBot="1" x14ac:dyDescent="0.35">
      <c r="A611" s="11">
        <v>20</v>
      </c>
      <c r="B611" s="15">
        <v>1405.1489364700001</v>
      </c>
      <c r="C611" s="15">
        <v>1405.6937374000001</v>
      </c>
      <c r="D611" s="15">
        <v>1405.9370481800001</v>
      </c>
      <c r="E611" s="15">
        <v>1405.9865321300001</v>
      </c>
      <c r="F611" s="15">
        <v>1405.7989582</v>
      </c>
      <c r="G611" s="15">
        <v>1401.8709792500001</v>
      </c>
      <c r="H611" s="15">
        <v>1401.33061615</v>
      </c>
      <c r="I611" s="15">
        <v>1398.42469056</v>
      </c>
      <c r="J611" s="15">
        <v>1403.95987762</v>
      </c>
      <c r="K611" s="15">
        <v>1403.1012487800001</v>
      </c>
      <c r="L611" s="15">
        <v>1403.06424268</v>
      </c>
      <c r="M611" s="15">
        <v>1402.9632968600001</v>
      </c>
      <c r="N611" s="19">
        <v>1403.0635565100001</v>
      </c>
      <c r="O611" s="15">
        <v>1402.45716365</v>
      </c>
      <c r="P611" s="15">
        <v>1402.68596411</v>
      </c>
      <c r="Q611" s="15">
        <v>1403.0191066300001</v>
      </c>
      <c r="R611" s="15">
        <v>1402.9734106600001</v>
      </c>
      <c r="S611" s="15">
        <v>1403.2995443900002</v>
      </c>
      <c r="T611" s="15">
        <v>1406.47131408</v>
      </c>
      <c r="U611" s="15">
        <v>1386.5215773800001</v>
      </c>
      <c r="V611" s="15">
        <v>1375.87399203</v>
      </c>
      <c r="W611" s="15">
        <v>1376.080471</v>
      </c>
      <c r="X611" s="15">
        <v>1376.3123717600001</v>
      </c>
      <c r="Y611" s="15">
        <v>1388.5037900900002</v>
      </c>
    </row>
    <row r="612" spans="1:25" ht="18" thickBot="1" x14ac:dyDescent="0.35">
      <c r="A612" s="11">
        <v>21</v>
      </c>
      <c r="B612" s="15">
        <v>1404.1089565100001</v>
      </c>
      <c r="C612" s="15">
        <v>1404.64841581</v>
      </c>
      <c r="D612" s="15">
        <v>1401.9012847400002</v>
      </c>
      <c r="E612" s="15">
        <v>1401.92878286</v>
      </c>
      <c r="F612" s="15">
        <v>1401.6211056300001</v>
      </c>
      <c r="G612" s="15">
        <v>1394.1821466000001</v>
      </c>
      <c r="H612" s="15">
        <v>1396.8276190000001</v>
      </c>
      <c r="I612" s="15">
        <v>1401.3260062000002</v>
      </c>
      <c r="J612" s="15">
        <v>1409.23837106</v>
      </c>
      <c r="K612" s="15">
        <v>1407.82856765</v>
      </c>
      <c r="L612" s="15">
        <v>1407.6087276600001</v>
      </c>
      <c r="M612" s="15">
        <v>1407.5779086800001</v>
      </c>
      <c r="N612" s="19">
        <v>1407.8691543899999</v>
      </c>
      <c r="O612" s="15">
        <v>1406.9993674300001</v>
      </c>
      <c r="P612" s="15">
        <v>1407.26153789</v>
      </c>
      <c r="Q612" s="15">
        <v>1407.56052221</v>
      </c>
      <c r="R612" s="15">
        <v>1407.62347759</v>
      </c>
      <c r="S612" s="15">
        <v>1407.7889883100001</v>
      </c>
      <c r="T612" s="15">
        <v>1411.24827418</v>
      </c>
      <c r="U612" s="15">
        <v>1405.26296389</v>
      </c>
      <c r="V612" s="15">
        <v>1405.36082644</v>
      </c>
      <c r="W612" s="15">
        <v>1402.68036712</v>
      </c>
      <c r="X612" s="15">
        <v>1402.85875463</v>
      </c>
      <c r="Y612" s="15">
        <v>1400.51794397</v>
      </c>
    </row>
    <row r="613" spans="1:25" ht="18" thickBot="1" x14ac:dyDescent="0.35">
      <c r="A613" s="11">
        <v>22</v>
      </c>
      <c r="B613" s="15">
        <v>1403.5538335000001</v>
      </c>
      <c r="C613" s="15">
        <v>1397.9221742700001</v>
      </c>
      <c r="D613" s="15">
        <v>1398.54237549</v>
      </c>
      <c r="E613" s="15">
        <v>1398.51789472</v>
      </c>
      <c r="F613" s="15">
        <v>1398.1972341200001</v>
      </c>
      <c r="G613" s="15">
        <v>1397.2005765400002</v>
      </c>
      <c r="H613" s="15">
        <v>1402.93798221</v>
      </c>
      <c r="I613" s="15">
        <v>1399.8257848200001</v>
      </c>
      <c r="J613" s="15">
        <v>1401.22073707</v>
      </c>
      <c r="K613" s="15">
        <v>1404.2859327800002</v>
      </c>
      <c r="L613" s="15">
        <v>1403.8251879700001</v>
      </c>
      <c r="M613" s="15">
        <v>1403.6995455700001</v>
      </c>
      <c r="N613" s="19">
        <v>1403.9848159800001</v>
      </c>
      <c r="O613" s="15">
        <v>1404.0518620100001</v>
      </c>
      <c r="P613" s="15">
        <v>1401.13385036</v>
      </c>
      <c r="Q613" s="15">
        <v>1398.32559173</v>
      </c>
      <c r="R613" s="15">
        <v>1398.31547028</v>
      </c>
      <c r="S613" s="15">
        <v>1398.5685672500001</v>
      </c>
      <c r="T613" s="15">
        <v>1402.17417613</v>
      </c>
      <c r="U613" s="15">
        <v>1399.27370449</v>
      </c>
      <c r="V613" s="15">
        <v>1399.34484531</v>
      </c>
      <c r="W613" s="15">
        <v>1397.0037498000002</v>
      </c>
      <c r="X613" s="15">
        <v>1399.4445656</v>
      </c>
      <c r="Y613" s="15">
        <v>1402.4728811100001</v>
      </c>
    </row>
    <row r="614" spans="1:25" ht="18" thickBot="1" x14ac:dyDescent="0.35">
      <c r="A614" s="11">
        <v>23</v>
      </c>
      <c r="B614" s="15">
        <v>1396.6519108300001</v>
      </c>
      <c r="C614" s="15">
        <v>1398.42279059</v>
      </c>
      <c r="D614" s="15">
        <v>1395.51490713</v>
      </c>
      <c r="E614" s="15">
        <v>1394.3990239500001</v>
      </c>
      <c r="F614" s="15">
        <v>1394.2017684100001</v>
      </c>
      <c r="G614" s="15">
        <v>1403.1556935900001</v>
      </c>
      <c r="H614" s="15">
        <v>1405.55734248</v>
      </c>
      <c r="I614" s="15">
        <v>1401.3383190300001</v>
      </c>
      <c r="J614" s="15">
        <v>1403.3194737600002</v>
      </c>
      <c r="K614" s="15">
        <v>1402.5888599</v>
      </c>
      <c r="L614" s="15">
        <v>1402.3964643700001</v>
      </c>
      <c r="M614" s="15">
        <v>1402.3289959799999</v>
      </c>
      <c r="N614" s="19">
        <v>1402.5633996500001</v>
      </c>
      <c r="O614" s="15">
        <v>1402.5728832</v>
      </c>
      <c r="P614" s="15">
        <v>1409.10538709</v>
      </c>
      <c r="Q614" s="15">
        <v>1409.4318270900001</v>
      </c>
      <c r="R614" s="15">
        <v>1409.4330820100001</v>
      </c>
      <c r="S614" s="15">
        <v>1409.5847033699999</v>
      </c>
      <c r="T614" s="15">
        <v>1403.4999890399999</v>
      </c>
      <c r="U614" s="15">
        <v>1407.17373097</v>
      </c>
      <c r="V614" s="15">
        <v>1407.44074634</v>
      </c>
      <c r="W614" s="15">
        <v>1405.0053502800001</v>
      </c>
      <c r="X614" s="15">
        <v>1398.61796005</v>
      </c>
      <c r="Y614" s="15">
        <v>1398.38657571</v>
      </c>
    </row>
    <row r="615" spans="1:25" ht="18" thickBot="1" x14ac:dyDescent="0.35">
      <c r="A615" s="11">
        <v>24</v>
      </c>
      <c r="B615" s="15">
        <v>1402.7901606</v>
      </c>
      <c r="C615" s="15">
        <v>1403.0431569500001</v>
      </c>
      <c r="D615" s="15">
        <v>1403.3544668500001</v>
      </c>
      <c r="E615" s="15">
        <v>1403.6220350999999</v>
      </c>
      <c r="F615" s="15">
        <v>1403.4112786000001</v>
      </c>
      <c r="G615" s="15">
        <v>1401.7866471100001</v>
      </c>
      <c r="H615" s="15">
        <v>1405.5441440100001</v>
      </c>
      <c r="I615" s="15">
        <v>1408.2315355600001</v>
      </c>
      <c r="J615" s="15">
        <v>1408.9375639500001</v>
      </c>
      <c r="K615" s="15">
        <v>1408.1913962600001</v>
      </c>
      <c r="L615" s="15">
        <v>1408.3561047800001</v>
      </c>
      <c r="M615" s="15">
        <v>1408.3947194</v>
      </c>
      <c r="N615" s="19">
        <v>1408.8395050700001</v>
      </c>
      <c r="O615" s="15">
        <v>1409.0265350700001</v>
      </c>
      <c r="P615" s="15">
        <v>1408.0721997400001</v>
      </c>
      <c r="Q615" s="15">
        <v>1408.4642014999999</v>
      </c>
      <c r="R615" s="15">
        <v>1408.4303156800001</v>
      </c>
      <c r="S615" s="15">
        <v>1408.52588962</v>
      </c>
      <c r="T615" s="15">
        <v>1408.6460760300001</v>
      </c>
      <c r="U615" s="15">
        <v>1408.7448299800001</v>
      </c>
      <c r="V615" s="15">
        <v>1387.8674214100001</v>
      </c>
      <c r="W615" s="15">
        <v>1375.7804752100001</v>
      </c>
      <c r="X615" s="15">
        <v>1377.5699461200002</v>
      </c>
      <c r="Y615" s="15">
        <v>1397.2250473200002</v>
      </c>
    </row>
    <row r="616" spans="1:25" ht="18" thickBot="1" x14ac:dyDescent="0.35">
      <c r="A616" s="11">
        <v>25</v>
      </c>
      <c r="B616" s="15">
        <v>1411.63972814</v>
      </c>
      <c r="C616" s="15">
        <v>1411.9527294900001</v>
      </c>
      <c r="D616" s="15">
        <v>1412.25075462</v>
      </c>
      <c r="E616" s="15">
        <v>1412.3854296</v>
      </c>
      <c r="F616" s="15">
        <v>1412.2637691700002</v>
      </c>
      <c r="G616" s="15">
        <v>1412.68919203</v>
      </c>
      <c r="H616" s="15">
        <v>1409.25439927</v>
      </c>
      <c r="I616" s="15">
        <v>1404.96469966</v>
      </c>
      <c r="J616" s="15">
        <v>1408.03565811</v>
      </c>
      <c r="K616" s="15">
        <v>1407.11723512</v>
      </c>
      <c r="L616" s="15">
        <v>1406.73312876</v>
      </c>
      <c r="M616" s="15">
        <v>1406.62913553</v>
      </c>
      <c r="N616" s="19">
        <v>1406.9361792900002</v>
      </c>
      <c r="O616" s="15">
        <v>1407.28225578</v>
      </c>
      <c r="P616" s="15">
        <v>1405.0364319</v>
      </c>
      <c r="Q616" s="15">
        <v>1405.3672766500001</v>
      </c>
      <c r="R616" s="15">
        <v>1405.32271745</v>
      </c>
      <c r="S616" s="15">
        <v>1405.42817848</v>
      </c>
      <c r="T616" s="15">
        <v>1409.1335204700001</v>
      </c>
      <c r="U616" s="15">
        <v>1409.4315501200001</v>
      </c>
      <c r="V616" s="15">
        <v>1409.5189701199999</v>
      </c>
      <c r="W616" s="15">
        <v>1409.7694722400001</v>
      </c>
      <c r="X616" s="15">
        <v>1409.9079677300001</v>
      </c>
      <c r="Y616" s="15">
        <v>1407.04123703</v>
      </c>
    </row>
    <row r="617" spans="1:25" ht="18" thickBot="1" x14ac:dyDescent="0.35">
      <c r="A617" s="11">
        <v>26</v>
      </c>
      <c r="B617" s="15">
        <v>1414.40573004</v>
      </c>
      <c r="C617" s="15">
        <v>1414.9941108100002</v>
      </c>
      <c r="D617" s="15">
        <v>1412.2834855800002</v>
      </c>
      <c r="E617" s="15">
        <v>1412.45527892</v>
      </c>
      <c r="F617" s="15">
        <v>1412.3954299900001</v>
      </c>
      <c r="G617" s="15">
        <v>1411.9451665399999</v>
      </c>
      <c r="H617" s="15">
        <v>1405.4968402300001</v>
      </c>
      <c r="I617" s="15">
        <v>1405.1325569800001</v>
      </c>
      <c r="J617" s="15">
        <v>1405.6863992800002</v>
      </c>
      <c r="K617" s="15">
        <v>1413.5336867200001</v>
      </c>
      <c r="L617" s="15">
        <v>1412.0814196400001</v>
      </c>
      <c r="M617" s="15">
        <v>1411.94490554</v>
      </c>
      <c r="N617" s="19">
        <v>1412.0830051600001</v>
      </c>
      <c r="O617" s="15">
        <v>1412.3725562300001</v>
      </c>
      <c r="P617" s="15">
        <v>1411.42418494</v>
      </c>
      <c r="Q617" s="15">
        <v>1411.43635896</v>
      </c>
      <c r="R617" s="15">
        <v>1411.2731505500001</v>
      </c>
      <c r="S617" s="15">
        <v>1413.8876198100002</v>
      </c>
      <c r="T617" s="15">
        <v>1414.0588658500001</v>
      </c>
      <c r="U617" s="15">
        <v>1415.3225376400001</v>
      </c>
      <c r="V617" s="15">
        <v>1415.5481414600001</v>
      </c>
      <c r="W617" s="15">
        <v>1412.9208877999999</v>
      </c>
      <c r="X617" s="15">
        <v>1410.2692495000001</v>
      </c>
      <c r="Y617" s="15">
        <v>1413.2848111800001</v>
      </c>
    </row>
    <row r="618" spans="1:25" ht="18" thickBot="1" x14ac:dyDescent="0.35">
      <c r="A618" s="11">
        <v>27</v>
      </c>
      <c r="B618" s="15">
        <v>1411.01753861</v>
      </c>
      <c r="C618" s="15">
        <v>1411.9639008900001</v>
      </c>
      <c r="D618" s="15">
        <v>1414.75855587</v>
      </c>
      <c r="E618" s="15">
        <v>1425.73532183</v>
      </c>
      <c r="F618" s="15">
        <v>1425.6285043299999</v>
      </c>
      <c r="G618" s="15">
        <v>1425.4181171</v>
      </c>
      <c r="H618" s="15">
        <v>1424.5267897600002</v>
      </c>
      <c r="I618" s="15">
        <v>1423.80962393</v>
      </c>
      <c r="J618" s="15">
        <v>1422.3909351100001</v>
      </c>
      <c r="K618" s="15">
        <v>1427.16791973</v>
      </c>
      <c r="L618" s="15">
        <v>1427.2961900300002</v>
      </c>
      <c r="M618" s="15">
        <v>1427.8182541200001</v>
      </c>
      <c r="N618" s="19">
        <v>1428.47695724</v>
      </c>
      <c r="O618" s="15">
        <v>1427.5920246800001</v>
      </c>
      <c r="P618" s="15">
        <v>1428.1131358300001</v>
      </c>
      <c r="Q618" s="15">
        <v>1419.08584301</v>
      </c>
      <c r="R618" s="15">
        <v>1418.16114881</v>
      </c>
      <c r="S618" s="15">
        <v>1418.8943124700002</v>
      </c>
      <c r="T618" s="15">
        <v>1418.19004608</v>
      </c>
      <c r="U618" s="15">
        <v>1420.08891113</v>
      </c>
      <c r="V618" s="15">
        <v>1421.4761358400001</v>
      </c>
      <c r="W618" s="15">
        <v>1411.1321611400001</v>
      </c>
      <c r="X618" s="15">
        <v>1410.8773794600002</v>
      </c>
      <c r="Y618" s="15">
        <v>1408.1367434700001</v>
      </c>
    </row>
    <row r="619" spans="1:25" ht="18" thickBot="1" x14ac:dyDescent="0.35">
      <c r="A619" s="11">
        <v>28</v>
      </c>
      <c r="B619" s="15">
        <v>1412.0839612700001</v>
      </c>
      <c r="C619" s="15">
        <v>1399.8232080300002</v>
      </c>
      <c r="D619" s="15">
        <v>1401.1994355700001</v>
      </c>
      <c r="E619" s="15">
        <v>1400.72195956</v>
      </c>
      <c r="F619" s="15">
        <v>1399.9444905</v>
      </c>
      <c r="G619" s="15">
        <v>1402.6360144</v>
      </c>
      <c r="H619" s="15">
        <v>1403.6037224300001</v>
      </c>
      <c r="I619" s="15">
        <v>1418.1150844400001</v>
      </c>
      <c r="J619" s="15">
        <v>1419.8571539</v>
      </c>
      <c r="K619" s="15">
        <v>1423.0861177900001</v>
      </c>
      <c r="L619" s="15">
        <v>1421.6451774500001</v>
      </c>
      <c r="M619" s="15">
        <v>1422.1980382300001</v>
      </c>
      <c r="N619" s="19">
        <v>1423.2853003100001</v>
      </c>
      <c r="O619" s="15">
        <v>1424.0806913000001</v>
      </c>
      <c r="P619" s="15">
        <v>1423.7322869</v>
      </c>
      <c r="Q619" s="15">
        <v>1428.56173173</v>
      </c>
      <c r="R619" s="15">
        <v>1429.4098289600001</v>
      </c>
      <c r="S619" s="15">
        <v>1426.99091247</v>
      </c>
      <c r="T619" s="15">
        <v>1428.02937017</v>
      </c>
      <c r="U619" s="15">
        <v>1422.84909399</v>
      </c>
      <c r="V619" s="15">
        <v>1423.5202639200002</v>
      </c>
      <c r="W619" s="15">
        <v>1419.8099095800001</v>
      </c>
      <c r="X619" s="15">
        <v>1425.0511410200002</v>
      </c>
      <c r="Y619" s="15">
        <v>1412.18576727</v>
      </c>
    </row>
    <row r="620" spans="1:25" ht="18" thickBot="1" x14ac:dyDescent="0.35">
      <c r="A620" s="91">
        <v>29</v>
      </c>
      <c r="B620" s="15">
        <v>1407.8818553000001</v>
      </c>
      <c r="C620" s="15">
        <v>1408.4364951100001</v>
      </c>
      <c r="D620" s="15">
        <v>1408.52799377</v>
      </c>
      <c r="E620" s="15">
        <v>1406.5387689200002</v>
      </c>
      <c r="F620" s="15">
        <v>1403.10317222</v>
      </c>
      <c r="G620" s="15">
        <v>1406.62538434</v>
      </c>
      <c r="H620" s="15">
        <v>1399.57817125</v>
      </c>
      <c r="I620" s="15">
        <v>1414.8969241100001</v>
      </c>
      <c r="J620" s="15">
        <v>1425.86344188</v>
      </c>
      <c r="K620" s="15">
        <v>1419.62108926</v>
      </c>
      <c r="L620" s="15">
        <v>1419.6070258100001</v>
      </c>
      <c r="M620" s="15">
        <v>1420.8803585000001</v>
      </c>
      <c r="N620" s="19">
        <v>1422.70547562</v>
      </c>
      <c r="O620" s="15">
        <v>1422.4004384</v>
      </c>
      <c r="P620" s="15">
        <v>1423.0096784899999</v>
      </c>
      <c r="Q620" s="15">
        <v>1424.5425355300001</v>
      </c>
      <c r="R620" s="15">
        <v>1425.6802647100001</v>
      </c>
      <c r="S620" s="15">
        <v>1424.8496148300001</v>
      </c>
      <c r="T620" s="15">
        <v>1422.7090910100001</v>
      </c>
      <c r="U620" s="15">
        <v>1424.9054381400001</v>
      </c>
      <c r="V620" s="15">
        <v>1426.0559490200001</v>
      </c>
      <c r="W620" s="15">
        <v>1421.5357196100001</v>
      </c>
      <c r="X620" s="15">
        <v>1407.9632253100001</v>
      </c>
      <c r="Y620" s="15">
        <v>1398.5144163</v>
      </c>
    </row>
    <row r="621" spans="1:25" ht="18" thickBot="1" x14ac:dyDescent="0.35">
      <c r="A621" s="91">
        <v>30</v>
      </c>
      <c r="B621" s="15">
        <v>1405.4899437900001</v>
      </c>
      <c r="C621" s="15">
        <v>1405.47177164</v>
      </c>
      <c r="D621" s="15">
        <v>1405.9450815100001</v>
      </c>
      <c r="E621" s="15">
        <v>1405.94630579</v>
      </c>
      <c r="F621" s="15">
        <v>1403.0133722600001</v>
      </c>
      <c r="G621" s="15">
        <v>1404.83143305</v>
      </c>
      <c r="H621" s="15">
        <v>1403.23200473</v>
      </c>
      <c r="I621" s="15">
        <v>1411.4824843700001</v>
      </c>
      <c r="J621" s="15">
        <v>1422.62023976</v>
      </c>
      <c r="K621" s="15">
        <v>1416.5942610300001</v>
      </c>
      <c r="L621" s="15">
        <v>1415.7343100600001</v>
      </c>
      <c r="M621" s="15">
        <v>1416.1388508500002</v>
      </c>
      <c r="N621" s="19">
        <v>1418.3724482300001</v>
      </c>
      <c r="O621" s="15">
        <v>1418.5703837400001</v>
      </c>
      <c r="P621" s="15">
        <v>1419.47350095</v>
      </c>
      <c r="Q621" s="15">
        <v>1421.36996073</v>
      </c>
      <c r="R621" s="15">
        <v>1422.7379407600001</v>
      </c>
      <c r="S621" s="15">
        <v>1424.5417449900001</v>
      </c>
      <c r="T621" s="15">
        <v>1423.40290486</v>
      </c>
      <c r="U621" s="15">
        <v>1424.8091457600001</v>
      </c>
      <c r="V621" s="15">
        <v>1424.7949490000001</v>
      </c>
      <c r="W621" s="15">
        <v>1421.1216104100001</v>
      </c>
      <c r="X621" s="15">
        <v>1415.3261457200001</v>
      </c>
      <c r="Y621" s="15">
        <v>1404.3532111700001</v>
      </c>
    </row>
    <row r="622" spans="1:25" ht="18" thickBot="1" x14ac:dyDescent="0.35"/>
    <row r="623" spans="1:25" ht="18" thickBot="1" x14ac:dyDescent="0.35">
      <c r="A623" s="111" t="s">
        <v>0</v>
      </c>
      <c r="B623" s="113" t="s">
        <v>64</v>
      </c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5"/>
    </row>
    <row r="624" spans="1:25" ht="33.75" thickBot="1" x14ac:dyDescent="0.35">
      <c r="A624" s="112"/>
      <c r="B624" s="7" t="s">
        <v>1</v>
      </c>
      <c r="C624" s="7" t="s">
        <v>2</v>
      </c>
      <c r="D624" s="7" t="s">
        <v>3</v>
      </c>
      <c r="E624" s="7" t="s">
        <v>4</v>
      </c>
      <c r="F624" s="7" t="s">
        <v>5</v>
      </c>
      <c r="G624" s="7" t="s">
        <v>6</v>
      </c>
      <c r="H624" s="7" t="s">
        <v>7</v>
      </c>
      <c r="I624" s="7" t="s">
        <v>8</v>
      </c>
      <c r="J624" s="7" t="s">
        <v>9</v>
      </c>
      <c r="K624" s="7" t="s">
        <v>10</v>
      </c>
      <c r="L624" s="7" t="s">
        <v>11</v>
      </c>
      <c r="M624" s="7" t="s">
        <v>12</v>
      </c>
      <c r="N624" s="9" t="s">
        <v>13</v>
      </c>
      <c r="O624" s="10" t="s">
        <v>14</v>
      </c>
      <c r="P624" s="10" t="s">
        <v>15</v>
      </c>
      <c r="Q624" s="10" t="s">
        <v>16</v>
      </c>
      <c r="R624" s="10" t="s">
        <v>17</v>
      </c>
      <c r="S624" s="10" t="s">
        <v>18</v>
      </c>
      <c r="T624" s="10" t="s">
        <v>19</v>
      </c>
      <c r="U624" s="10" t="s">
        <v>20</v>
      </c>
      <c r="V624" s="10" t="s">
        <v>21</v>
      </c>
      <c r="W624" s="10" t="s">
        <v>22</v>
      </c>
      <c r="X624" s="10" t="s">
        <v>23</v>
      </c>
      <c r="Y624" s="10" t="s">
        <v>24</v>
      </c>
    </row>
    <row r="625" spans="1:25" ht="18" thickBot="1" x14ac:dyDescent="0.35">
      <c r="A625" s="11">
        <v>1</v>
      </c>
      <c r="B625" s="15">
        <v>1525.1493859500001</v>
      </c>
      <c r="C625" s="15">
        <v>1525.5276999600001</v>
      </c>
      <c r="D625" s="15">
        <v>1525.63305945</v>
      </c>
      <c r="E625" s="15">
        <v>1525.6947886200001</v>
      </c>
      <c r="F625" s="15">
        <v>1514.4031730500001</v>
      </c>
      <c r="G625" s="15">
        <v>1510.1626035199999</v>
      </c>
      <c r="H625" s="15">
        <v>1522.33687091</v>
      </c>
      <c r="I625" s="15">
        <v>1517.62596435</v>
      </c>
      <c r="J625" s="15">
        <v>1520.92688015</v>
      </c>
      <c r="K625" s="15">
        <v>1518.10680099</v>
      </c>
      <c r="L625" s="15">
        <v>1519.4803443600001</v>
      </c>
      <c r="M625" s="15">
        <v>1513.6010031600001</v>
      </c>
      <c r="N625" s="17">
        <v>1516.1164854800002</v>
      </c>
      <c r="O625" s="18">
        <v>1515.9476323700001</v>
      </c>
      <c r="P625" s="18">
        <v>1516.4205243500001</v>
      </c>
      <c r="Q625" s="18">
        <v>1517.3128681400001</v>
      </c>
      <c r="R625" s="18">
        <v>1516.1360376600001</v>
      </c>
      <c r="S625" s="18">
        <v>1515.5081222000001</v>
      </c>
      <c r="T625" s="18">
        <v>1514.9399689500001</v>
      </c>
      <c r="U625" s="18">
        <v>1516.74218963</v>
      </c>
      <c r="V625" s="18">
        <v>1516.8420905800001</v>
      </c>
      <c r="W625" s="18">
        <v>1517.93689494</v>
      </c>
      <c r="X625" s="18">
        <v>1521.81539578</v>
      </c>
      <c r="Y625" s="18">
        <v>1519.5475175399999</v>
      </c>
    </row>
    <row r="626" spans="1:25" ht="18" thickBot="1" x14ac:dyDescent="0.35">
      <c r="A626" s="11">
        <v>2</v>
      </c>
      <c r="B626" s="15">
        <v>1522.86502623</v>
      </c>
      <c r="C626" s="15">
        <v>1522.81410843</v>
      </c>
      <c r="D626" s="15">
        <v>1522.9509070000001</v>
      </c>
      <c r="E626" s="15">
        <v>1522.9755261100001</v>
      </c>
      <c r="F626" s="15">
        <v>1516.0155162000001</v>
      </c>
      <c r="G626" s="15">
        <v>1504.33693913</v>
      </c>
      <c r="H626" s="15">
        <v>1510.1894763800001</v>
      </c>
      <c r="I626" s="15">
        <v>1511.2095553700001</v>
      </c>
      <c r="J626" s="15">
        <v>1511.1554374300001</v>
      </c>
      <c r="K626" s="15">
        <v>1509.0344935600001</v>
      </c>
      <c r="L626" s="15">
        <v>1505.3086766700001</v>
      </c>
      <c r="M626" s="15">
        <v>1500.1071890400001</v>
      </c>
      <c r="N626" s="19">
        <v>1501.4933663700001</v>
      </c>
      <c r="O626" s="15">
        <v>1501.1693311000001</v>
      </c>
      <c r="P626" s="15">
        <v>1502.0346133099999</v>
      </c>
      <c r="Q626" s="15">
        <v>1502.97047789</v>
      </c>
      <c r="R626" s="15">
        <v>1502.38393802</v>
      </c>
      <c r="S626" s="15">
        <v>1503.88374879</v>
      </c>
      <c r="T626" s="15">
        <v>1504.16009207</v>
      </c>
      <c r="U626" s="15">
        <v>1506.7508297900001</v>
      </c>
      <c r="V626" s="15">
        <v>1507.06399446</v>
      </c>
      <c r="W626" s="15">
        <v>1509.00283046</v>
      </c>
      <c r="X626" s="15">
        <v>1517.4443263600001</v>
      </c>
      <c r="Y626" s="15">
        <v>1519.379921</v>
      </c>
    </row>
    <row r="627" spans="1:25" ht="18" thickBot="1" x14ac:dyDescent="0.35">
      <c r="A627" s="11">
        <v>3</v>
      </c>
      <c r="B627" s="15">
        <v>1515.6762218400002</v>
      </c>
      <c r="C627" s="15">
        <v>1509.8683573600001</v>
      </c>
      <c r="D627" s="15">
        <v>1510.05553973</v>
      </c>
      <c r="E627" s="15">
        <v>1510.1092876300002</v>
      </c>
      <c r="F627" s="15">
        <v>1498.4574975600001</v>
      </c>
      <c r="G627" s="15">
        <v>1493.88950198</v>
      </c>
      <c r="H627" s="15">
        <v>1501.15743954</v>
      </c>
      <c r="I627" s="15">
        <v>1506.4084791100001</v>
      </c>
      <c r="J627" s="15">
        <v>1507.3329309200001</v>
      </c>
      <c r="K627" s="15">
        <v>1504.39451525</v>
      </c>
      <c r="L627" s="15">
        <v>1505.3285766200001</v>
      </c>
      <c r="M627" s="15">
        <v>1499.35719862</v>
      </c>
      <c r="N627" s="19">
        <v>1501.3296696100001</v>
      </c>
      <c r="O627" s="15">
        <v>1500.67070803</v>
      </c>
      <c r="P627" s="15">
        <v>1500.8098497600001</v>
      </c>
      <c r="Q627" s="15">
        <v>1501.4076323100001</v>
      </c>
      <c r="R627" s="15">
        <v>1501.11300742</v>
      </c>
      <c r="S627" s="15">
        <v>1502.47758054</v>
      </c>
      <c r="T627" s="15">
        <v>1502.70983492</v>
      </c>
      <c r="U627" s="15">
        <v>1504.58627396</v>
      </c>
      <c r="V627" s="15">
        <v>1505.5155620200001</v>
      </c>
      <c r="W627" s="15">
        <v>1506.2527952200001</v>
      </c>
      <c r="X627" s="15">
        <v>1517.3969837500001</v>
      </c>
      <c r="Y627" s="15">
        <v>1513.83851157</v>
      </c>
    </row>
    <row r="628" spans="1:25" ht="18" thickBot="1" x14ac:dyDescent="0.35">
      <c r="A628" s="11">
        <v>4</v>
      </c>
      <c r="B628" s="15">
        <v>1510.0989263000001</v>
      </c>
      <c r="C628" s="15">
        <v>1504.55804461</v>
      </c>
      <c r="D628" s="15">
        <v>1505.93388108</v>
      </c>
      <c r="E628" s="15">
        <v>1506.12618036</v>
      </c>
      <c r="F628" s="15">
        <v>1499.14689821</v>
      </c>
      <c r="G628" s="15">
        <v>1499.3921844000001</v>
      </c>
      <c r="H628" s="15">
        <v>1502.4013083100001</v>
      </c>
      <c r="I628" s="15">
        <v>1515.4303340900001</v>
      </c>
      <c r="J628" s="15">
        <v>1507.36855616</v>
      </c>
      <c r="K628" s="15">
        <v>1503.0151112600001</v>
      </c>
      <c r="L628" s="15">
        <v>1501.7994683900001</v>
      </c>
      <c r="M628" s="15">
        <v>1501.55528738</v>
      </c>
      <c r="N628" s="19">
        <v>1502.4547556</v>
      </c>
      <c r="O628" s="15">
        <v>1503.36036451</v>
      </c>
      <c r="P628" s="15">
        <v>1503.8691972399999</v>
      </c>
      <c r="Q628" s="15">
        <v>1501.94017768</v>
      </c>
      <c r="R628" s="15">
        <v>1501.38904045</v>
      </c>
      <c r="S628" s="15">
        <v>1501.6174267599999</v>
      </c>
      <c r="T628" s="15">
        <v>1501.16118893</v>
      </c>
      <c r="U628" s="15">
        <v>1502.9892290400001</v>
      </c>
      <c r="V628" s="15">
        <v>1504.0049870100001</v>
      </c>
      <c r="W628" s="15">
        <v>1504.3944328500002</v>
      </c>
      <c r="X628" s="15">
        <v>1517.6215757</v>
      </c>
      <c r="Y628" s="15">
        <v>1508.4880098800002</v>
      </c>
    </row>
    <row r="629" spans="1:25" ht="18" thickBot="1" x14ac:dyDescent="0.35">
      <c r="A629" s="11">
        <v>5</v>
      </c>
      <c r="B629" s="15">
        <v>1510.0454977700001</v>
      </c>
      <c r="C629" s="15">
        <v>1504.5273215700001</v>
      </c>
      <c r="D629" s="15">
        <v>1504.90519963</v>
      </c>
      <c r="E629" s="15">
        <v>1505.0758216700001</v>
      </c>
      <c r="F629" s="15">
        <v>1498.07356693</v>
      </c>
      <c r="G629" s="15">
        <v>1503.9699094100001</v>
      </c>
      <c r="H629" s="15">
        <v>1502.69913202</v>
      </c>
      <c r="I629" s="15">
        <v>1500.7253758100001</v>
      </c>
      <c r="J629" s="15">
        <v>1494.6076633</v>
      </c>
      <c r="K629" s="15">
        <v>1506.2005269600002</v>
      </c>
      <c r="L629" s="15">
        <v>1504.5451120300002</v>
      </c>
      <c r="M629" s="15">
        <v>1504.8778760100001</v>
      </c>
      <c r="N629" s="19">
        <v>1504.5280272500002</v>
      </c>
      <c r="O629" s="15">
        <v>1504.0964167</v>
      </c>
      <c r="P629" s="15">
        <v>1503.90431294</v>
      </c>
      <c r="Q629" s="15">
        <v>1504.1925141700001</v>
      </c>
      <c r="R629" s="15">
        <v>1503.3388739500001</v>
      </c>
      <c r="S629" s="15">
        <v>1502.6684676</v>
      </c>
      <c r="T629" s="15">
        <v>1501.62603152</v>
      </c>
      <c r="U629" s="15">
        <v>1501.24714776</v>
      </c>
      <c r="V629" s="15">
        <v>1502.85520322</v>
      </c>
      <c r="W629" s="15">
        <v>1505.12476107</v>
      </c>
      <c r="X629" s="15">
        <v>1519.1995398399999</v>
      </c>
      <c r="Y629" s="15">
        <v>1509.59331032</v>
      </c>
    </row>
    <row r="630" spans="1:25" ht="18" thickBot="1" x14ac:dyDescent="0.35">
      <c r="A630" s="11">
        <v>6</v>
      </c>
      <c r="B630" s="15">
        <v>1502.76642068</v>
      </c>
      <c r="C630" s="15">
        <v>1498.5257886500001</v>
      </c>
      <c r="D630" s="15">
        <v>1498.63310637</v>
      </c>
      <c r="E630" s="15">
        <v>1498.5721844900002</v>
      </c>
      <c r="F630" s="15">
        <v>1498.0003925400001</v>
      </c>
      <c r="G630" s="15">
        <v>1484.6580376700001</v>
      </c>
      <c r="H630" s="15">
        <v>1492.60814544</v>
      </c>
      <c r="I630" s="15">
        <v>1505.9607612100001</v>
      </c>
      <c r="J630" s="15">
        <v>1515.16944053</v>
      </c>
      <c r="K630" s="15">
        <v>1514.44515888</v>
      </c>
      <c r="L630" s="15">
        <v>1514.3911996100001</v>
      </c>
      <c r="M630" s="15">
        <v>1514.5406610800001</v>
      </c>
      <c r="N630" s="19">
        <v>1514.8500513500001</v>
      </c>
      <c r="O630" s="15">
        <v>1506.82506496</v>
      </c>
      <c r="P630" s="15">
        <v>1506.0854876800001</v>
      </c>
      <c r="Q630" s="15">
        <v>1506.4243445500001</v>
      </c>
      <c r="R630" s="15">
        <v>1506.5418954500001</v>
      </c>
      <c r="S630" s="15">
        <v>1503.78996256</v>
      </c>
      <c r="T630" s="15">
        <v>1500.76404854</v>
      </c>
      <c r="U630" s="15">
        <v>1503.25073075</v>
      </c>
      <c r="V630" s="15">
        <v>1503.24892148</v>
      </c>
      <c r="W630" s="15">
        <v>1500.6156374300001</v>
      </c>
      <c r="X630" s="15">
        <v>1498.93242119</v>
      </c>
      <c r="Y630" s="15">
        <v>1500.31571895</v>
      </c>
    </row>
    <row r="631" spans="1:25" ht="18" thickBot="1" x14ac:dyDescent="0.35">
      <c r="A631" s="11">
        <v>7</v>
      </c>
      <c r="B631" s="15">
        <v>1502.27715863</v>
      </c>
      <c r="C631" s="15">
        <v>1493.8904359200001</v>
      </c>
      <c r="D631" s="15">
        <v>1491.0719370900001</v>
      </c>
      <c r="E631" s="15">
        <v>1491.24680526</v>
      </c>
      <c r="F631" s="15">
        <v>1490.9258333400001</v>
      </c>
      <c r="G631" s="15">
        <v>1484.21485123</v>
      </c>
      <c r="H631" s="15">
        <v>1489.6395992100001</v>
      </c>
      <c r="I631" s="15">
        <v>1500.4737874800001</v>
      </c>
      <c r="J631" s="15">
        <v>1513.85403004</v>
      </c>
      <c r="K631" s="15">
        <v>1512.65858482</v>
      </c>
      <c r="L631" s="15">
        <v>1512.32165874</v>
      </c>
      <c r="M631" s="15">
        <v>1513.70772158</v>
      </c>
      <c r="N631" s="19">
        <v>1513.96129756</v>
      </c>
      <c r="O631" s="15">
        <v>1506.83070069</v>
      </c>
      <c r="P631" s="15">
        <v>1505.7477495200001</v>
      </c>
      <c r="Q631" s="15">
        <v>1504.9534714700001</v>
      </c>
      <c r="R631" s="15">
        <v>1505.1727413900001</v>
      </c>
      <c r="S631" s="15">
        <v>1499.6159188000001</v>
      </c>
      <c r="T631" s="15">
        <v>1494.4441031700001</v>
      </c>
      <c r="U631" s="15">
        <v>1496.10555245</v>
      </c>
      <c r="V631" s="15">
        <v>1496.0274998500001</v>
      </c>
      <c r="W631" s="15">
        <v>1497.88875244</v>
      </c>
      <c r="X631" s="15">
        <v>1498.0643558700001</v>
      </c>
      <c r="Y631" s="15">
        <v>1499.1530996200001</v>
      </c>
    </row>
    <row r="632" spans="1:25" ht="18" thickBot="1" x14ac:dyDescent="0.35">
      <c r="A632" s="11">
        <v>8</v>
      </c>
      <c r="B632" s="15">
        <v>1504.7274540200001</v>
      </c>
      <c r="C632" s="15">
        <v>1506.15743696</v>
      </c>
      <c r="D632" s="15">
        <v>1506.41425757</v>
      </c>
      <c r="E632" s="15">
        <v>1506.4582348200001</v>
      </c>
      <c r="F632" s="15">
        <v>1506.28037167</v>
      </c>
      <c r="G632" s="15">
        <v>1505.6241075400001</v>
      </c>
      <c r="H632" s="15">
        <v>1504.8070993000001</v>
      </c>
      <c r="I632" s="15">
        <v>1510.61022086</v>
      </c>
      <c r="J632" s="15">
        <v>1507.8251088100001</v>
      </c>
      <c r="K632" s="15">
        <v>1506.71962887</v>
      </c>
      <c r="L632" s="15">
        <v>1506.66740278</v>
      </c>
      <c r="M632" s="15">
        <v>1506.7286119100002</v>
      </c>
      <c r="N632" s="19">
        <v>1506.9133362300001</v>
      </c>
      <c r="O632" s="15">
        <v>1504.71593573</v>
      </c>
      <c r="P632" s="15">
        <v>1503.61729932</v>
      </c>
      <c r="Q632" s="15">
        <v>1503.94868686</v>
      </c>
      <c r="R632" s="15">
        <v>1503.9275487</v>
      </c>
      <c r="S632" s="15">
        <v>1505.4115255500001</v>
      </c>
      <c r="T632" s="15">
        <v>1505.5370667100001</v>
      </c>
      <c r="U632" s="15">
        <v>1499.4128077300002</v>
      </c>
      <c r="V632" s="15">
        <v>1500.1582248</v>
      </c>
      <c r="W632" s="15">
        <v>1501.5457401400001</v>
      </c>
      <c r="X632" s="15">
        <v>1501.80217752</v>
      </c>
      <c r="Y632" s="15">
        <v>1503.85743387</v>
      </c>
    </row>
    <row r="633" spans="1:25" ht="18" thickBot="1" x14ac:dyDescent="0.35">
      <c r="A633" s="11">
        <v>9</v>
      </c>
      <c r="B633" s="15">
        <v>1504.1689229200001</v>
      </c>
      <c r="C633" s="15">
        <v>1504.87125229</v>
      </c>
      <c r="D633" s="15">
        <v>1505.0711528900001</v>
      </c>
      <c r="E633" s="15">
        <v>1505.16047379</v>
      </c>
      <c r="F633" s="15">
        <v>1492.2211147</v>
      </c>
      <c r="G633" s="15">
        <v>1472.67983041</v>
      </c>
      <c r="H633" s="15">
        <v>1471.8174225600001</v>
      </c>
      <c r="I633" s="15">
        <v>1479.7577749900001</v>
      </c>
      <c r="J633" s="15">
        <v>1494.31058964</v>
      </c>
      <c r="K633" s="15">
        <v>1505.3437811900001</v>
      </c>
      <c r="L633" s="15">
        <v>1507.3170631400001</v>
      </c>
      <c r="M633" s="15">
        <v>1507.3506969</v>
      </c>
      <c r="N633" s="19">
        <v>1507.6210662200001</v>
      </c>
      <c r="O633" s="15">
        <v>1505.95972237</v>
      </c>
      <c r="P633" s="15">
        <v>1506.0999207500001</v>
      </c>
      <c r="Q633" s="15">
        <v>1506.4758509400001</v>
      </c>
      <c r="R633" s="15">
        <v>1506.53536115</v>
      </c>
      <c r="S633" s="15">
        <v>1505.54540172</v>
      </c>
      <c r="T633" s="15">
        <v>1505.6111291500001</v>
      </c>
      <c r="U633" s="15">
        <v>1495.65958817</v>
      </c>
      <c r="V633" s="15">
        <v>1497.80209122</v>
      </c>
      <c r="W633" s="15">
        <v>1499.1987493500001</v>
      </c>
      <c r="X633" s="15">
        <v>1500.37350343</v>
      </c>
      <c r="Y633" s="15">
        <v>1503.38700752</v>
      </c>
    </row>
    <row r="634" spans="1:25" ht="18" thickBot="1" x14ac:dyDescent="0.35">
      <c r="A634" s="11">
        <v>10</v>
      </c>
      <c r="B634" s="15">
        <v>1505.0411404200001</v>
      </c>
      <c r="C634" s="15">
        <v>1505.6619568000001</v>
      </c>
      <c r="D634" s="15">
        <v>1505.9099705000001</v>
      </c>
      <c r="E634" s="15">
        <v>1502.88767366</v>
      </c>
      <c r="F634" s="15">
        <v>1502.67418043</v>
      </c>
      <c r="G634" s="15">
        <v>1501.93251231</v>
      </c>
      <c r="H634" s="15">
        <v>1500.04347553</v>
      </c>
      <c r="I634" s="15">
        <v>1500.5280321800001</v>
      </c>
      <c r="J634" s="15">
        <v>1505.64788387</v>
      </c>
      <c r="K634" s="15">
        <v>1504.69460344</v>
      </c>
      <c r="L634" s="15">
        <v>1504.6471236100001</v>
      </c>
      <c r="M634" s="15">
        <v>1504.7664428099999</v>
      </c>
      <c r="N634" s="19">
        <v>1498.7027654000001</v>
      </c>
      <c r="O634" s="15">
        <v>1498.7934615700001</v>
      </c>
      <c r="P634" s="15">
        <v>1498.2012158699999</v>
      </c>
      <c r="Q634" s="15">
        <v>1498.5726309300001</v>
      </c>
      <c r="R634" s="15">
        <v>1498.64025859</v>
      </c>
      <c r="S634" s="15">
        <v>1497.7339448</v>
      </c>
      <c r="T634" s="15">
        <v>1497.68494364</v>
      </c>
      <c r="U634" s="15">
        <v>1499.0610906900001</v>
      </c>
      <c r="V634" s="15">
        <v>1499.1605035600001</v>
      </c>
      <c r="W634" s="15">
        <v>1499.47663167</v>
      </c>
      <c r="X634" s="15">
        <v>1499.66142784</v>
      </c>
      <c r="Y634" s="15">
        <v>1503.3848582099999</v>
      </c>
    </row>
    <row r="635" spans="1:25" ht="18" thickBot="1" x14ac:dyDescent="0.35">
      <c r="A635" s="11">
        <v>11</v>
      </c>
      <c r="B635" s="15">
        <v>1501.8075932000002</v>
      </c>
      <c r="C635" s="15">
        <v>1502.3655204200002</v>
      </c>
      <c r="D635" s="15">
        <v>1502.79963036</v>
      </c>
      <c r="E635" s="15">
        <v>1502.9631185000001</v>
      </c>
      <c r="F635" s="15">
        <v>1489.9746689600001</v>
      </c>
      <c r="G635" s="15">
        <v>1476.5733983600001</v>
      </c>
      <c r="H635" s="15">
        <v>1476.4720211900001</v>
      </c>
      <c r="I635" s="15">
        <v>1486.37059398</v>
      </c>
      <c r="J635" s="15">
        <v>1499.4582799700001</v>
      </c>
      <c r="K635" s="15">
        <v>1501.3686776700001</v>
      </c>
      <c r="L635" s="15">
        <v>1500.88146689</v>
      </c>
      <c r="M635" s="15">
        <v>1502.0204888200001</v>
      </c>
      <c r="N635" s="19">
        <v>1502.34787211</v>
      </c>
      <c r="O635" s="15">
        <v>1502.6359226700001</v>
      </c>
      <c r="P635" s="15">
        <v>1502.7964108600002</v>
      </c>
      <c r="Q635" s="15">
        <v>1501.2021910400001</v>
      </c>
      <c r="R635" s="15">
        <v>1501.1572993500001</v>
      </c>
      <c r="S635" s="15">
        <v>1500.11264843</v>
      </c>
      <c r="T635" s="15">
        <v>1499.96877606</v>
      </c>
      <c r="U635" s="15">
        <v>1499.9988648600001</v>
      </c>
      <c r="V635" s="15">
        <v>1500.0264461300001</v>
      </c>
      <c r="W635" s="15">
        <v>1500.16013365</v>
      </c>
      <c r="X635" s="15">
        <v>1499.5401315200002</v>
      </c>
      <c r="Y635" s="15">
        <v>1500.7963588</v>
      </c>
    </row>
    <row r="636" spans="1:25" ht="18" thickBot="1" x14ac:dyDescent="0.35">
      <c r="A636" s="11">
        <v>12</v>
      </c>
      <c r="B636" s="15">
        <v>1502.31194678</v>
      </c>
      <c r="C636" s="15">
        <v>1496.8594799500001</v>
      </c>
      <c r="D636" s="15">
        <v>1497.1246167700001</v>
      </c>
      <c r="E636" s="15">
        <v>1497.2711344000002</v>
      </c>
      <c r="F636" s="15">
        <v>1497.2077766300001</v>
      </c>
      <c r="G636" s="15">
        <v>1499.7451786000001</v>
      </c>
      <c r="H636" s="15">
        <v>1499.6662914000001</v>
      </c>
      <c r="I636" s="15">
        <v>1497.3957988</v>
      </c>
      <c r="J636" s="15">
        <v>1503.8474047900002</v>
      </c>
      <c r="K636" s="15">
        <v>1502.8163042200001</v>
      </c>
      <c r="L636" s="15">
        <v>1502.3400954000001</v>
      </c>
      <c r="M636" s="15">
        <v>1502.3821047400002</v>
      </c>
      <c r="N636" s="19">
        <v>1502.4875584200001</v>
      </c>
      <c r="O636" s="15">
        <v>1502.6121399800002</v>
      </c>
      <c r="P636" s="15">
        <v>1501.95455302</v>
      </c>
      <c r="Q636" s="15">
        <v>1502.22524552</v>
      </c>
      <c r="R636" s="15">
        <v>1502.15321273</v>
      </c>
      <c r="S636" s="15">
        <v>1502.0538488900002</v>
      </c>
      <c r="T636" s="15">
        <v>1502.00784019</v>
      </c>
      <c r="U636" s="15">
        <v>1501.9425963400001</v>
      </c>
      <c r="V636" s="15">
        <v>1502.0764610000001</v>
      </c>
      <c r="W636" s="15">
        <v>1504.5556377400001</v>
      </c>
      <c r="X636" s="15">
        <v>1508.69984634</v>
      </c>
      <c r="Y636" s="15">
        <v>1508.87293649</v>
      </c>
    </row>
    <row r="637" spans="1:25" ht="18" thickBot="1" x14ac:dyDescent="0.35">
      <c r="A637" s="11">
        <v>13</v>
      </c>
      <c r="B637" s="15">
        <v>1508.26517816</v>
      </c>
      <c r="C637" s="15">
        <v>1508.92538926</v>
      </c>
      <c r="D637" s="15">
        <v>1506.1426655800001</v>
      </c>
      <c r="E637" s="15">
        <v>1506.3629510000001</v>
      </c>
      <c r="F637" s="15">
        <v>1506.18749987</v>
      </c>
      <c r="G637" s="15">
        <v>1508.67490595</v>
      </c>
      <c r="H637" s="15">
        <v>1508.5919362100001</v>
      </c>
      <c r="I637" s="15">
        <v>1511.2201748800001</v>
      </c>
      <c r="J637" s="15">
        <v>1515.68729011</v>
      </c>
      <c r="K637" s="15">
        <v>1514.6694827000001</v>
      </c>
      <c r="L637" s="15">
        <v>1514.5429702700001</v>
      </c>
      <c r="M637" s="15">
        <v>1502.2750708900001</v>
      </c>
      <c r="N637" s="19">
        <v>1489.6871852300001</v>
      </c>
      <c r="O637" s="15">
        <v>1475.6021165300001</v>
      </c>
      <c r="P637" s="15">
        <v>1476.27048107</v>
      </c>
      <c r="Q637" s="15">
        <v>1484.00648022</v>
      </c>
      <c r="R637" s="15">
        <v>1492.4346513100002</v>
      </c>
      <c r="S637" s="15">
        <v>1497.8240818900001</v>
      </c>
      <c r="T637" s="15">
        <v>1497.8857924900001</v>
      </c>
      <c r="U637" s="15">
        <v>1497.9818682600001</v>
      </c>
      <c r="V637" s="15">
        <v>1498.10858091</v>
      </c>
      <c r="W637" s="15">
        <v>1497.42808023</v>
      </c>
      <c r="X637" s="15">
        <v>1497.9965062799999</v>
      </c>
      <c r="Y637" s="15">
        <v>1498.6566253000001</v>
      </c>
    </row>
    <row r="638" spans="1:25" ht="18" thickBot="1" x14ac:dyDescent="0.35">
      <c r="A638" s="11">
        <v>14</v>
      </c>
      <c r="B638" s="15">
        <v>1495.1656008100001</v>
      </c>
      <c r="C638" s="15">
        <v>1495.9504138300001</v>
      </c>
      <c r="D638" s="15">
        <v>1496.1529467800001</v>
      </c>
      <c r="E638" s="15">
        <v>1496.2469168300001</v>
      </c>
      <c r="F638" s="15">
        <v>1496.7309129499999</v>
      </c>
      <c r="G638" s="15">
        <v>1495.8899689300001</v>
      </c>
      <c r="H638" s="15">
        <v>1494.86844309</v>
      </c>
      <c r="I638" s="15">
        <v>1500.6431258600001</v>
      </c>
      <c r="J638" s="15">
        <v>1496.1168289300001</v>
      </c>
      <c r="K638" s="15">
        <v>1494.9555460399999</v>
      </c>
      <c r="L638" s="15">
        <v>1494.6890275000001</v>
      </c>
      <c r="M638" s="15">
        <v>1494.88518368</v>
      </c>
      <c r="N638" s="19">
        <v>1495.24471978</v>
      </c>
      <c r="O638" s="15">
        <v>1495.3935792500001</v>
      </c>
      <c r="P638" s="15">
        <v>1495.85091276</v>
      </c>
      <c r="Q638" s="15">
        <v>1495.4877379500001</v>
      </c>
      <c r="R638" s="15">
        <v>1495.4475923800001</v>
      </c>
      <c r="S638" s="15">
        <v>1495.6809263100001</v>
      </c>
      <c r="T638" s="15">
        <v>1495.7695761700002</v>
      </c>
      <c r="U638" s="15">
        <v>1495.9745794600001</v>
      </c>
      <c r="V638" s="15">
        <v>1497.1617307700001</v>
      </c>
      <c r="W638" s="15">
        <v>1497.45201238</v>
      </c>
      <c r="X638" s="15">
        <v>1497.7686725900001</v>
      </c>
      <c r="Y638" s="15">
        <v>1493.59619808</v>
      </c>
    </row>
    <row r="639" spans="1:25" ht="18" thickBot="1" x14ac:dyDescent="0.35">
      <c r="A639" s="11">
        <v>15</v>
      </c>
      <c r="B639" s="15">
        <v>1495.3525208600001</v>
      </c>
      <c r="C639" s="15">
        <v>1496.8938590800001</v>
      </c>
      <c r="D639" s="15">
        <v>1497.0528559700001</v>
      </c>
      <c r="E639" s="15">
        <v>1497.1542343000001</v>
      </c>
      <c r="F639" s="15">
        <v>1491.2217303100001</v>
      </c>
      <c r="G639" s="15">
        <v>1490.36786609</v>
      </c>
      <c r="H639" s="15">
        <v>1495.99315443</v>
      </c>
      <c r="I639" s="15">
        <v>1491.2034212400001</v>
      </c>
      <c r="J639" s="15">
        <v>1492.8803442800001</v>
      </c>
      <c r="K639" s="15">
        <v>1494.94744608</v>
      </c>
      <c r="L639" s="15">
        <v>1494.6719762800001</v>
      </c>
      <c r="M639" s="15">
        <v>1494.8632466900001</v>
      </c>
      <c r="N639" s="19">
        <v>1495.2020794800001</v>
      </c>
      <c r="O639" s="15">
        <v>1495.32555731</v>
      </c>
      <c r="P639" s="15">
        <v>1494.8036278900001</v>
      </c>
      <c r="Q639" s="15">
        <v>1495.3765562400001</v>
      </c>
      <c r="R639" s="15">
        <v>1495.33335663</v>
      </c>
      <c r="S639" s="15">
        <v>1495.5080061000001</v>
      </c>
      <c r="T639" s="15">
        <v>1495.5775900400001</v>
      </c>
      <c r="U639" s="15">
        <v>1497.5910940600002</v>
      </c>
      <c r="V639" s="15">
        <v>1497.7018441800001</v>
      </c>
      <c r="W639" s="15">
        <v>1498.02747254</v>
      </c>
      <c r="X639" s="15">
        <v>1498.3338767800001</v>
      </c>
      <c r="Y639" s="15">
        <v>1501.50011382</v>
      </c>
    </row>
    <row r="640" spans="1:25" ht="18" thickBot="1" x14ac:dyDescent="0.35">
      <c r="A640" s="11">
        <v>16</v>
      </c>
      <c r="B640" s="15">
        <v>1496.5081127400001</v>
      </c>
      <c r="C640" s="15">
        <v>1498.06561444</v>
      </c>
      <c r="D640" s="15">
        <v>1491.72962463</v>
      </c>
      <c r="E640" s="15">
        <v>1485.05856399</v>
      </c>
      <c r="F640" s="15">
        <v>1481.3431793300001</v>
      </c>
      <c r="G640" s="15">
        <v>1481.1174436700001</v>
      </c>
      <c r="H640" s="15">
        <v>1485.26209511</v>
      </c>
      <c r="I640" s="15">
        <v>1482.32250477</v>
      </c>
      <c r="J640" s="15">
        <v>1487.34416721</v>
      </c>
      <c r="K640" s="15">
        <v>1492.5539541400001</v>
      </c>
      <c r="L640" s="15">
        <v>1492.22191299</v>
      </c>
      <c r="M640" s="15">
        <v>1492.29176487</v>
      </c>
      <c r="N640" s="19">
        <v>1492.73341121</v>
      </c>
      <c r="O640" s="15">
        <v>1493.0008563599999</v>
      </c>
      <c r="P640" s="15">
        <v>1492.34620728</v>
      </c>
      <c r="Q640" s="15">
        <v>1491.95622824</v>
      </c>
      <c r="R640" s="15">
        <v>1492.01853353</v>
      </c>
      <c r="S640" s="15">
        <v>1492.6648603400001</v>
      </c>
      <c r="T640" s="15">
        <v>1492.66958011</v>
      </c>
      <c r="U640" s="15">
        <v>1493.62485556</v>
      </c>
      <c r="V640" s="15">
        <v>1494.87654243</v>
      </c>
      <c r="W640" s="15">
        <v>1495.1545651599999</v>
      </c>
      <c r="X640" s="15">
        <v>1489.17783889</v>
      </c>
      <c r="Y640" s="15">
        <v>1486.4590487100002</v>
      </c>
    </row>
    <row r="641" spans="1:25" ht="18" thickBot="1" x14ac:dyDescent="0.35">
      <c r="A641" s="11">
        <v>17</v>
      </c>
      <c r="B641" s="15">
        <v>1487.22946484</v>
      </c>
      <c r="C641" s="15">
        <v>1487.9253810800001</v>
      </c>
      <c r="D641" s="15">
        <v>1481.5809092700001</v>
      </c>
      <c r="E641" s="15">
        <v>1481.7824394000002</v>
      </c>
      <c r="F641" s="15">
        <v>1488.49470707</v>
      </c>
      <c r="G641" s="15">
        <v>1487.6122438100001</v>
      </c>
      <c r="H641" s="15">
        <v>1493.6538957400001</v>
      </c>
      <c r="I641" s="15">
        <v>1489.72622559</v>
      </c>
      <c r="J641" s="15">
        <v>1494.62633155</v>
      </c>
      <c r="K641" s="15">
        <v>1493.89285434</v>
      </c>
      <c r="L641" s="15">
        <v>1493.7329723100002</v>
      </c>
      <c r="M641" s="15">
        <v>1493.6178587700001</v>
      </c>
      <c r="N641" s="19">
        <v>1494.0392489600001</v>
      </c>
      <c r="O641" s="15">
        <v>1494.3189193600001</v>
      </c>
      <c r="P641" s="15">
        <v>1493.81906856</v>
      </c>
      <c r="Q641" s="15">
        <v>1494.2690635200001</v>
      </c>
      <c r="R641" s="15">
        <v>1494.4437500900001</v>
      </c>
      <c r="S641" s="15">
        <v>1494.7531106599999</v>
      </c>
      <c r="T641" s="15">
        <v>1488.46606137</v>
      </c>
      <c r="U641" s="15">
        <v>1488.44503418</v>
      </c>
      <c r="V641" s="15">
        <v>1489.62124986</v>
      </c>
      <c r="W641" s="15">
        <v>1489.75910314</v>
      </c>
      <c r="X641" s="15">
        <v>1489.98695193</v>
      </c>
      <c r="Y641" s="15">
        <v>1488.9489750800001</v>
      </c>
    </row>
    <row r="642" spans="1:25" ht="18" thickBot="1" x14ac:dyDescent="0.35">
      <c r="A642" s="11">
        <v>18</v>
      </c>
      <c r="B642" s="15">
        <v>1488.0383724000001</v>
      </c>
      <c r="C642" s="15">
        <v>1482.00113734</v>
      </c>
      <c r="D642" s="15">
        <v>1482.5572523200001</v>
      </c>
      <c r="E642" s="15">
        <v>1482.70717685</v>
      </c>
      <c r="F642" s="15">
        <v>1482.5303429800001</v>
      </c>
      <c r="G642" s="15">
        <v>1481.9196768500001</v>
      </c>
      <c r="H642" s="15">
        <v>1482.0363642700001</v>
      </c>
      <c r="I642" s="15">
        <v>1479.77555626</v>
      </c>
      <c r="J642" s="15">
        <v>1486.9758704400001</v>
      </c>
      <c r="K642" s="15">
        <v>1495.6440626800002</v>
      </c>
      <c r="L642" s="15">
        <v>1495.1961172000001</v>
      </c>
      <c r="M642" s="15">
        <v>1495.12039746</v>
      </c>
      <c r="N642" s="19">
        <v>1495.2305684</v>
      </c>
      <c r="O642" s="15">
        <v>1495.40993693</v>
      </c>
      <c r="P642" s="15">
        <v>1494.9524844300001</v>
      </c>
      <c r="Q642" s="15">
        <v>1494.2007886200001</v>
      </c>
      <c r="R642" s="15">
        <v>1494.1568834700001</v>
      </c>
      <c r="S642" s="15">
        <v>1494.09063191</v>
      </c>
      <c r="T642" s="15">
        <v>1494.10887604</v>
      </c>
      <c r="U642" s="15">
        <v>1494.43061425</v>
      </c>
      <c r="V642" s="15">
        <v>1495.51900187</v>
      </c>
      <c r="W642" s="15">
        <v>1495.8851796599999</v>
      </c>
      <c r="X642" s="15">
        <v>1492.66377483</v>
      </c>
      <c r="Y642" s="15">
        <v>1493.9716221800002</v>
      </c>
    </row>
    <row r="643" spans="1:25" ht="18" thickBot="1" x14ac:dyDescent="0.35">
      <c r="A643" s="11">
        <v>19</v>
      </c>
      <c r="B643" s="15">
        <v>1497.80046745</v>
      </c>
      <c r="C643" s="15">
        <v>1491.9804674100001</v>
      </c>
      <c r="D643" s="15">
        <v>1485.6220206100002</v>
      </c>
      <c r="E643" s="15">
        <v>1485.7865605100001</v>
      </c>
      <c r="F643" s="15">
        <v>1485.69826554</v>
      </c>
      <c r="G643" s="15">
        <v>1485.0901062</v>
      </c>
      <c r="H643" s="15">
        <v>1485.4537008900002</v>
      </c>
      <c r="I643" s="15">
        <v>1484.2261512500002</v>
      </c>
      <c r="J643" s="15">
        <v>1485.98024173</v>
      </c>
      <c r="K643" s="15">
        <v>1494.45756381</v>
      </c>
      <c r="L643" s="15">
        <v>1497.18050614</v>
      </c>
      <c r="M643" s="15">
        <v>1497.07024224</v>
      </c>
      <c r="N643" s="19">
        <v>1497.34812453</v>
      </c>
      <c r="O643" s="15">
        <v>1496.60737842</v>
      </c>
      <c r="P643" s="15">
        <v>1496.8795403700001</v>
      </c>
      <c r="Q643" s="15">
        <v>1497.0767685800001</v>
      </c>
      <c r="R643" s="15">
        <v>1497.0030759200001</v>
      </c>
      <c r="S643" s="15">
        <v>1496.2035838199999</v>
      </c>
      <c r="T643" s="15">
        <v>1496.0589798400001</v>
      </c>
      <c r="U643" s="15">
        <v>1493.0937325800001</v>
      </c>
      <c r="V643" s="15">
        <v>1493.7989362600001</v>
      </c>
      <c r="W643" s="15">
        <v>1494.1410545799999</v>
      </c>
      <c r="X643" s="15">
        <v>1491.3139531700001</v>
      </c>
      <c r="Y643" s="15">
        <v>1494.17215999</v>
      </c>
    </row>
    <row r="644" spans="1:25" ht="18" thickBot="1" x14ac:dyDescent="0.35">
      <c r="A644" s="11">
        <v>20</v>
      </c>
      <c r="B644" s="15">
        <v>1500.1489364700001</v>
      </c>
      <c r="C644" s="15">
        <v>1500.6937374000001</v>
      </c>
      <c r="D644" s="15">
        <v>1500.9370481800001</v>
      </c>
      <c r="E644" s="15">
        <v>1500.9865321300001</v>
      </c>
      <c r="F644" s="15">
        <v>1500.7989582</v>
      </c>
      <c r="G644" s="15">
        <v>1496.8709792500001</v>
      </c>
      <c r="H644" s="15">
        <v>1496.33061615</v>
      </c>
      <c r="I644" s="15">
        <v>1493.42469056</v>
      </c>
      <c r="J644" s="15">
        <v>1498.95987762</v>
      </c>
      <c r="K644" s="15">
        <v>1498.1012487800001</v>
      </c>
      <c r="L644" s="15">
        <v>1498.06424268</v>
      </c>
      <c r="M644" s="15">
        <v>1497.9632968600001</v>
      </c>
      <c r="N644" s="19">
        <v>1498.0635565100001</v>
      </c>
      <c r="O644" s="15">
        <v>1497.45716365</v>
      </c>
      <c r="P644" s="15">
        <v>1497.68596411</v>
      </c>
      <c r="Q644" s="15">
        <v>1498.0191066300001</v>
      </c>
      <c r="R644" s="15">
        <v>1497.9734106600001</v>
      </c>
      <c r="S644" s="15">
        <v>1498.2995443900002</v>
      </c>
      <c r="T644" s="15">
        <v>1501.47131408</v>
      </c>
      <c r="U644" s="15">
        <v>1481.5215773800001</v>
      </c>
      <c r="V644" s="15">
        <v>1470.87399203</v>
      </c>
      <c r="W644" s="15">
        <v>1471.080471</v>
      </c>
      <c r="X644" s="15">
        <v>1471.3123717600001</v>
      </c>
      <c r="Y644" s="15">
        <v>1483.5037900900002</v>
      </c>
    </row>
    <row r="645" spans="1:25" ht="18" thickBot="1" x14ac:dyDescent="0.35">
      <c r="A645" s="11">
        <v>21</v>
      </c>
      <c r="B645" s="15">
        <v>1499.1089565100001</v>
      </c>
      <c r="C645" s="15">
        <v>1499.64841581</v>
      </c>
      <c r="D645" s="15">
        <v>1496.9012847400002</v>
      </c>
      <c r="E645" s="15">
        <v>1496.92878286</v>
      </c>
      <c r="F645" s="15">
        <v>1496.6211056300001</v>
      </c>
      <c r="G645" s="15">
        <v>1489.1821466000001</v>
      </c>
      <c r="H645" s="15">
        <v>1491.8276190000001</v>
      </c>
      <c r="I645" s="15">
        <v>1496.3260062000002</v>
      </c>
      <c r="J645" s="15">
        <v>1504.23837106</v>
      </c>
      <c r="K645" s="15">
        <v>1502.82856765</v>
      </c>
      <c r="L645" s="15">
        <v>1502.6087276600001</v>
      </c>
      <c r="M645" s="15">
        <v>1502.5779086800001</v>
      </c>
      <c r="N645" s="19">
        <v>1502.8691543899999</v>
      </c>
      <c r="O645" s="15">
        <v>1501.9993674300001</v>
      </c>
      <c r="P645" s="15">
        <v>1502.26153789</v>
      </c>
      <c r="Q645" s="15">
        <v>1502.56052221</v>
      </c>
      <c r="R645" s="15">
        <v>1502.62347759</v>
      </c>
      <c r="S645" s="15">
        <v>1502.7889883100001</v>
      </c>
      <c r="T645" s="15">
        <v>1506.24827418</v>
      </c>
      <c r="U645" s="15">
        <v>1500.26296389</v>
      </c>
      <c r="V645" s="15">
        <v>1500.36082644</v>
      </c>
      <c r="W645" s="15">
        <v>1497.68036712</v>
      </c>
      <c r="X645" s="15">
        <v>1497.85875463</v>
      </c>
      <c r="Y645" s="15">
        <v>1495.51794397</v>
      </c>
    </row>
    <row r="646" spans="1:25" ht="18" thickBot="1" x14ac:dyDescent="0.35">
      <c r="A646" s="11">
        <v>22</v>
      </c>
      <c r="B646" s="15">
        <v>1498.5538335000001</v>
      </c>
      <c r="C646" s="15">
        <v>1492.9221742700001</v>
      </c>
      <c r="D646" s="15">
        <v>1493.54237549</v>
      </c>
      <c r="E646" s="15">
        <v>1493.51789472</v>
      </c>
      <c r="F646" s="15">
        <v>1493.1972341200001</v>
      </c>
      <c r="G646" s="15">
        <v>1492.2005765400002</v>
      </c>
      <c r="H646" s="15">
        <v>1497.93798221</v>
      </c>
      <c r="I646" s="15">
        <v>1494.8257848200001</v>
      </c>
      <c r="J646" s="15">
        <v>1496.22073707</v>
      </c>
      <c r="K646" s="15">
        <v>1499.2859327800002</v>
      </c>
      <c r="L646" s="15">
        <v>1498.8251879700001</v>
      </c>
      <c r="M646" s="15">
        <v>1498.6995455700001</v>
      </c>
      <c r="N646" s="19">
        <v>1498.9848159800001</v>
      </c>
      <c r="O646" s="15">
        <v>1499.0518620100001</v>
      </c>
      <c r="P646" s="15">
        <v>1496.13385036</v>
      </c>
      <c r="Q646" s="15">
        <v>1493.32559173</v>
      </c>
      <c r="R646" s="15">
        <v>1493.31547028</v>
      </c>
      <c r="S646" s="15">
        <v>1493.5685672500001</v>
      </c>
      <c r="T646" s="15">
        <v>1497.17417613</v>
      </c>
      <c r="U646" s="15">
        <v>1494.27370449</v>
      </c>
      <c r="V646" s="15">
        <v>1494.34484531</v>
      </c>
      <c r="W646" s="15">
        <v>1492.0037498000002</v>
      </c>
      <c r="X646" s="15">
        <v>1494.4445656</v>
      </c>
      <c r="Y646" s="15">
        <v>1497.4728811100001</v>
      </c>
    </row>
    <row r="647" spans="1:25" ht="18" thickBot="1" x14ac:dyDescent="0.35">
      <c r="A647" s="11">
        <v>23</v>
      </c>
      <c r="B647" s="15">
        <v>1491.6519108300001</v>
      </c>
      <c r="C647" s="15">
        <v>1493.42279059</v>
      </c>
      <c r="D647" s="15">
        <v>1490.51490713</v>
      </c>
      <c r="E647" s="15">
        <v>1489.3990239500001</v>
      </c>
      <c r="F647" s="15">
        <v>1489.2017684100001</v>
      </c>
      <c r="G647" s="15">
        <v>1498.1556935900001</v>
      </c>
      <c r="H647" s="15">
        <v>1500.55734248</v>
      </c>
      <c r="I647" s="15">
        <v>1496.3383190300001</v>
      </c>
      <c r="J647" s="15">
        <v>1498.3194737600002</v>
      </c>
      <c r="K647" s="15">
        <v>1497.5888599</v>
      </c>
      <c r="L647" s="15">
        <v>1497.3964643700001</v>
      </c>
      <c r="M647" s="15">
        <v>1497.3289959799999</v>
      </c>
      <c r="N647" s="19">
        <v>1497.5633996500001</v>
      </c>
      <c r="O647" s="15">
        <v>1497.5728832</v>
      </c>
      <c r="P647" s="15">
        <v>1504.10538709</v>
      </c>
      <c r="Q647" s="15">
        <v>1504.4318270900001</v>
      </c>
      <c r="R647" s="15">
        <v>1504.4330820100001</v>
      </c>
      <c r="S647" s="15">
        <v>1504.5847033699999</v>
      </c>
      <c r="T647" s="15">
        <v>1498.4999890399999</v>
      </c>
      <c r="U647" s="15">
        <v>1502.17373097</v>
      </c>
      <c r="V647" s="15">
        <v>1502.44074634</v>
      </c>
      <c r="W647" s="15">
        <v>1500.0053502800001</v>
      </c>
      <c r="X647" s="15">
        <v>1493.61796005</v>
      </c>
      <c r="Y647" s="15">
        <v>1493.38657571</v>
      </c>
    </row>
    <row r="648" spans="1:25" ht="18" thickBot="1" x14ac:dyDescent="0.35">
      <c r="A648" s="11">
        <v>24</v>
      </c>
      <c r="B648" s="15">
        <v>1497.7901606</v>
      </c>
      <c r="C648" s="15">
        <v>1498.0431569500001</v>
      </c>
      <c r="D648" s="15">
        <v>1498.3544668500001</v>
      </c>
      <c r="E648" s="15">
        <v>1498.6220350999999</v>
      </c>
      <c r="F648" s="15">
        <v>1498.4112786000001</v>
      </c>
      <c r="G648" s="15">
        <v>1496.7866471100001</v>
      </c>
      <c r="H648" s="15">
        <v>1500.5441440100001</v>
      </c>
      <c r="I648" s="15">
        <v>1503.2315355600001</v>
      </c>
      <c r="J648" s="15">
        <v>1503.9375639500001</v>
      </c>
      <c r="K648" s="15">
        <v>1503.1913962600001</v>
      </c>
      <c r="L648" s="15">
        <v>1503.3561047800001</v>
      </c>
      <c r="M648" s="15">
        <v>1503.3947194</v>
      </c>
      <c r="N648" s="19">
        <v>1503.8395050700001</v>
      </c>
      <c r="O648" s="15">
        <v>1504.0265350700001</v>
      </c>
      <c r="P648" s="15">
        <v>1503.0721997400001</v>
      </c>
      <c r="Q648" s="15">
        <v>1503.4642014999999</v>
      </c>
      <c r="R648" s="15">
        <v>1503.4303156800001</v>
      </c>
      <c r="S648" s="15">
        <v>1503.52588962</v>
      </c>
      <c r="T648" s="15">
        <v>1503.6460760300001</v>
      </c>
      <c r="U648" s="15">
        <v>1503.7448299800001</v>
      </c>
      <c r="V648" s="15">
        <v>1482.8674214100001</v>
      </c>
      <c r="W648" s="15">
        <v>1470.7804752100001</v>
      </c>
      <c r="X648" s="15">
        <v>1472.5699461200002</v>
      </c>
      <c r="Y648" s="15">
        <v>1492.2250473200002</v>
      </c>
    </row>
    <row r="649" spans="1:25" ht="18" thickBot="1" x14ac:dyDescent="0.35">
      <c r="A649" s="11">
        <v>25</v>
      </c>
      <c r="B649" s="15">
        <v>1506.63972814</v>
      </c>
      <c r="C649" s="15">
        <v>1506.9527294900001</v>
      </c>
      <c r="D649" s="15">
        <v>1507.25075462</v>
      </c>
      <c r="E649" s="15">
        <v>1507.3854296</v>
      </c>
      <c r="F649" s="15">
        <v>1507.2637691700002</v>
      </c>
      <c r="G649" s="15">
        <v>1507.68919203</v>
      </c>
      <c r="H649" s="15">
        <v>1504.25439927</v>
      </c>
      <c r="I649" s="15">
        <v>1499.96469966</v>
      </c>
      <c r="J649" s="15">
        <v>1503.03565811</v>
      </c>
      <c r="K649" s="15">
        <v>1502.11723512</v>
      </c>
      <c r="L649" s="15">
        <v>1501.73312876</v>
      </c>
      <c r="M649" s="15">
        <v>1501.62913553</v>
      </c>
      <c r="N649" s="19">
        <v>1501.9361792900002</v>
      </c>
      <c r="O649" s="15">
        <v>1502.28225578</v>
      </c>
      <c r="P649" s="15">
        <v>1500.0364319</v>
      </c>
      <c r="Q649" s="15">
        <v>1500.3672766500001</v>
      </c>
      <c r="R649" s="15">
        <v>1500.32271745</v>
      </c>
      <c r="S649" s="15">
        <v>1500.42817848</v>
      </c>
      <c r="T649" s="15">
        <v>1504.1335204700001</v>
      </c>
      <c r="U649" s="15">
        <v>1504.4315501200001</v>
      </c>
      <c r="V649" s="15">
        <v>1504.5189701199999</v>
      </c>
      <c r="W649" s="15">
        <v>1504.7694722400001</v>
      </c>
      <c r="X649" s="15">
        <v>1504.9079677300001</v>
      </c>
      <c r="Y649" s="15">
        <v>1502.04123703</v>
      </c>
    </row>
    <row r="650" spans="1:25" ht="18" thickBot="1" x14ac:dyDescent="0.35">
      <c r="A650" s="11">
        <v>26</v>
      </c>
      <c r="B650" s="15">
        <v>1509.40573004</v>
      </c>
      <c r="C650" s="15">
        <v>1509.9941108100002</v>
      </c>
      <c r="D650" s="15">
        <v>1507.2834855800002</v>
      </c>
      <c r="E650" s="15">
        <v>1507.45527892</v>
      </c>
      <c r="F650" s="15">
        <v>1507.3954299900001</v>
      </c>
      <c r="G650" s="15">
        <v>1506.9451665399999</v>
      </c>
      <c r="H650" s="15">
        <v>1500.4968402300001</v>
      </c>
      <c r="I650" s="15">
        <v>1500.1325569800001</v>
      </c>
      <c r="J650" s="15">
        <v>1500.6863992800002</v>
      </c>
      <c r="K650" s="15">
        <v>1508.5336867200001</v>
      </c>
      <c r="L650" s="15">
        <v>1507.0814196400001</v>
      </c>
      <c r="M650" s="15">
        <v>1506.94490554</v>
      </c>
      <c r="N650" s="19">
        <v>1507.0830051600001</v>
      </c>
      <c r="O650" s="15">
        <v>1507.3725562300001</v>
      </c>
      <c r="P650" s="15">
        <v>1506.42418494</v>
      </c>
      <c r="Q650" s="15">
        <v>1506.43635896</v>
      </c>
      <c r="R650" s="15">
        <v>1506.2731505500001</v>
      </c>
      <c r="S650" s="15">
        <v>1508.8876198100002</v>
      </c>
      <c r="T650" s="15">
        <v>1509.0588658500001</v>
      </c>
      <c r="U650" s="15">
        <v>1510.3225376400001</v>
      </c>
      <c r="V650" s="15">
        <v>1510.5481414600001</v>
      </c>
      <c r="W650" s="15">
        <v>1507.9208877999999</v>
      </c>
      <c r="X650" s="15">
        <v>1505.2692495000001</v>
      </c>
      <c r="Y650" s="15">
        <v>1508.2848111800001</v>
      </c>
    </row>
    <row r="651" spans="1:25" ht="18" thickBot="1" x14ac:dyDescent="0.35">
      <c r="A651" s="11">
        <v>27</v>
      </c>
      <c r="B651" s="15">
        <v>1506.01753861</v>
      </c>
      <c r="C651" s="15">
        <v>1506.9639008900001</v>
      </c>
      <c r="D651" s="15">
        <v>1509.75855587</v>
      </c>
      <c r="E651" s="15">
        <v>1520.73532183</v>
      </c>
      <c r="F651" s="15">
        <v>1520.6285043299999</v>
      </c>
      <c r="G651" s="15">
        <v>1520.4181171</v>
      </c>
      <c r="H651" s="15">
        <v>1519.5267897600002</v>
      </c>
      <c r="I651" s="15">
        <v>1518.80962393</v>
      </c>
      <c r="J651" s="15">
        <v>1517.3909351100001</v>
      </c>
      <c r="K651" s="15">
        <v>1522.16791973</v>
      </c>
      <c r="L651" s="15">
        <v>1522.2961900300002</v>
      </c>
      <c r="M651" s="15">
        <v>1522.8182541200001</v>
      </c>
      <c r="N651" s="19">
        <v>1523.47695724</v>
      </c>
      <c r="O651" s="15">
        <v>1522.5920246800001</v>
      </c>
      <c r="P651" s="15">
        <v>1523.1131358300001</v>
      </c>
      <c r="Q651" s="15">
        <v>1514.08584301</v>
      </c>
      <c r="R651" s="15">
        <v>1513.16114881</v>
      </c>
      <c r="S651" s="15">
        <v>1513.8943124700002</v>
      </c>
      <c r="T651" s="15">
        <v>1513.19004608</v>
      </c>
      <c r="U651" s="15">
        <v>1515.08891113</v>
      </c>
      <c r="V651" s="15">
        <v>1516.4761358400001</v>
      </c>
      <c r="W651" s="15">
        <v>1506.1321611400001</v>
      </c>
      <c r="X651" s="15">
        <v>1505.8773794600002</v>
      </c>
      <c r="Y651" s="15">
        <v>1503.1367434700001</v>
      </c>
    </row>
    <row r="652" spans="1:25" ht="18" thickBot="1" x14ac:dyDescent="0.35">
      <c r="A652" s="11">
        <v>28</v>
      </c>
      <c r="B652" s="15">
        <v>1507.0839612700001</v>
      </c>
      <c r="C652" s="15">
        <v>1494.8232080300002</v>
      </c>
      <c r="D652" s="15">
        <v>1496.1994355700001</v>
      </c>
      <c r="E652" s="15">
        <v>1495.72195956</v>
      </c>
      <c r="F652" s="15">
        <v>1494.9444905</v>
      </c>
      <c r="G652" s="15">
        <v>1497.6360144</v>
      </c>
      <c r="H652" s="15">
        <v>1498.6037224300001</v>
      </c>
      <c r="I652" s="15">
        <v>1513.1150844400001</v>
      </c>
      <c r="J652" s="15">
        <v>1514.8571539</v>
      </c>
      <c r="K652" s="15">
        <v>1518.0861177900001</v>
      </c>
      <c r="L652" s="15">
        <v>1516.6451774500001</v>
      </c>
      <c r="M652" s="15">
        <v>1517.1980382300001</v>
      </c>
      <c r="N652" s="19">
        <v>1518.2853003100001</v>
      </c>
      <c r="O652" s="15">
        <v>1519.0806913000001</v>
      </c>
      <c r="P652" s="15">
        <v>1518.7322869</v>
      </c>
      <c r="Q652" s="15">
        <v>1523.56173173</v>
      </c>
      <c r="R652" s="15">
        <v>1524.4098289600001</v>
      </c>
      <c r="S652" s="15">
        <v>1521.99091247</v>
      </c>
      <c r="T652" s="15">
        <v>1523.02937017</v>
      </c>
      <c r="U652" s="15">
        <v>1517.84909399</v>
      </c>
      <c r="V652" s="15">
        <v>1518.5202639200002</v>
      </c>
      <c r="W652" s="15">
        <v>1514.8099095800001</v>
      </c>
      <c r="X652" s="15">
        <v>1520.0511410200002</v>
      </c>
      <c r="Y652" s="15">
        <v>1507.18576727</v>
      </c>
    </row>
    <row r="653" spans="1:25" ht="18" thickBot="1" x14ac:dyDescent="0.35">
      <c r="A653" s="91">
        <v>29</v>
      </c>
      <c r="B653" s="15">
        <v>1502.8818553000001</v>
      </c>
      <c r="C653" s="15">
        <v>1503.4364951100001</v>
      </c>
      <c r="D653" s="15">
        <v>1503.52799377</v>
      </c>
      <c r="E653" s="15">
        <v>1501.5387689200002</v>
      </c>
      <c r="F653" s="15">
        <v>1498.10317222</v>
      </c>
      <c r="G653" s="15">
        <v>1501.62538434</v>
      </c>
      <c r="H653" s="15">
        <v>1494.57817125</v>
      </c>
      <c r="I653" s="15">
        <v>1509.8969241100001</v>
      </c>
      <c r="J653" s="15">
        <v>1520.86344188</v>
      </c>
      <c r="K653" s="15">
        <v>1514.62108926</v>
      </c>
      <c r="L653" s="15">
        <v>1514.6070258100001</v>
      </c>
      <c r="M653" s="15">
        <v>1515.8803585000001</v>
      </c>
      <c r="N653" s="19">
        <v>1517.70547562</v>
      </c>
      <c r="O653" s="15">
        <v>1517.4004384</v>
      </c>
      <c r="P653" s="15">
        <v>1518.0096784899999</v>
      </c>
      <c r="Q653" s="15">
        <v>1519.5425355300001</v>
      </c>
      <c r="R653" s="15">
        <v>1520.6802647100001</v>
      </c>
      <c r="S653" s="15">
        <v>1519.8496148300001</v>
      </c>
      <c r="T653" s="15">
        <v>1517.7090910100001</v>
      </c>
      <c r="U653" s="15">
        <v>1519.9054381400001</v>
      </c>
      <c r="V653" s="15">
        <v>1521.0559490200001</v>
      </c>
      <c r="W653" s="15">
        <v>1516.5357196100001</v>
      </c>
      <c r="X653" s="15">
        <v>1502.9632253100001</v>
      </c>
      <c r="Y653" s="15">
        <v>1493.5144163</v>
      </c>
    </row>
    <row r="654" spans="1:25" ht="18" thickBot="1" x14ac:dyDescent="0.35">
      <c r="A654" s="91">
        <v>30</v>
      </c>
      <c r="B654" s="15">
        <v>1500.4899437900001</v>
      </c>
      <c r="C654" s="15">
        <v>1500.47177164</v>
      </c>
      <c r="D654" s="15">
        <v>1500.9450815100001</v>
      </c>
      <c r="E654" s="15">
        <v>1500.94630579</v>
      </c>
      <c r="F654" s="15">
        <v>1498.0133722600001</v>
      </c>
      <c r="G654" s="15">
        <v>1499.83143305</v>
      </c>
      <c r="H654" s="15">
        <v>1498.23200473</v>
      </c>
      <c r="I654" s="15">
        <v>1506.4824843700001</v>
      </c>
      <c r="J654" s="15">
        <v>1517.62023976</v>
      </c>
      <c r="K654" s="15">
        <v>1511.5942610300001</v>
      </c>
      <c r="L654" s="15">
        <v>1510.7343100600001</v>
      </c>
      <c r="M654" s="15">
        <v>1511.1388508500002</v>
      </c>
      <c r="N654" s="19">
        <v>1513.3724482300001</v>
      </c>
      <c r="O654" s="15">
        <v>1513.5703837400001</v>
      </c>
      <c r="P654" s="15">
        <v>1514.47350095</v>
      </c>
      <c r="Q654" s="15">
        <v>1516.36996073</v>
      </c>
      <c r="R654" s="15">
        <v>1517.7379407600001</v>
      </c>
      <c r="S654" s="15">
        <v>1519.5417449900001</v>
      </c>
      <c r="T654" s="15">
        <v>1518.40290486</v>
      </c>
      <c r="U654" s="15">
        <v>1519.8091457600001</v>
      </c>
      <c r="V654" s="15">
        <v>1519.7949490000001</v>
      </c>
      <c r="W654" s="15">
        <v>1516.1216104100001</v>
      </c>
      <c r="X654" s="15">
        <v>1510.3261457200001</v>
      </c>
      <c r="Y654" s="15">
        <v>1499.3532111700001</v>
      </c>
    </row>
    <row r="655" spans="1:25" ht="18" thickBot="1" x14ac:dyDescent="0.35"/>
    <row r="656" spans="1:25" ht="18" thickBot="1" x14ac:dyDescent="0.35">
      <c r="A656" s="111" t="s">
        <v>0</v>
      </c>
      <c r="B656" s="113" t="s">
        <v>65</v>
      </c>
      <c r="C656" s="11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5"/>
    </row>
    <row r="657" spans="1:25" ht="33.75" thickBot="1" x14ac:dyDescent="0.35">
      <c r="A657" s="112"/>
      <c r="B657" s="7" t="s">
        <v>1</v>
      </c>
      <c r="C657" s="7" t="s">
        <v>2</v>
      </c>
      <c r="D657" s="7" t="s">
        <v>3</v>
      </c>
      <c r="E657" s="7" t="s">
        <v>4</v>
      </c>
      <c r="F657" s="7" t="s">
        <v>5</v>
      </c>
      <c r="G657" s="7" t="s">
        <v>6</v>
      </c>
      <c r="H657" s="7" t="s">
        <v>7</v>
      </c>
      <c r="I657" s="7" t="s">
        <v>8</v>
      </c>
      <c r="J657" s="7" t="s">
        <v>9</v>
      </c>
      <c r="K657" s="7" t="s">
        <v>10</v>
      </c>
      <c r="L657" s="7" t="s">
        <v>11</v>
      </c>
      <c r="M657" s="7" t="s">
        <v>12</v>
      </c>
      <c r="N657" s="9" t="s">
        <v>13</v>
      </c>
      <c r="O657" s="10" t="s">
        <v>14</v>
      </c>
      <c r="P657" s="10" t="s">
        <v>15</v>
      </c>
      <c r="Q657" s="10" t="s">
        <v>16</v>
      </c>
      <c r="R657" s="10" t="s">
        <v>17</v>
      </c>
      <c r="S657" s="10" t="s">
        <v>18</v>
      </c>
      <c r="T657" s="10" t="s">
        <v>19</v>
      </c>
      <c r="U657" s="10" t="s">
        <v>20</v>
      </c>
      <c r="V657" s="10" t="s">
        <v>21</v>
      </c>
      <c r="W657" s="10" t="s">
        <v>22</v>
      </c>
      <c r="X657" s="10" t="s">
        <v>23</v>
      </c>
      <c r="Y657" s="10" t="s">
        <v>24</v>
      </c>
    </row>
    <row r="658" spans="1:25" ht="18" thickBot="1" x14ac:dyDescent="0.35">
      <c r="A658" s="60">
        <v>1</v>
      </c>
      <c r="B658" s="15">
        <v>1992.1493859500001</v>
      </c>
      <c r="C658" s="15">
        <v>1992.5276999600001</v>
      </c>
      <c r="D658" s="15">
        <v>1992.63305945</v>
      </c>
      <c r="E658" s="15">
        <v>1992.6947886200001</v>
      </c>
      <c r="F658" s="15">
        <v>1981.4031730500001</v>
      </c>
      <c r="G658" s="15">
        <v>1977.1626035199999</v>
      </c>
      <c r="H658" s="15">
        <v>1989.33687091</v>
      </c>
      <c r="I658" s="15">
        <v>1984.62596435</v>
      </c>
      <c r="J658" s="15">
        <v>1987.92688015</v>
      </c>
      <c r="K658" s="15">
        <v>1985.10680099</v>
      </c>
      <c r="L658" s="15">
        <v>1986.4803443600001</v>
      </c>
      <c r="M658" s="15">
        <v>1980.6010031600001</v>
      </c>
      <c r="N658" s="17">
        <v>1983.1164854800002</v>
      </c>
      <c r="O658" s="18">
        <v>1982.9476323700001</v>
      </c>
      <c r="P658" s="18">
        <v>1983.4205243500001</v>
      </c>
      <c r="Q658" s="18">
        <v>1984.3128681400001</v>
      </c>
      <c r="R658" s="18">
        <v>1983.1360376600001</v>
      </c>
      <c r="S658" s="18">
        <v>1982.5081222000001</v>
      </c>
      <c r="T658" s="18">
        <v>1981.9399689500001</v>
      </c>
      <c r="U658" s="18">
        <v>1983.74218963</v>
      </c>
      <c r="V658" s="18">
        <v>1983.8420905800001</v>
      </c>
      <c r="W658" s="18">
        <v>1984.93689494</v>
      </c>
      <c r="X658" s="18">
        <v>1988.81539578</v>
      </c>
      <c r="Y658" s="18">
        <v>1986.5475175399999</v>
      </c>
    </row>
    <row r="659" spans="1:25" ht="18" thickBot="1" x14ac:dyDescent="0.35">
      <c r="A659" s="60">
        <v>2</v>
      </c>
      <c r="B659" s="15">
        <v>1989.86502623</v>
      </c>
      <c r="C659" s="15">
        <v>1989.81410843</v>
      </c>
      <c r="D659" s="15">
        <v>1989.9509070000001</v>
      </c>
      <c r="E659" s="15">
        <v>1989.9755261100001</v>
      </c>
      <c r="F659" s="15">
        <v>1983.0155162000001</v>
      </c>
      <c r="G659" s="15">
        <v>1971.33693913</v>
      </c>
      <c r="H659" s="15">
        <v>1977.1894763800001</v>
      </c>
      <c r="I659" s="15">
        <v>1978.2095553700001</v>
      </c>
      <c r="J659" s="15">
        <v>1978.1554374300001</v>
      </c>
      <c r="K659" s="15">
        <v>1976.0344935600001</v>
      </c>
      <c r="L659" s="15">
        <v>1972.3086766700001</v>
      </c>
      <c r="M659" s="15">
        <v>1967.1071890400001</v>
      </c>
      <c r="N659" s="19">
        <v>1968.4933663700001</v>
      </c>
      <c r="O659" s="15">
        <v>1968.1693311000001</v>
      </c>
      <c r="P659" s="15">
        <v>1969.0346133099999</v>
      </c>
      <c r="Q659" s="15">
        <v>1969.97047789</v>
      </c>
      <c r="R659" s="15">
        <v>1969.38393802</v>
      </c>
      <c r="S659" s="15">
        <v>1970.88374879</v>
      </c>
      <c r="T659" s="15">
        <v>1971.16009207</v>
      </c>
      <c r="U659" s="15">
        <v>1973.7508297900001</v>
      </c>
      <c r="V659" s="15">
        <v>1974.06399446</v>
      </c>
      <c r="W659" s="15">
        <v>1976.00283046</v>
      </c>
      <c r="X659" s="15">
        <v>1984.4443263600001</v>
      </c>
      <c r="Y659" s="15">
        <v>1986.379921</v>
      </c>
    </row>
    <row r="660" spans="1:25" ht="18" thickBot="1" x14ac:dyDescent="0.35">
      <c r="A660" s="60">
        <v>3</v>
      </c>
      <c r="B660" s="15">
        <v>1982.6762218400002</v>
      </c>
      <c r="C660" s="15">
        <v>1976.8683573600001</v>
      </c>
      <c r="D660" s="15">
        <v>1977.05553973</v>
      </c>
      <c r="E660" s="15">
        <v>1977.1092876300002</v>
      </c>
      <c r="F660" s="15">
        <v>1965.4574975600001</v>
      </c>
      <c r="G660" s="15">
        <v>1960.88950198</v>
      </c>
      <c r="H660" s="15">
        <v>1968.15743954</v>
      </c>
      <c r="I660" s="15">
        <v>1973.4084791100001</v>
      </c>
      <c r="J660" s="15">
        <v>1974.3329309200001</v>
      </c>
      <c r="K660" s="15">
        <v>1971.39451525</v>
      </c>
      <c r="L660" s="15">
        <v>1972.3285766200001</v>
      </c>
      <c r="M660" s="15">
        <v>1966.35719862</v>
      </c>
      <c r="N660" s="19">
        <v>1968.3296696100001</v>
      </c>
      <c r="O660" s="15">
        <v>1967.67070803</v>
      </c>
      <c r="P660" s="15">
        <v>1967.8098497600001</v>
      </c>
      <c r="Q660" s="15">
        <v>1968.4076323100001</v>
      </c>
      <c r="R660" s="15">
        <v>1968.11300742</v>
      </c>
      <c r="S660" s="15">
        <v>1969.47758054</v>
      </c>
      <c r="T660" s="15">
        <v>1969.70983492</v>
      </c>
      <c r="U660" s="15">
        <v>1971.58627396</v>
      </c>
      <c r="V660" s="15">
        <v>1972.5155620200001</v>
      </c>
      <c r="W660" s="15">
        <v>1973.2527952200001</v>
      </c>
      <c r="X660" s="15">
        <v>1984.3969837500001</v>
      </c>
      <c r="Y660" s="15">
        <v>1980.83851157</v>
      </c>
    </row>
    <row r="661" spans="1:25" ht="18" thickBot="1" x14ac:dyDescent="0.35">
      <c r="A661" s="60">
        <v>4</v>
      </c>
      <c r="B661" s="15">
        <v>1977.0989263000001</v>
      </c>
      <c r="C661" s="15">
        <v>1971.55804461</v>
      </c>
      <c r="D661" s="15">
        <v>1972.93388108</v>
      </c>
      <c r="E661" s="15">
        <v>1973.12618036</v>
      </c>
      <c r="F661" s="15">
        <v>1966.14689821</v>
      </c>
      <c r="G661" s="15">
        <v>1966.3921844000001</v>
      </c>
      <c r="H661" s="15">
        <v>1969.4013083100001</v>
      </c>
      <c r="I661" s="15">
        <v>1982.4303340900001</v>
      </c>
      <c r="J661" s="15">
        <v>1974.36855616</v>
      </c>
      <c r="K661" s="15">
        <v>1970.0151112600001</v>
      </c>
      <c r="L661" s="15">
        <v>1968.7994683900001</v>
      </c>
      <c r="M661" s="15">
        <v>1968.55528738</v>
      </c>
      <c r="N661" s="19">
        <v>1969.4547556</v>
      </c>
      <c r="O661" s="15">
        <v>1970.36036451</v>
      </c>
      <c r="P661" s="15">
        <v>1970.8691972399999</v>
      </c>
      <c r="Q661" s="15">
        <v>1968.94017768</v>
      </c>
      <c r="R661" s="15">
        <v>1968.38904045</v>
      </c>
      <c r="S661" s="15">
        <v>1968.6174267599999</v>
      </c>
      <c r="T661" s="15">
        <v>1968.16118893</v>
      </c>
      <c r="U661" s="15">
        <v>1969.9892290400001</v>
      </c>
      <c r="V661" s="15">
        <v>1971.0049870100001</v>
      </c>
      <c r="W661" s="15">
        <v>1971.3944328500002</v>
      </c>
      <c r="X661" s="15">
        <v>1984.6215757</v>
      </c>
      <c r="Y661" s="15">
        <v>1975.4880098800002</v>
      </c>
    </row>
    <row r="662" spans="1:25" ht="18" thickBot="1" x14ac:dyDescent="0.35">
      <c r="A662" s="60">
        <v>5</v>
      </c>
      <c r="B662" s="15">
        <v>1977.0454977700001</v>
      </c>
      <c r="C662" s="15">
        <v>1971.5273215700001</v>
      </c>
      <c r="D662" s="15">
        <v>1971.90519963</v>
      </c>
      <c r="E662" s="15">
        <v>1972.0758216700001</v>
      </c>
      <c r="F662" s="15">
        <v>1965.07356693</v>
      </c>
      <c r="G662" s="15">
        <v>1970.9699094100001</v>
      </c>
      <c r="H662" s="15">
        <v>1969.69913202</v>
      </c>
      <c r="I662" s="15">
        <v>1967.7253758100001</v>
      </c>
      <c r="J662" s="15">
        <v>1961.6076633</v>
      </c>
      <c r="K662" s="15">
        <v>1973.2005269600002</v>
      </c>
      <c r="L662" s="15">
        <v>1971.5451120300002</v>
      </c>
      <c r="M662" s="15">
        <v>1971.8778760100001</v>
      </c>
      <c r="N662" s="19">
        <v>1971.5280272500002</v>
      </c>
      <c r="O662" s="15">
        <v>1971.0964167</v>
      </c>
      <c r="P662" s="15">
        <v>1970.90431294</v>
      </c>
      <c r="Q662" s="15">
        <v>1971.1925141700001</v>
      </c>
      <c r="R662" s="15">
        <v>1970.3388739500001</v>
      </c>
      <c r="S662" s="15">
        <v>1969.6684676</v>
      </c>
      <c r="T662" s="15">
        <v>1968.62603152</v>
      </c>
      <c r="U662" s="15">
        <v>1968.24714776</v>
      </c>
      <c r="V662" s="15">
        <v>1969.85520322</v>
      </c>
      <c r="W662" s="15">
        <v>1972.12476107</v>
      </c>
      <c r="X662" s="15">
        <v>1986.1995398399999</v>
      </c>
      <c r="Y662" s="15">
        <v>1976.59331032</v>
      </c>
    </row>
    <row r="663" spans="1:25" ht="18" thickBot="1" x14ac:dyDescent="0.35">
      <c r="A663" s="60">
        <v>6</v>
      </c>
      <c r="B663" s="15">
        <v>1969.76642068</v>
      </c>
      <c r="C663" s="15">
        <v>1965.5257886500001</v>
      </c>
      <c r="D663" s="15">
        <v>1965.63310637</v>
      </c>
      <c r="E663" s="15">
        <v>1965.5721844900002</v>
      </c>
      <c r="F663" s="15">
        <v>1965.0003925400001</v>
      </c>
      <c r="G663" s="15">
        <v>1951.6580376700001</v>
      </c>
      <c r="H663" s="15">
        <v>1959.60814544</v>
      </c>
      <c r="I663" s="15">
        <v>1972.9607612100001</v>
      </c>
      <c r="J663" s="15">
        <v>1982.16944053</v>
      </c>
      <c r="K663" s="15">
        <v>1981.44515888</v>
      </c>
      <c r="L663" s="15">
        <v>1981.3911996100001</v>
      </c>
      <c r="M663" s="15">
        <v>1981.5406610800001</v>
      </c>
      <c r="N663" s="19">
        <v>1981.8500513500001</v>
      </c>
      <c r="O663" s="15">
        <v>1973.82506496</v>
      </c>
      <c r="P663" s="15">
        <v>1973.0854876800001</v>
      </c>
      <c r="Q663" s="15">
        <v>1973.4243445500001</v>
      </c>
      <c r="R663" s="15">
        <v>1973.5418954500001</v>
      </c>
      <c r="S663" s="15">
        <v>1970.78996256</v>
      </c>
      <c r="T663" s="15">
        <v>1967.76404854</v>
      </c>
      <c r="U663" s="15">
        <v>1970.25073075</v>
      </c>
      <c r="V663" s="15">
        <v>1970.24892148</v>
      </c>
      <c r="W663" s="15">
        <v>1967.6156374300001</v>
      </c>
      <c r="X663" s="15">
        <v>1965.93242119</v>
      </c>
      <c r="Y663" s="15">
        <v>1967.31571895</v>
      </c>
    </row>
    <row r="664" spans="1:25" ht="18" thickBot="1" x14ac:dyDescent="0.35">
      <c r="A664" s="60">
        <v>7</v>
      </c>
      <c r="B664" s="15">
        <v>1969.27715863</v>
      </c>
      <c r="C664" s="15">
        <v>1960.8904359200001</v>
      </c>
      <c r="D664" s="15">
        <v>1958.0719370900001</v>
      </c>
      <c r="E664" s="15">
        <v>1958.24680526</v>
      </c>
      <c r="F664" s="15">
        <v>1957.9258333400001</v>
      </c>
      <c r="G664" s="15">
        <v>1951.21485123</v>
      </c>
      <c r="H664" s="15">
        <v>1956.6395992100001</v>
      </c>
      <c r="I664" s="15">
        <v>1967.4737874800001</v>
      </c>
      <c r="J664" s="15">
        <v>1980.85403004</v>
      </c>
      <c r="K664" s="15">
        <v>1979.65858482</v>
      </c>
      <c r="L664" s="15">
        <v>1979.32165874</v>
      </c>
      <c r="M664" s="15">
        <v>1980.70772158</v>
      </c>
      <c r="N664" s="19">
        <v>1980.96129756</v>
      </c>
      <c r="O664" s="15">
        <v>1973.83070069</v>
      </c>
      <c r="P664" s="15">
        <v>1972.7477495200001</v>
      </c>
      <c r="Q664" s="15">
        <v>1971.9534714700001</v>
      </c>
      <c r="R664" s="15">
        <v>1972.1727413900001</v>
      </c>
      <c r="S664" s="15">
        <v>1966.6159188000001</v>
      </c>
      <c r="T664" s="15">
        <v>1961.4441031700001</v>
      </c>
      <c r="U664" s="15">
        <v>1963.10555245</v>
      </c>
      <c r="V664" s="15">
        <v>1963.0274998500001</v>
      </c>
      <c r="W664" s="15">
        <v>1964.88875244</v>
      </c>
      <c r="X664" s="15">
        <v>1965.0643558700001</v>
      </c>
      <c r="Y664" s="15">
        <v>1966.1530996200001</v>
      </c>
    </row>
    <row r="665" spans="1:25" ht="18" thickBot="1" x14ac:dyDescent="0.35">
      <c r="A665" s="60">
        <v>8</v>
      </c>
      <c r="B665" s="15">
        <v>1971.7274540200001</v>
      </c>
      <c r="C665" s="15">
        <v>1973.15743696</v>
      </c>
      <c r="D665" s="15">
        <v>1973.41425757</v>
      </c>
      <c r="E665" s="15">
        <v>1973.4582348200001</v>
      </c>
      <c r="F665" s="15">
        <v>1973.28037167</v>
      </c>
      <c r="G665" s="15">
        <v>1972.6241075400001</v>
      </c>
      <c r="H665" s="15">
        <v>1971.8070993000001</v>
      </c>
      <c r="I665" s="15">
        <v>1977.61022086</v>
      </c>
      <c r="J665" s="15">
        <v>1974.8251088100001</v>
      </c>
      <c r="K665" s="15">
        <v>1973.71962887</v>
      </c>
      <c r="L665" s="15">
        <v>1973.66740278</v>
      </c>
      <c r="M665" s="15">
        <v>1973.7286119100002</v>
      </c>
      <c r="N665" s="19">
        <v>1973.9133362300001</v>
      </c>
      <c r="O665" s="15">
        <v>1971.71593573</v>
      </c>
      <c r="P665" s="15">
        <v>1970.61729932</v>
      </c>
      <c r="Q665" s="15">
        <v>1970.94868686</v>
      </c>
      <c r="R665" s="15">
        <v>1970.9275487</v>
      </c>
      <c r="S665" s="15">
        <v>1972.4115255500001</v>
      </c>
      <c r="T665" s="15">
        <v>1972.5370667100001</v>
      </c>
      <c r="U665" s="15">
        <v>1966.4128077300002</v>
      </c>
      <c r="V665" s="15">
        <v>1967.1582248</v>
      </c>
      <c r="W665" s="15">
        <v>1968.5457401400001</v>
      </c>
      <c r="X665" s="15">
        <v>1968.80217752</v>
      </c>
      <c r="Y665" s="15">
        <v>1970.85743387</v>
      </c>
    </row>
    <row r="666" spans="1:25" ht="18" thickBot="1" x14ac:dyDescent="0.35">
      <c r="A666" s="60">
        <v>9</v>
      </c>
      <c r="B666" s="15">
        <v>1971.1689229200001</v>
      </c>
      <c r="C666" s="15">
        <v>1971.87125229</v>
      </c>
      <c r="D666" s="15">
        <v>1972.0711528900001</v>
      </c>
      <c r="E666" s="15">
        <v>1972.16047379</v>
      </c>
      <c r="F666" s="15">
        <v>1959.2211147</v>
      </c>
      <c r="G666" s="15">
        <v>1939.67983041</v>
      </c>
      <c r="H666" s="15">
        <v>1938.8174225600001</v>
      </c>
      <c r="I666" s="15">
        <v>1946.7577749900001</v>
      </c>
      <c r="J666" s="15">
        <v>1961.31058964</v>
      </c>
      <c r="K666" s="15">
        <v>1972.3437811900001</v>
      </c>
      <c r="L666" s="15">
        <v>1974.3170631400001</v>
      </c>
      <c r="M666" s="15">
        <v>1974.3506969</v>
      </c>
      <c r="N666" s="19">
        <v>1974.6210662200001</v>
      </c>
      <c r="O666" s="15">
        <v>1972.95972237</v>
      </c>
      <c r="P666" s="15">
        <v>1973.0999207500001</v>
      </c>
      <c r="Q666" s="15">
        <v>1973.4758509400001</v>
      </c>
      <c r="R666" s="15">
        <v>1973.53536115</v>
      </c>
      <c r="S666" s="15">
        <v>1972.54540172</v>
      </c>
      <c r="T666" s="15">
        <v>1972.6111291500001</v>
      </c>
      <c r="U666" s="15">
        <v>1962.65958817</v>
      </c>
      <c r="V666" s="15">
        <v>1964.80209122</v>
      </c>
      <c r="W666" s="15">
        <v>1966.1987493500001</v>
      </c>
      <c r="X666" s="15">
        <v>1967.37350343</v>
      </c>
      <c r="Y666" s="15">
        <v>1970.38700752</v>
      </c>
    </row>
    <row r="667" spans="1:25" ht="18" thickBot="1" x14ac:dyDescent="0.35">
      <c r="A667" s="60">
        <v>10</v>
      </c>
      <c r="B667" s="15">
        <v>1972.0411404200001</v>
      </c>
      <c r="C667" s="15">
        <v>1972.6619568000001</v>
      </c>
      <c r="D667" s="15">
        <v>1972.9099705000001</v>
      </c>
      <c r="E667" s="15">
        <v>1969.88767366</v>
      </c>
      <c r="F667" s="15">
        <v>1969.67418043</v>
      </c>
      <c r="G667" s="15">
        <v>1968.93251231</v>
      </c>
      <c r="H667" s="15">
        <v>1967.04347553</v>
      </c>
      <c r="I667" s="15">
        <v>1967.5280321800001</v>
      </c>
      <c r="J667" s="15">
        <v>1972.64788387</v>
      </c>
      <c r="K667" s="15">
        <v>1971.69460344</v>
      </c>
      <c r="L667" s="15">
        <v>1971.6471236100001</v>
      </c>
      <c r="M667" s="15">
        <v>1971.7664428099999</v>
      </c>
      <c r="N667" s="19">
        <v>1965.7027654000001</v>
      </c>
      <c r="O667" s="15">
        <v>1965.7934615700001</v>
      </c>
      <c r="P667" s="15">
        <v>1965.2012158699999</v>
      </c>
      <c r="Q667" s="15">
        <v>1965.5726309300001</v>
      </c>
      <c r="R667" s="15">
        <v>1965.64025859</v>
      </c>
      <c r="S667" s="15">
        <v>1964.7339448</v>
      </c>
      <c r="T667" s="15">
        <v>1964.68494364</v>
      </c>
      <c r="U667" s="15">
        <v>1966.0610906900001</v>
      </c>
      <c r="V667" s="15">
        <v>1966.1605035600001</v>
      </c>
      <c r="W667" s="15">
        <v>1966.47663167</v>
      </c>
      <c r="X667" s="15">
        <v>1966.66142784</v>
      </c>
      <c r="Y667" s="15">
        <v>1970.3848582099999</v>
      </c>
    </row>
    <row r="668" spans="1:25" ht="18" thickBot="1" x14ac:dyDescent="0.35">
      <c r="A668" s="60">
        <v>11</v>
      </c>
      <c r="B668" s="15">
        <v>1968.8075932000002</v>
      </c>
      <c r="C668" s="15">
        <v>1969.3655204200002</v>
      </c>
      <c r="D668" s="15">
        <v>1969.79963036</v>
      </c>
      <c r="E668" s="15">
        <v>1969.9631185000001</v>
      </c>
      <c r="F668" s="15">
        <v>1956.9746689600001</v>
      </c>
      <c r="G668" s="15">
        <v>1943.5733983600001</v>
      </c>
      <c r="H668" s="15">
        <v>1943.4720211900001</v>
      </c>
      <c r="I668" s="15">
        <v>1953.37059398</v>
      </c>
      <c r="J668" s="15">
        <v>1966.4582799700001</v>
      </c>
      <c r="K668" s="15">
        <v>1968.3686776700001</v>
      </c>
      <c r="L668" s="15">
        <v>1967.88146689</v>
      </c>
      <c r="M668" s="15">
        <v>1969.0204888200001</v>
      </c>
      <c r="N668" s="19">
        <v>1969.34787211</v>
      </c>
      <c r="O668" s="15">
        <v>1969.6359226700001</v>
      </c>
      <c r="P668" s="15">
        <v>1969.7964108600002</v>
      </c>
      <c r="Q668" s="15">
        <v>1968.2021910400001</v>
      </c>
      <c r="R668" s="15">
        <v>1968.1572993500001</v>
      </c>
      <c r="S668" s="15">
        <v>1967.11264843</v>
      </c>
      <c r="T668" s="15">
        <v>1966.96877606</v>
      </c>
      <c r="U668" s="15">
        <v>1966.9988648600001</v>
      </c>
      <c r="V668" s="15">
        <v>1967.0264461300001</v>
      </c>
      <c r="W668" s="15">
        <v>1967.16013365</v>
      </c>
      <c r="X668" s="15">
        <v>1966.5401315200002</v>
      </c>
      <c r="Y668" s="15">
        <v>1967.7963588</v>
      </c>
    </row>
    <row r="669" spans="1:25" ht="18" thickBot="1" x14ac:dyDescent="0.35">
      <c r="A669" s="60">
        <v>12</v>
      </c>
      <c r="B669" s="15">
        <v>1969.31194678</v>
      </c>
      <c r="C669" s="15">
        <v>1963.8594799500001</v>
      </c>
      <c r="D669" s="15">
        <v>1964.1246167700001</v>
      </c>
      <c r="E669" s="15">
        <v>1964.2711344000002</v>
      </c>
      <c r="F669" s="15">
        <v>1964.2077766300001</v>
      </c>
      <c r="G669" s="15">
        <v>1966.7451786000001</v>
      </c>
      <c r="H669" s="15">
        <v>1966.6662914000001</v>
      </c>
      <c r="I669" s="15">
        <v>1964.3957988</v>
      </c>
      <c r="J669" s="15">
        <v>1970.8474047900002</v>
      </c>
      <c r="K669" s="15">
        <v>1969.8163042200001</v>
      </c>
      <c r="L669" s="15">
        <v>1969.3400954000001</v>
      </c>
      <c r="M669" s="15">
        <v>1969.3821047400002</v>
      </c>
      <c r="N669" s="19">
        <v>1969.4875584200001</v>
      </c>
      <c r="O669" s="15">
        <v>1969.6121399800002</v>
      </c>
      <c r="P669" s="15">
        <v>1968.95455302</v>
      </c>
      <c r="Q669" s="15">
        <v>1969.22524552</v>
      </c>
      <c r="R669" s="15">
        <v>1969.15321273</v>
      </c>
      <c r="S669" s="15">
        <v>1969.0538488900002</v>
      </c>
      <c r="T669" s="15">
        <v>1969.00784019</v>
      </c>
      <c r="U669" s="15">
        <v>1968.9425963400001</v>
      </c>
      <c r="V669" s="15">
        <v>1969.0764610000001</v>
      </c>
      <c r="W669" s="15">
        <v>1971.5556377400001</v>
      </c>
      <c r="X669" s="15">
        <v>1975.69984634</v>
      </c>
      <c r="Y669" s="15">
        <v>1975.87293649</v>
      </c>
    </row>
    <row r="670" spans="1:25" ht="18" thickBot="1" x14ac:dyDescent="0.35">
      <c r="A670" s="60">
        <v>13</v>
      </c>
      <c r="B670" s="15">
        <v>1975.26517816</v>
      </c>
      <c r="C670" s="15">
        <v>1975.92538926</v>
      </c>
      <c r="D670" s="15">
        <v>1973.1426655800001</v>
      </c>
      <c r="E670" s="15">
        <v>1973.3629510000001</v>
      </c>
      <c r="F670" s="15">
        <v>1973.18749987</v>
      </c>
      <c r="G670" s="15">
        <v>1975.67490595</v>
      </c>
      <c r="H670" s="15">
        <v>1975.5919362100001</v>
      </c>
      <c r="I670" s="15">
        <v>1978.2201748800001</v>
      </c>
      <c r="J670" s="15">
        <v>1982.68729011</v>
      </c>
      <c r="K670" s="15">
        <v>1981.6694827000001</v>
      </c>
      <c r="L670" s="15">
        <v>1981.5429702700001</v>
      </c>
      <c r="M670" s="15">
        <v>1969.2750708900001</v>
      </c>
      <c r="N670" s="19">
        <v>1956.6871852300001</v>
      </c>
      <c r="O670" s="15">
        <v>1942.6021165300001</v>
      </c>
      <c r="P670" s="15">
        <v>1943.27048107</v>
      </c>
      <c r="Q670" s="15">
        <v>1951.00648022</v>
      </c>
      <c r="R670" s="15">
        <v>1959.4346513100002</v>
      </c>
      <c r="S670" s="15">
        <v>1964.8240818900001</v>
      </c>
      <c r="T670" s="15">
        <v>1964.8857924900001</v>
      </c>
      <c r="U670" s="15">
        <v>1964.9818682600001</v>
      </c>
      <c r="V670" s="15">
        <v>1965.10858091</v>
      </c>
      <c r="W670" s="15">
        <v>1964.42808023</v>
      </c>
      <c r="X670" s="15">
        <v>1964.9965062799999</v>
      </c>
      <c r="Y670" s="15">
        <v>1965.6566253000001</v>
      </c>
    </row>
    <row r="671" spans="1:25" ht="18" thickBot="1" x14ac:dyDescent="0.35">
      <c r="A671" s="60">
        <v>14</v>
      </c>
      <c r="B671" s="15">
        <v>1962.1656008100001</v>
      </c>
      <c r="C671" s="15">
        <v>1962.9504138300001</v>
      </c>
      <c r="D671" s="15">
        <v>1963.1529467800001</v>
      </c>
      <c r="E671" s="15">
        <v>1963.2469168300001</v>
      </c>
      <c r="F671" s="15">
        <v>1963.7309129499999</v>
      </c>
      <c r="G671" s="15">
        <v>1962.8899689300001</v>
      </c>
      <c r="H671" s="15">
        <v>1961.86844309</v>
      </c>
      <c r="I671" s="15">
        <v>1967.6431258600001</v>
      </c>
      <c r="J671" s="15">
        <v>1963.1168289300001</v>
      </c>
      <c r="K671" s="15">
        <v>1961.9555460399999</v>
      </c>
      <c r="L671" s="15">
        <v>1961.6890275000001</v>
      </c>
      <c r="M671" s="15">
        <v>1961.88518368</v>
      </c>
      <c r="N671" s="19">
        <v>1962.24471978</v>
      </c>
      <c r="O671" s="15">
        <v>1962.3935792500001</v>
      </c>
      <c r="P671" s="15">
        <v>1962.85091276</v>
      </c>
      <c r="Q671" s="15">
        <v>1962.4877379500001</v>
      </c>
      <c r="R671" s="15">
        <v>1962.4475923800001</v>
      </c>
      <c r="S671" s="15">
        <v>1962.6809263100001</v>
      </c>
      <c r="T671" s="15">
        <v>1962.7695761700002</v>
      </c>
      <c r="U671" s="15">
        <v>1962.9745794600001</v>
      </c>
      <c r="V671" s="15">
        <v>1964.1617307700001</v>
      </c>
      <c r="W671" s="15">
        <v>1964.45201238</v>
      </c>
      <c r="X671" s="15">
        <v>1964.7686725900001</v>
      </c>
      <c r="Y671" s="15">
        <v>1960.59619808</v>
      </c>
    </row>
    <row r="672" spans="1:25" ht="18" thickBot="1" x14ac:dyDescent="0.35">
      <c r="A672" s="60">
        <v>15</v>
      </c>
      <c r="B672" s="15">
        <v>1962.3525208600001</v>
      </c>
      <c r="C672" s="15">
        <v>1963.8938590800001</v>
      </c>
      <c r="D672" s="15">
        <v>1964.0528559700001</v>
      </c>
      <c r="E672" s="15">
        <v>1964.1542343000001</v>
      </c>
      <c r="F672" s="15">
        <v>1958.2217303100001</v>
      </c>
      <c r="G672" s="15">
        <v>1957.36786609</v>
      </c>
      <c r="H672" s="15">
        <v>1962.99315443</v>
      </c>
      <c r="I672" s="15">
        <v>1958.2034212400001</v>
      </c>
      <c r="J672" s="15">
        <v>1959.8803442800001</v>
      </c>
      <c r="K672" s="15">
        <v>1961.94744608</v>
      </c>
      <c r="L672" s="15">
        <v>1961.6719762800001</v>
      </c>
      <c r="M672" s="15">
        <v>1961.8632466900001</v>
      </c>
      <c r="N672" s="19">
        <v>1962.2020794800001</v>
      </c>
      <c r="O672" s="15">
        <v>1962.32555731</v>
      </c>
      <c r="P672" s="15">
        <v>1961.8036278900001</v>
      </c>
      <c r="Q672" s="15">
        <v>1962.3765562400001</v>
      </c>
      <c r="R672" s="15">
        <v>1962.33335663</v>
      </c>
      <c r="S672" s="15">
        <v>1962.5080061000001</v>
      </c>
      <c r="T672" s="15">
        <v>1962.5775900400001</v>
      </c>
      <c r="U672" s="15">
        <v>1964.5910940600002</v>
      </c>
      <c r="V672" s="15">
        <v>1964.7018441800001</v>
      </c>
      <c r="W672" s="15">
        <v>1965.02747254</v>
      </c>
      <c r="X672" s="15">
        <v>1965.3338767800001</v>
      </c>
      <c r="Y672" s="15">
        <v>1968.50011382</v>
      </c>
    </row>
    <row r="673" spans="1:25" ht="18" thickBot="1" x14ac:dyDescent="0.35">
      <c r="A673" s="60">
        <v>16</v>
      </c>
      <c r="B673" s="15">
        <v>1963.5081127400001</v>
      </c>
      <c r="C673" s="15">
        <v>1965.06561444</v>
      </c>
      <c r="D673" s="15">
        <v>1958.72962463</v>
      </c>
      <c r="E673" s="15">
        <v>1952.05856399</v>
      </c>
      <c r="F673" s="15">
        <v>1948.3431793300001</v>
      </c>
      <c r="G673" s="15">
        <v>1948.1174436700001</v>
      </c>
      <c r="H673" s="15">
        <v>1952.26209511</v>
      </c>
      <c r="I673" s="15">
        <v>1949.32250477</v>
      </c>
      <c r="J673" s="15">
        <v>1954.34416721</v>
      </c>
      <c r="K673" s="15">
        <v>1959.5539541400001</v>
      </c>
      <c r="L673" s="15">
        <v>1959.22191299</v>
      </c>
      <c r="M673" s="15">
        <v>1959.29176487</v>
      </c>
      <c r="N673" s="19">
        <v>1959.73341121</v>
      </c>
      <c r="O673" s="15">
        <v>1960.0008563599999</v>
      </c>
      <c r="P673" s="15">
        <v>1959.34620728</v>
      </c>
      <c r="Q673" s="15">
        <v>1958.95622824</v>
      </c>
      <c r="R673" s="15">
        <v>1959.01853353</v>
      </c>
      <c r="S673" s="15">
        <v>1959.6648603400001</v>
      </c>
      <c r="T673" s="15">
        <v>1959.66958011</v>
      </c>
      <c r="U673" s="15">
        <v>1960.62485556</v>
      </c>
      <c r="V673" s="15">
        <v>1961.87654243</v>
      </c>
      <c r="W673" s="15">
        <v>1962.1545651599999</v>
      </c>
      <c r="X673" s="15">
        <v>1956.17783889</v>
      </c>
      <c r="Y673" s="15">
        <v>1953.4590487100002</v>
      </c>
    </row>
    <row r="674" spans="1:25" ht="18" thickBot="1" x14ac:dyDescent="0.35">
      <c r="A674" s="60">
        <v>17</v>
      </c>
      <c r="B674" s="15">
        <v>1954.22946484</v>
      </c>
      <c r="C674" s="15">
        <v>1954.9253810800001</v>
      </c>
      <c r="D674" s="15">
        <v>1948.5809092700001</v>
      </c>
      <c r="E674" s="15">
        <v>1948.7824394000002</v>
      </c>
      <c r="F674" s="15">
        <v>1955.49470707</v>
      </c>
      <c r="G674" s="15">
        <v>1954.6122438100001</v>
      </c>
      <c r="H674" s="15">
        <v>1960.6538957400001</v>
      </c>
      <c r="I674" s="15">
        <v>1956.72622559</v>
      </c>
      <c r="J674" s="15">
        <v>1961.62633155</v>
      </c>
      <c r="K674" s="15">
        <v>1960.89285434</v>
      </c>
      <c r="L674" s="15">
        <v>1960.7329723100002</v>
      </c>
      <c r="M674" s="15">
        <v>1960.6178587700001</v>
      </c>
      <c r="N674" s="19">
        <v>1961.0392489600001</v>
      </c>
      <c r="O674" s="15">
        <v>1961.3189193600001</v>
      </c>
      <c r="P674" s="15">
        <v>1960.81906856</v>
      </c>
      <c r="Q674" s="15">
        <v>1961.2690635200001</v>
      </c>
      <c r="R674" s="15">
        <v>1961.4437500900001</v>
      </c>
      <c r="S674" s="15">
        <v>1961.7531106599999</v>
      </c>
      <c r="T674" s="15">
        <v>1955.46606137</v>
      </c>
      <c r="U674" s="15">
        <v>1955.44503418</v>
      </c>
      <c r="V674" s="15">
        <v>1956.62124986</v>
      </c>
      <c r="W674" s="15">
        <v>1956.75910314</v>
      </c>
      <c r="X674" s="15">
        <v>1956.98695193</v>
      </c>
      <c r="Y674" s="15">
        <v>1955.9489750800001</v>
      </c>
    </row>
    <row r="675" spans="1:25" ht="18" thickBot="1" x14ac:dyDescent="0.35">
      <c r="A675" s="60">
        <v>18</v>
      </c>
      <c r="B675" s="15">
        <v>1955.0383724000001</v>
      </c>
      <c r="C675" s="15">
        <v>1949.00113734</v>
      </c>
      <c r="D675" s="15">
        <v>1949.5572523200001</v>
      </c>
      <c r="E675" s="15">
        <v>1949.70717685</v>
      </c>
      <c r="F675" s="15">
        <v>1949.5303429800001</v>
      </c>
      <c r="G675" s="15">
        <v>1948.9196768500001</v>
      </c>
      <c r="H675" s="15">
        <v>1949.0363642700001</v>
      </c>
      <c r="I675" s="15">
        <v>1946.77555626</v>
      </c>
      <c r="J675" s="15">
        <v>1953.9758704400001</v>
      </c>
      <c r="K675" s="15">
        <v>1962.6440626800002</v>
      </c>
      <c r="L675" s="15">
        <v>1962.1961172000001</v>
      </c>
      <c r="M675" s="15">
        <v>1962.12039746</v>
      </c>
      <c r="N675" s="19">
        <v>1962.2305684</v>
      </c>
      <c r="O675" s="15">
        <v>1962.40993693</v>
      </c>
      <c r="P675" s="15">
        <v>1961.9524844300001</v>
      </c>
      <c r="Q675" s="15">
        <v>1961.2007886200001</v>
      </c>
      <c r="R675" s="15">
        <v>1961.1568834700001</v>
      </c>
      <c r="S675" s="15">
        <v>1961.09063191</v>
      </c>
      <c r="T675" s="15">
        <v>1961.10887604</v>
      </c>
      <c r="U675" s="15">
        <v>1961.43061425</v>
      </c>
      <c r="V675" s="15">
        <v>1962.51900187</v>
      </c>
      <c r="W675" s="15">
        <v>1962.8851796599999</v>
      </c>
      <c r="X675" s="15">
        <v>1959.66377483</v>
      </c>
      <c r="Y675" s="15">
        <v>1960.9716221800002</v>
      </c>
    </row>
    <row r="676" spans="1:25" ht="18" thickBot="1" x14ac:dyDescent="0.35">
      <c r="A676" s="60">
        <v>19</v>
      </c>
      <c r="B676" s="15">
        <v>1964.80046745</v>
      </c>
      <c r="C676" s="15">
        <v>1958.9804674100001</v>
      </c>
      <c r="D676" s="15">
        <v>1952.6220206100002</v>
      </c>
      <c r="E676" s="15">
        <v>1952.7865605100001</v>
      </c>
      <c r="F676" s="15">
        <v>1952.69826554</v>
      </c>
      <c r="G676" s="15">
        <v>1952.0901062</v>
      </c>
      <c r="H676" s="15">
        <v>1952.4537008900002</v>
      </c>
      <c r="I676" s="15">
        <v>1951.2261512500002</v>
      </c>
      <c r="J676" s="15">
        <v>1952.98024173</v>
      </c>
      <c r="K676" s="15">
        <v>1961.45756381</v>
      </c>
      <c r="L676" s="15">
        <v>1964.18050614</v>
      </c>
      <c r="M676" s="15">
        <v>1964.07024224</v>
      </c>
      <c r="N676" s="19">
        <v>1964.34812453</v>
      </c>
      <c r="O676" s="15">
        <v>1963.60737842</v>
      </c>
      <c r="P676" s="15">
        <v>1963.8795403700001</v>
      </c>
      <c r="Q676" s="15">
        <v>1964.0767685800001</v>
      </c>
      <c r="R676" s="15">
        <v>1964.0030759200001</v>
      </c>
      <c r="S676" s="15">
        <v>1963.2035838199999</v>
      </c>
      <c r="T676" s="15">
        <v>1963.0589798400001</v>
      </c>
      <c r="U676" s="15">
        <v>1960.0937325800001</v>
      </c>
      <c r="V676" s="15">
        <v>1960.7989362600001</v>
      </c>
      <c r="W676" s="15">
        <v>1961.1410545799999</v>
      </c>
      <c r="X676" s="15">
        <v>1958.3139531700001</v>
      </c>
      <c r="Y676" s="15">
        <v>1961.17215999</v>
      </c>
    </row>
    <row r="677" spans="1:25" ht="18" thickBot="1" x14ac:dyDescent="0.35">
      <c r="A677" s="60">
        <v>20</v>
      </c>
      <c r="B677" s="15">
        <v>1967.1489364700001</v>
      </c>
      <c r="C677" s="15">
        <v>1967.6937374000001</v>
      </c>
      <c r="D677" s="15">
        <v>1967.9370481800001</v>
      </c>
      <c r="E677" s="15">
        <v>1967.9865321300001</v>
      </c>
      <c r="F677" s="15">
        <v>1967.7989582</v>
      </c>
      <c r="G677" s="15">
        <v>1963.8709792500001</v>
      </c>
      <c r="H677" s="15">
        <v>1963.33061615</v>
      </c>
      <c r="I677" s="15">
        <v>1960.42469056</v>
      </c>
      <c r="J677" s="15">
        <v>1965.95987762</v>
      </c>
      <c r="K677" s="15">
        <v>1965.1012487800001</v>
      </c>
      <c r="L677" s="15">
        <v>1965.06424268</v>
      </c>
      <c r="M677" s="15">
        <v>1964.9632968600001</v>
      </c>
      <c r="N677" s="19">
        <v>1965.0635565100001</v>
      </c>
      <c r="O677" s="15">
        <v>1964.45716365</v>
      </c>
      <c r="P677" s="15">
        <v>1964.68596411</v>
      </c>
      <c r="Q677" s="15">
        <v>1965.0191066300001</v>
      </c>
      <c r="R677" s="15">
        <v>1964.9734106600001</v>
      </c>
      <c r="S677" s="15">
        <v>1965.2995443900002</v>
      </c>
      <c r="T677" s="15">
        <v>1968.47131408</v>
      </c>
      <c r="U677" s="15">
        <v>1948.5215773800001</v>
      </c>
      <c r="V677" s="15">
        <v>1937.87399203</v>
      </c>
      <c r="W677" s="15">
        <v>1938.080471</v>
      </c>
      <c r="X677" s="15">
        <v>1938.3123717600001</v>
      </c>
      <c r="Y677" s="15">
        <v>1950.5037900900002</v>
      </c>
    </row>
    <row r="678" spans="1:25" ht="18" thickBot="1" x14ac:dyDescent="0.35">
      <c r="A678" s="60">
        <v>21</v>
      </c>
      <c r="B678" s="15">
        <v>1966.1089565100001</v>
      </c>
      <c r="C678" s="15">
        <v>1966.64841581</v>
      </c>
      <c r="D678" s="15">
        <v>1963.9012847400002</v>
      </c>
      <c r="E678" s="15">
        <v>1963.92878286</v>
      </c>
      <c r="F678" s="15">
        <v>1963.6211056300001</v>
      </c>
      <c r="G678" s="15">
        <v>1956.1821466000001</v>
      </c>
      <c r="H678" s="15">
        <v>1958.8276190000001</v>
      </c>
      <c r="I678" s="15">
        <v>1963.3260062000002</v>
      </c>
      <c r="J678" s="15">
        <v>1971.23837106</v>
      </c>
      <c r="K678" s="15">
        <v>1969.82856765</v>
      </c>
      <c r="L678" s="15">
        <v>1969.6087276600001</v>
      </c>
      <c r="M678" s="15">
        <v>1969.5779086800001</v>
      </c>
      <c r="N678" s="19">
        <v>1969.8691543899999</v>
      </c>
      <c r="O678" s="15">
        <v>1968.9993674300001</v>
      </c>
      <c r="P678" s="15">
        <v>1969.26153789</v>
      </c>
      <c r="Q678" s="15">
        <v>1969.56052221</v>
      </c>
      <c r="R678" s="15">
        <v>1969.62347759</v>
      </c>
      <c r="S678" s="15">
        <v>1969.7889883100001</v>
      </c>
      <c r="T678" s="15">
        <v>1973.24827418</v>
      </c>
      <c r="U678" s="15">
        <v>1967.26296389</v>
      </c>
      <c r="V678" s="15">
        <v>1967.36082644</v>
      </c>
      <c r="W678" s="15">
        <v>1964.68036712</v>
      </c>
      <c r="X678" s="15">
        <v>1964.85875463</v>
      </c>
      <c r="Y678" s="15">
        <v>1962.51794397</v>
      </c>
    </row>
    <row r="679" spans="1:25" ht="18" thickBot="1" x14ac:dyDescent="0.35">
      <c r="A679" s="60">
        <v>22</v>
      </c>
      <c r="B679" s="15">
        <v>1965.5538335000001</v>
      </c>
      <c r="C679" s="15">
        <v>1959.9221742700001</v>
      </c>
      <c r="D679" s="15">
        <v>1960.54237549</v>
      </c>
      <c r="E679" s="15">
        <v>1960.51789472</v>
      </c>
      <c r="F679" s="15">
        <v>1960.1972341200001</v>
      </c>
      <c r="G679" s="15">
        <v>1959.2005765400002</v>
      </c>
      <c r="H679" s="15">
        <v>1964.93798221</v>
      </c>
      <c r="I679" s="15">
        <v>1961.8257848200001</v>
      </c>
      <c r="J679" s="15">
        <v>1963.22073707</v>
      </c>
      <c r="K679" s="15">
        <v>1966.2859327800002</v>
      </c>
      <c r="L679" s="15">
        <v>1965.8251879700001</v>
      </c>
      <c r="M679" s="15">
        <v>1965.6995455700001</v>
      </c>
      <c r="N679" s="19">
        <v>1965.9848159800001</v>
      </c>
      <c r="O679" s="15">
        <v>1966.0518620100001</v>
      </c>
      <c r="P679" s="15">
        <v>1963.13385036</v>
      </c>
      <c r="Q679" s="15">
        <v>1960.32559173</v>
      </c>
      <c r="R679" s="15">
        <v>1960.31547028</v>
      </c>
      <c r="S679" s="15">
        <v>1960.5685672500001</v>
      </c>
      <c r="T679" s="15">
        <v>1964.17417613</v>
      </c>
      <c r="U679" s="15">
        <v>1961.27370449</v>
      </c>
      <c r="V679" s="15">
        <v>1961.34484531</v>
      </c>
      <c r="W679" s="15">
        <v>1959.0037498000002</v>
      </c>
      <c r="X679" s="15">
        <v>1961.4445656</v>
      </c>
      <c r="Y679" s="15">
        <v>1964.4728811100001</v>
      </c>
    </row>
    <row r="680" spans="1:25" ht="18" thickBot="1" x14ac:dyDescent="0.35">
      <c r="A680" s="60">
        <v>23</v>
      </c>
      <c r="B680" s="15">
        <v>1958.6519108300001</v>
      </c>
      <c r="C680" s="15">
        <v>1960.42279059</v>
      </c>
      <c r="D680" s="15">
        <v>1957.51490713</v>
      </c>
      <c r="E680" s="15">
        <v>1956.3990239500001</v>
      </c>
      <c r="F680" s="15">
        <v>1956.2017684100001</v>
      </c>
      <c r="G680" s="15">
        <v>1965.1556935900001</v>
      </c>
      <c r="H680" s="15">
        <v>1967.55734248</v>
      </c>
      <c r="I680" s="15">
        <v>1963.3383190300001</v>
      </c>
      <c r="J680" s="15">
        <v>1965.3194737600002</v>
      </c>
      <c r="K680" s="15">
        <v>1964.5888599</v>
      </c>
      <c r="L680" s="15">
        <v>1964.3964643700001</v>
      </c>
      <c r="M680" s="15">
        <v>1964.3289959799999</v>
      </c>
      <c r="N680" s="19">
        <v>1964.5633996500001</v>
      </c>
      <c r="O680" s="15">
        <v>1964.5728832</v>
      </c>
      <c r="P680" s="15">
        <v>1971.10538709</v>
      </c>
      <c r="Q680" s="15">
        <v>1971.4318270900001</v>
      </c>
      <c r="R680" s="15">
        <v>1971.4330820100001</v>
      </c>
      <c r="S680" s="15">
        <v>1971.5847033699999</v>
      </c>
      <c r="T680" s="15">
        <v>1965.4999890399999</v>
      </c>
      <c r="U680" s="15">
        <v>1969.17373097</v>
      </c>
      <c r="V680" s="15">
        <v>1969.44074634</v>
      </c>
      <c r="W680" s="15">
        <v>1967.0053502800001</v>
      </c>
      <c r="X680" s="15">
        <v>1960.61796005</v>
      </c>
      <c r="Y680" s="15">
        <v>1960.38657571</v>
      </c>
    </row>
    <row r="681" spans="1:25" ht="18" thickBot="1" x14ac:dyDescent="0.35">
      <c r="A681" s="60">
        <v>24</v>
      </c>
      <c r="B681" s="15">
        <v>1964.7901606</v>
      </c>
      <c r="C681" s="15">
        <v>1965.0431569500001</v>
      </c>
      <c r="D681" s="15">
        <v>1965.3544668500001</v>
      </c>
      <c r="E681" s="15">
        <v>1965.6220350999999</v>
      </c>
      <c r="F681" s="15">
        <v>1965.4112786000001</v>
      </c>
      <c r="G681" s="15">
        <v>1963.7866471100001</v>
      </c>
      <c r="H681" s="15">
        <v>1967.5441440100001</v>
      </c>
      <c r="I681" s="15">
        <v>1970.2315355600001</v>
      </c>
      <c r="J681" s="15">
        <v>1970.9375639500001</v>
      </c>
      <c r="K681" s="15">
        <v>1970.1913962600001</v>
      </c>
      <c r="L681" s="15">
        <v>1970.3561047800001</v>
      </c>
      <c r="M681" s="15">
        <v>1970.3947194</v>
      </c>
      <c r="N681" s="19">
        <v>1970.8395050700001</v>
      </c>
      <c r="O681" s="15">
        <v>1971.0265350700001</v>
      </c>
      <c r="P681" s="15">
        <v>1970.0721997400001</v>
      </c>
      <c r="Q681" s="15">
        <v>1970.4642014999999</v>
      </c>
      <c r="R681" s="15">
        <v>1970.4303156800001</v>
      </c>
      <c r="S681" s="15">
        <v>1970.52588962</v>
      </c>
      <c r="T681" s="15">
        <v>1970.6460760300001</v>
      </c>
      <c r="U681" s="15">
        <v>1970.7448299800001</v>
      </c>
      <c r="V681" s="15">
        <v>1949.8674214100001</v>
      </c>
      <c r="W681" s="15">
        <v>1937.7804752100001</v>
      </c>
      <c r="X681" s="15">
        <v>1939.5699461200002</v>
      </c>
      <c r="Y681" s="15">
        <v>1959.2250473200002</v>
      </c>
    </row>
    <row r="682" spans="1:25" ht="18" thickBot="1" x14ac:dyDescent="0.35">
      <c r="A682" s="60">
        <v>25</v>
      </c>
      <c r="B682" s="15">
        <v>1973.63972814</v>
      </c>
      <c r="C682" s="15">
        <v>1973.9527294900001</v>
      </c>
      <c r="D682" s="15">
        <v>1974.25075462</v>
      </c>
      <c r="E682" s="15">
        <v>1974.3854296</v>
      </c>
      <c r="F682" s="15">
        <v>1974.2637691700002</v>
      </c>
      <c r="G682" s="15">
        <v>1974.68919203</v>
      </c>
      <c r="H682" s="15">
        <v>1971.25439927</v>
      </c>
      <c r="I682" s="15">
        <v>1966.96469966</v>
      </c>
      <c r="J682" s="15">
        <v>1970.03565811</v>
      </c>
      <c r="K682" s="15">
        <v>1969.11723512</v>
      </c>
      <c r="L682" s="15">
        <v>1968.73312876</v>
      </c>
      <c r="M682" s="15">
        <v>1968.62913553</v>
      </c>
      <c r="N682" s="19">
        <v>1968.9361792900002</v>
      </c>
      <c r="O682" s="15">
        <v>1969.28225578</v>
      </c>
      <c r="P682" s="15">
        <v>1967.0364319</v>
      </c>
      <c r="Q682" s="15">
        <v>1967.3672766500001</v>
      </c>
      <c r="R682" s="15">
        <v>1967.32271745</v>
      </c>
      <c r="S682" s="15">
        <v>1967.42817848</v>
      </c>
      <c r="T682" s="15">
        <v>1971.1335204700001</v>
      </c>
      <c r="U682" s="15">
        <v>1971.4315501200001</v>
      </c>
      <c r="V682" s="15">
        <v>1971.5189701199999</v>
      </c>
      <c r="W682" s="15">
        <v>1971.7694722400001</v>
      </c>
      <c r="X682" s="15">
        <v>1971.9079677300001</v>
      </c>
      <c r="Y682" s="15">
        <v>1969.04123703</v>
      </c>
    </row>
    <row r="683" spans="1:25" ht="18" thickBot="1" x14ac:dyDescent="0.35">
      <c r="A683" s="60">
        <v>26</v>
      </c>
      <c r="B683" s="15">
        <v>1976.40573004</v>
      </c>
      <c r="C683" s="15">
        <v>1976.9941108100002</v>
      </c>
      <c r="D683" s="15">
        <v>1974.2834855800002</v>
      </c>
      <c r="E683" s="15">
        <v>1974.45527892</v>
      </c>
      <c r="F683" s="15">
        <v>1974.3954299900001</v>
      </c>
      <c r="G683" s="15">
        <v>1973.9451665399999</v>
      </c>
      <c r="H683" s="15">
        <v>1967.4968402300001</v>
      </c>
      <c r="I683" s="15">
        <v>1967.1325569800001</v>
      </c>
      <c r="J683" s="15">
        <v>1967.6863992800002</v>
      </c>
      <c r="K683" s="15">
        <v>1975.5336867200001</v>
      </c>
      <c r="L683" s="15">
        <v>1974.0814196400001</v>
      </c>
      <c r="M683" s="15">
        <v>1973.94490554</v>
      </c>
      <c r="N683" s="19">
        <v>1974.0830051600001</v>
      </c>
      <c r="O683" s="15">
        <v>1974.3725562300001</v>
      </c>
      <c r="P683" s="15">
        <v>1973.42418494</v>
      </c>
      <c r="Q683" s="15">
        <v>1973.43635896</v>
      </c>
      <c r="R683" s="15">
        <v>1973.2731505500001</v>
      </c>
      <c r="S683" s="15">
        <v>1975.8876198100002</v>
      </c>
      <c r="T683" s="15">
        <v>1976.0588658500001</v>
      </c>
      <c r="U683" s="15">
        <v>1977.3225376400001</v>
      </c>
      <c r="V683" s="15">
        <v>1977.5481414600001</v>
      </c>
      <c r="W683" s="15">
        <v>1974.9208877999999</v>
      </c>
      <c r="X683" s="15">
        <v>1972.2692495000001</v>
      </c>
      <c r="Y683" s="15">
        <v>1975.2848111800001</v>
      </c>
    </row>
    <row r="684" spans="1:25" ht="18" thickBot="1" x14ac:dyDescent="0.35">
      <c r="A684" s="60">
        <v>27</v>
      </c>
      <c r="B684" s="15">
        <v>1973.01753861</v>
      </c>
      <c r="C684" s="15">
        <v>1973.9639008900001</v>
      </c>
      <c r="D684" s="15">
        <v>1976.75855587</v>
      </c>
      <c r="E684" s="15">
        <v>1987.73532183</v>
      </c>
      <c r="F684" s="15">
        <v>1987.6285043299999</v>
      </c>
      <c r="G684" s="15">
        <v>1987.4181171</v>
      </c>
      <c r="H684" s="15">
        <v>1986.5267897600002</v>
      </c>
      <c r="I684" s="15">
        <v>1985.80962393</v>
      </c>
      <c r="J684" s="15">
        <v>1984.3909351100001</v>
      </c>
      <c r="K684" s="15">
        <v>1989.16791973</v>
      </c>
      <c r="L684" s="15">
        <v>1989.2961900300002</v>
      </c>
      <c r="M684" s="15">
        <v>1989.8182541200001</v>
      </c>
      <c r="N684" s="19">
        <v>1990.47695724</v>
      </c>
      <c r="O684" s="15">
        <v>1989.5920246800001</v>
      </c>
      <c r="P684" s="15">
        <v>1990.1131358300001</v>
      </c>
      <c r="Q684" s="15">
        <v>1981.08584301</v>
      </c>
      <c r="R684" s="15">
        <v>1980.16114881</v>
      </c>
      <c r="S684" s="15">
        <v>1980.8943124700002</v>
      </c>
      <c r="T684" s="15">
        <v>1980.19004608</v>
      </c>
      <c r="U684" s="15">
        <v>1982.08891113</v>
      </c>
      <c r="V684" s="15">
        <v>1983.4761358400001</v>
      </c>
      <c r="W684" s="15">
        <v>1973.1321611400001</v>
      </c>
      <c r="X684" s="15">
        <v>1972.8773794600002</v>
      </c>
      <c r="Y684" s="15">
        <v>1970.1367434700001</v>
      </c>
    </row>
    <row r="685" spans="1:25" ht="18" thickBot="1" x14ac:dyDescent="0.35">
      <c r="A685" s="60">
        <v>28</v>
      </c>
      <c r="B685" s="15">
        <v>1974.0839612700001</v>
      </c>
      <c r="C685" s="15">
        <v>1961.8232080300002</v>
      </c>
      <c r="D685" s="15">
        <v>1963.1994355700001</v>
      </c>
      <c r="E685" s="15">
        <v>1962.72195956</v>
      </c>
      <c r="F685" s="15">
        <v>1961.9444905</v>
      </c>
      <c r="G685" s="15">
        <v>1964.6360144</v>
      </c>
      <c r="H685" s="15">
        <v>1965.6037224300001</v>
      </c>
      <c r="I685" s="15">
        <v>1980.1150844400001</v>
      </c>
      <c r="J685" s="15">
        <v>1981.8571539</v>
      </c>
      <c r="K685" s="15">
        <v>1985.0861177900001</v>
      </c>
      <c r="L685" s="15">
        <v>1983.6451774500001</v>
      </c>
      <c r="M685" s="15">
        <v>1984.1980382300001</v>
      </c>
      <c r="N685" s="19">
        <v>1985.2853003100001</v>
      </c>
      <c r="O685" s="15">
        <v>1986.0806913000001</v>
      </c>
      <c r="P685" s="15">
        <v>1985.7322869</v>
      </c>
      <c r="Q685" s="15">
        <v>1990.56173173</v>
      </c>
      <c r="R685" s="15">
        <v>1991.4098289600001</v>
      </c>
      <c r="S685" s="15">
        <v>1988.99091247</v>
      </c>
      <c r="T685" s="15">
        <v>1990.02937017</v>
      </c>
      <c r="U685" s="15">
        <v>1984.84909399</v>
      </c>
      <c r="V685" s="15">
        <v>1985.5202639200002</v>
      </c>
      <c r="W685" s="15">
        <v>1981.8099095800001</v>
      </c>
      <c r="X685" s="15">
        <v>1987.0511410200002</v>
      </c>
      <c r="Y685" s="15">
        <v>1974.18576727</v>
      </c>
    </row>
    <row r="686" spans="1:25" ht="18" thickBot="1" x14ac:dyDescent="0.35">
      <c r="A686" s="91">
        <v>29</v>
      </c>
      <c r="B686" s="15">
        <v>1969.8818553000001</v>
      </c>
      <c r="C686" s="15">
        <v>1970.4364951100001</v>
      </c>
      <c r="D686" s="15">
        <v>1970.52799377</v>
      </c>
      <c r="E686" s="15">
        <v>1968.5387689200002</v>
      </c>
      <c r="F686" s="15">
        <v>1965.10317222</v>
      </c>
      <c r="G686" s="15">
        <v>1968.62538434</v>
      </c>
      <c r="H686" s="15">
        <v>1961.57817125</v>
      </c>
      <c r="I686" s="15">
        <v>1976.8969241100001</v>
      </c>
      <c r="J686" s="15">
        <v>1987.86344188</v>
      </c>
      <c r="K686" s="15">
        <v>1981.62108926</v>
      </c>
      <c r="L686" s="15">
        <v>1981.6070258100001</v>
      </c>
      <c r="M686" s="15">
        <v>1982.8803585000001</v>
      </c>
      <c r="N686" s="19">
        <v>1984.70547562</v>
      </c>
      <c r="O686" s="15">
        <v>1984.4004384</v>
      </c>
      <c r="P686" s="15">
        <v>1985.0096784899999</v>
      </c>
      <c r="Q686" s="15">
        <v>1986.5425355300001</v>
      </c>
      <c r="R686" s="15">
        <v>1987.6802647100001</v>
      </c>
      <c r="S686" s="15">
        <v>1986.8496148300001</v>
      </c>
      <c r="T686" s="15">
        <v>1984.7090910100001</v>
      </c>
      <c r="U686" s="15">
        <v>1986.9054381400001</v>
      </c>
      <c r="V686" s="15">
        <v>1988.0559490200001</v>
      </c>
      <c r="W686" s="15">
        <v>1983.5357196100001</v>
      </c>
      <c r="X686" s="15">
        <v>1969.9632253100001</v>
      </c>
      <c r="Y686" s="15">
        <v>1960.5144163</v>
      </c>
    </row>
    <row r="687" spans="1:25" ht="18" thickBot="1" x14ac:dyDescent="0.35">
      <c r="A687" s="91">
        <v>30</v>
      </c>
      <c r="B687" s="15">
        <v>1967.4899437900001</v>
      </c>
      <c r="C687" s="15">
        <v>1967.47177164</v>
      </c>
      <c r="D687" s="15">
        <v>1967.9450815100001</v>
      </c>
      <c r="E687" s="15">
        <v>1967.94630579</v>
      </c>
      <c r="F687" s="15">
        <v>1965.0133722600001</v>
      </c>
      <c r="G687" s="15">
        <v>1966.83143305</v>
      </c>
      <c r="H687" s="15">
        <v>1965.23200473</v>
      </c>
      <c r="I687" s="15">
        <v>1973.4824843700001</v>
      </c>
      <c r="J687" s="15">
        <v>1984.62023976</v>
      </c>
      <c r="K687" s="15">
        <v>1978.5942610300001</v>
      </c>
      <c r="L687" s="15">
        <v>1977.7343100600001</v>
      </c>
      <c r="M687" s="15">
        <v>1978.1388508500002</v>
      </c>
      <c r="N687" s="19">
        <v>1980.3724482300001</v>
      </c>
      <c r="O687" s="15">
        <v>1980.5703837400001</v>
      </c>
      <c r="P687" s="15">
        <v>1981.47350095</v>
      </c>
      <c r="Q687" s="15">
        <v>1983.36996073</v>
      </c>
      <c r="R687" s="15">
        <v>1984.7379407600001</v>
      </c>
      <c r="S687" s="15">
        <v>1986.5417449900001</v>
      </c>
      <c r="T687" s="15">
        <v>1985.40290486</v>
      </c>
      <c r="U687" s="15">
        <v>1986.8091457600001</v>
      </c>
      <c r="V687" s="15">
        <v>1986.7949490000001</v>
      </c>
      <c r="W687" s="15">
        <v>1983.1216104100001</v>
      </c>
      <c r="X687" s="15">
        <v>1977.3261457200001</v>
      </c>
      <c r="Y687" s="15">
        <v>1966.3532111700001</v>
      </c>
    </row>
    <row r="688" spans="1:25" ht="18" thickBot="1" x14ac:dyDescent="0.35"/>
    <row r="689" spans="1:25" ht="18" thickBot="1" x14ac:dyDescent="0.35">
      <c r="A689" s="111" t="s">
        <v>0</v>
      </c>
      <c r="B689" s="113" t="s">
        <v>97</v>
      </c>
      <c r="C689" s="114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  <c r="X689" s="114"/>
      <c r="Y689" s="115"/>
    </row>
    <row r="690" spans="1:25" ht="33.75" thickBot="1" x14ac:dyDescent="0.35">
      <c r="A690" s="112"/>
      <c r="B690" s="59" t="s">
        <v>1</v>
      </c>
      <c r="C690" s="59" t="s">
        <v>2</v>
      </c>
      <c r="D690" s="59" t="s">
        <v>3</v>
      </c>
      <c r="E690" s="59" t="s">
        <v>4</v>
      </c>
      <c r="F690" s="59" t="s">
        <v>5</v>
      </c>
      <c r="G690" s="59" t="s">
        <v>6</v>
      </c>
      <c r="H690" s="59" t="s">
        <v>7</v>
      </c>
      <c r="I690" s="59" t="s">
        <v>8</v>
      </c>
      <c r="J690" s="59" t="s">
        <v>9</v>
      </c>
      <c r="K690" s="59" t="s">
        <v>10</v>
      </c>
      <c r="L690" s="59" t="s">
        <v>11</v>
      </c>
      <c r="M690" s="59" t="s">
        <v>12</v>
      </c>
      <c r="N690" s="9" t="s">
        <v>13</v>
      </c>
      <c r="O690" s="57" t="s">
        <v>14</v>
      </c>
      <c r="P690" s="57" t="s">
        <v>15</v>
      </c>
      <c r="Q690" s="57" t="s">
        <v>16</v>
      </c>
      <c r="R690" s="57" t="s">
        <v>17</v>
      </c>
      <c r="S690" s="57" t="s">
        <v>18</v>
      </c>
      <c r="T690" s="57" t="s">
        <v>19</v>
      </c>
      <c r="U690" s="57" t="s">
        <v>20</v>
      </c>
      <c r="V690" s="57" t="s">
        <v>21</v>
      </c>
      <c r="W690" s="57" t="s">
        <v>22</v>
      </c>
      <c r="X690" s="57" t="s">
        <v>23</v>
      </c>
      <c r="Y690" s="57" t="s">
        <v>24</v>
      </c>
    </row>
    <row r="691" spans="1:25" ht="18" thickBot="1" x14ac:dyDescent="0.35">
      <c r="A691" s="58">
        <v>1</v>
      </c>
      <c r="B691" s="92">
        <v>65.139044940000005</v>
      </c>
      <c r="C691" s="92">
        <v>65.157960639999999</v>
      </c>
      <c r="D691" s="92">
        <v>65.163228619999998</v>
      </c>
      <c r="E691" s="92">
        <v>65.166315080000004</v>
      </c>
      <c r="F691" s="92">
        <v>64.601734300000004</v>
      </c>
      <c r="G691" s="92">
        <v>64.389705820000003</v>
      </c>
      <c r="H691" s="92">
        <v>64.998419190000007</v>
      </c>
      <c r="I691" s="92">
        <v>64.762873859999999</v>
      </c>
      <c r="J691" s="92">
        <v>64.927919650000007</v>
      </c>
      <c r="K691" s="92">
        <v>64.786915690000001</v>
      </c>
      <c r="L691" s="92">
        <v>64.855592860000002</v>
      </c>
      <c r="M691" s="92">
        <v>64.561625800000002</v>
      </c>
      <c r="N691" s="93">
        <v>64.687399920000004</v>
      </c>
      <c r="O691" s="94">
        <v>64.678957260000004</v>
      </c>
      <c r="P691" s="94">
        <v>64.702601860000001</v>
      </c>
      <c r="Q691" s="94">
        <v>64.747219049999998</v>
      </c>
      <c r="R691" s="94">
        <v>64.688377529999997</v>
      </c>
      <c r="S691" s="94">
        <v>64.65698175</v>
      </c>
      <c r="T691" s="94">
        <v>64.628574090000001</v>
      </c>
      <c r="U691" s="94">
        <v>64.718685129999997</v>
      </c>
      <c r="V691" s="94">
        <v>64.723680169999994</v>
      </c>
      <c r="W691" s="94">
        <v>64.778420389999994</v>
      </c>
      <c r="X691" s="94">
        <v>64.972345430000004</v>
      </c>
      <c r="Y691" s="94">
        <v>64.858951520000005</v>
      </c>
    </row>
    <row r="692" spans="1:25" ht="18" thickBot="1" x14ac:dyDescent="0.35">
      <c r="A692" s="58">
        <v>2</v>
      </c>
      <c r="B692" s="92">
        <v>65.024826959999999</v>
      </c>
      <c r="C692" s="92">
        <v>65.022281070000005</v>
      </c>
      <c r="D692" s="92">
        <v>65.029120989999996</v>
      </c>
      <c r="E692" s="92">
        <v>65.030351949999996</v>
      </c>
      <c r="F692" s="92">
        <v>64.682351449999999</v>
      </c>
      <c r="G692" s="92">
        <v>64.098422600000006</v>
      </c>
      <c r="H692" s="92">
        <v>64.391049460000005</v>
      </c>
      <c r="I692" s="92">
        <v>64.44205341</v>
      </c>
      <c r="J692" s="92">
        <v>64.439347519999998</v>
      </c>
      <c r="K692" s="92">
        <v>64.333300320000006</v>
      </c>
      <c r="L692" s="92">
        <v>64.147009479999994</v>
      </c>
      <c r="M692" s="92">
        <v>63.886935100000002</v>
      </c>
      <c r="N692" s="95">
        <v>63.956243960000002</v>
      </c>
      <c r="O692" s="92">
        <v>63.940042200000001</v>
      </c>
      <c r="P692" s="92">
        <v>63.983306310000003</v>
      </c>
      <c r="Q692" s="92">
        <v>64.030099539999995</v>
      </c>
      <c r="R692" s="92">
        <v>64.000772549999994</v>
      </c>
      <c r="S692" s="92">
        <v>64.075763080000002</v>
      </c>
      <c r="T692" s="92">
        <v>64.089580249999997</v>
      </c>
      <c r="U692" s="92">
        <v>64.219117130000001</v>
      </c>
      <c r="V692" s="92">
        <v>64.234775369999994</v>
      </c>
      <c r="W692" s="92">
        <v>64.331717170000005</v>
      </c>
      <c r="X692" s="92">
        <v>64.753791960000001</v>
      </c>
      <c r="Y692" s="92">
        <v>64.850571689999995</v>
      </c>
    </row>
    <row r="693" spans="1:25" ht="18" thickBot="1" x14ac:dyDescent="0.35">
      <c r="A693" s="58">
        <v>3</v>
      </c>
      <c r="B693" s="92">
        <v>64.665386740000002</v>
      </c>
      <c r="C693" s="92">
        <v>64.374993509999996</v>
      </c>
      <c r="D693" s="92">
        <v>64.384352629999995</v>
      </c>
      <c r="E693" s="92">
        <v>64.387040029999994</v>
      </c>
      <c r="F693" s="92">
        <v>63.804450520000003</v>
      </c>
      <c r="G693" s="92">
        <v>63.576050739999999</v>
      </c>
      <c r="H693" s="92">
        <v>63.939447620000003</v>
      </c>
      <c r="I693" s="92">
        <v>64.201999599999994</v>
      </c>
      <c r="J693" s="92">
        <v>64.248222190000007</v>
      </c>
      <c r="K693" s="92">
        <v>64.101301410000005</v>
      </c>
      <c r="L693" s="92">
        <v>64.148004479999997</v>
      </c>
      <c r="M693" s="92">
        <v>63.849435579999998</v>
      </c>
      <c r="N693" s="95">
        <v>63.948059120000003</v>
      </c>
      <c r="O693" s="92">
        <v>63.91511105</v>
      </c>
      <c r="P693" s="92">
        <v>63.92206813</v>
      </c>
      <c r="Q693" s="92">
        <v>63.95195726</v>
      </c>
      <c r="R693" s="92">
        <v>63.937226019999997</v>
      </c>
      <c r="S693" s="92">
        <v>64.005454670000006</v>
      </c>
      <c r="T693" s="92">
        <v>64.017067389999994</v>
      </c>
      <c r="U693" s="92">
        <v>64.11088934</v>
      </c>
      <c r="V693" s="92">
        <v>64.157353749999999</v>
      </c>
      <c r="W693" s="92">
        <v>64.194215409999998</v>
      </c>
      <c r="X693" s="92">
        <v>64.751424830000005</v>
      </c>
      <c r="Y693" s="92">
        <v>64.573501219999997</v>
      </c>
    </row>
    <row r="694" spans="1:25" ht="18" thickBot="1" x14ac:dyDescent="0.35">
      <c r="A694" s="58">
        <v>4</v>
      </c>
      <c r="B694" s="92">
        <v>64.386521959999996</v>
      </c>
      <c r="C694" s="92">
        <v>64.109477870000006</v>
      </c>
      <c r="D694" s="92">
        <v>64.178269700000001</v>
      </c>
      <c r="E694" s="92">
        <v>64.187884659999995</v>
      </c>
      <c r="F694" s="92">
        <v>63.838920549999997</v>
      </c>
      <c r="G694" s="92">
        <v>63.851184859999996</v>
      </c>
      <c r="H694" s="92">
        <v>64.001641059999997</v>
      </c>
      <c r="I694" s="92">
        <v>64.653092349999994</v>
      </c>
      <c r="J694" s="92">
        <v>64.250003449999994</v>
      </c>
      <c r="K694" s="92">
        <v>64.032331209999995</v>
      </c>
      <c r="L694" s="92">
        <v>63.971549060000001</v>
      </c>
      <c r="M694" s="92">
        <v>63.959340009999998</v>
      </c>
      <c r="N694" s="95">
        <v>64.004313420000003</v>
      </c>
      <c r="O694" s="92">
        <v>64.049593869999995</v>
      </c>
      <c r="P694" s="92">
        <v>64.075035510000006</v>
      </c>
      <c r="Q694" s="92">
        <v>63.978584529999999</v>
      </c>
      <c r="R694" s="92">
        <v>63.951027670000002</v>
      </c>
      <c r="S694" s="92">
        <v>63.962446980000003</v>
      </c>
      <c r="T694" s="92">
        <v>63.939635090000003</v>
      </c>
      <c r="U694" s="92">
        <v>64.031037100000006</v>
      </c>
      <c r="V694" s="92">
        <v>64.081824990000001</v>
      </c>
      <c r="W694" s="92">
        <v>64.101297290000005</v>
      </c>
      <c r="X694" s="92">
        <v>64.762654429999998</v>
      </c>
      <c r="Y694" s="92">
        <v>64.305976139999999</v>
      </c>
    </row>
    <row r="695" spans="1:25" ht="18" thickBot="1" x14ac:dyDescent="0.35">
      <c r="A695" s="58">
        <v>5</v>
      </c>
      <c r="B695" s="92">
        <v>64.383850530000004</v>
      </c>
      <c r="C695" s="92">
        <v>64.107941719999999</v>
      </c>
      <c r="D695" s="92">
        <v>64.126835630000002</v>
      </c>
      <c r="E695" s="92">
        <v>64.135366730000001</v>
      </c>
      <c r="F695" s="92">
        <v>63.785253990000001</v>
      </c>
      <c r="G695" s="92">
        <v>64.080071110000006</v>
      </c>
      <c r="H695" s="92">
        <v>64.016532249999997</v>
      </c>
      <c r="I695" s="92">
        <v>63.917844430000002</v>
      </c>
      <c r="J695" s="92">
        <v>63.611958809999997</v>
      </c>
      <c r="K695" s="92">
        <v>64.191601989999995</v>
      </c>
      <c r="L695" s="92">
        <v>64.108831249999994</v>
      </c>
      <c r="M695" s="92">
        <v>64.125469440000003</v>
      </c>
      <c r="N695" s="95">
        <v>64.107977009999999</v>
      </c>
      <c r="O695" s="92">
        <v>64.086396480000005</v>
      </c>
      <c r="P695" s="92">
        <v>64.076791290000003</v>
      </c>
      <c r="Q695" s="92">
        <v>64.091201350000006</v>
      </c>
      <c r="R695" s="92">
        <v>64.048519339999999</v>
      </c>
      <c r="S695" s="92">
        <v>64.014999020000005</v>
      </c>
      <c r="T695" s="92">
        <v>63.962877220000003</v>
      </c>
      <c r="U695" s="92">
        <v>63.943933029999997</v>
      </c>
      <c r="V695" s="92">
        <v>64.024335809999997</v>
      </c>
      <c r="W695" s="92">
        <v>64.137813699999995</v>
      </c>
      <c r="X695" s="92">
        <v>64.841552640000003</v>
      </c>
      <c r="Y695" s="92">
        <v>64.361241160000006</v>
      </c>
    </row>
    <row r="696" spans="1:25" ht="18" thickBot="1" x14ac:dyDescent="0.35">
      <c r="A696" s="58">
        <v>6</v>
      </c>
      <c r="B696" s="92">
        <v>64.019896680000002</v>
      </c>
      <c r="C696" s="92">
        <v>63.807865079999999</v>
      </c>
      <c r="D696" s="92">
        <v>63.813230959999999</v>
      </c>
      <c r="E696" s="92">
        <v>63.810184870000001</v>
      </c>
      <c r="F696" s="92">
        <v>63.781595269999997</v>
      </c>
      <c r="G696" s="92">
        <v>63.114477530000002</v>
      </c>
      <c r="H696" s="92">
        <v>63.511982920000001</v>
      </c>
      <c r="I696" s="92">
        <v>64.179613700000004</v>
      </c>
      <c r="J696" s="92">
        <v>64.640047670000001</v>
      </c>
      <c r="K696" s="92">
        <v>64.603833589999994</v>
      </c>
      <c r="L696" s="92">
        <v>64.601135619999994</v>
      </c>
      <c r="M696" s="92">
        <v>64.608608700000005</v>
      </c>
      <c r="N696" s="95">
        <v>64.624078209999993</v>
      </c>
      <c r="O696" s="92">
        <v>64.222828890000002</v>
      </c>
      <c r="P696" s="92">
        <v>64.185850029999997</v>
      </c>
      <c r="Q696" s="92">
        <v>64.202792869999996</v>
      </c>
      <c r="R696" s="92">
        <v>64.208670420000004</v>
      </c>
      <c r="S696" s="92">
        <v>64.071073769999998</v>
      </c>
      <c r="T696" s="92">
        <v>63.91977807</v>
      </c>
      <c r="U696" s="92">
        <v>64.044112179999999</v>
      </c>
      <c r="V696" s="92">
        <v>64.044021720000003</v>
      </c>
      <c r="W696" s="92">
        <v>63.91235752</v>
      </c>
      <c r="X696" s="92">
        <v>63.828196699999999</v>
      </c>
      <c r="Y696" s="92">
        <v>63.897361590000003</v>
      </c>
    </row>
    <row r="697" spans="1:25" ht="18" thickBot="1" x14ac:dyDescent="0.35">
      <c r="A697" s="58">
        <v>7</v>
      </c>
      <c r="B697" s="92">
        <v>63.995433579999997</v>
      </c>
      <c r="C697" s="92">
        <v>63.576097439999998</v>
      </c>
      <c r="D697" s="92">
        <v>63.4351725</v>
      </c>
      <c r="E697" s="92">
        <v>63.443915910000001</v>
      </c>
      <c r="F697" s="92">
        <v>63.427867310000003</v>
      </c>
      <c r="G697" s="92">
        <v>63.092318210000002</v>
      </c>
      <c r="H697" s="92">
        <v>63.363555599999998</v>
      </c>
      <c r="I697" s="92">
        <v>63.905265020000002</v>
      </c>
      <c r="J697" s="92">
        <v>64.57427715</v>
      </c>
      <c r="K697" s="92">
        <v>64.514504889999998</v>
      </c>
      <c r="L697" s="92">
        <v>64.497658580000007</v>
      </c>
      <c r="M697" s="92">
        <v>64.566961719999995</v>
      </c>
      <c r="N697" s="95">
        <v>64.579640519999998</v>
      </c>
      <c r="O697" s="92">
        <v>64.223110680000005</v>
      </c>
      <c r="P697" s="92">
        <v>64.168963120000001</v>
      </c>
      <c r="Q697" s="92">
        <v>64.129249220000005</v>
      </c>
      <c r="R697" s="92">
        <v>64.14021271</v>
      </c>
      <c r="S697" s="92">
        <v>63.862371580000001</v>
      </c>
      <c r="T697" s="92">
        <v>63.603780800000003</v>
      </c>
      <c r="U697" s="92">
        <v>63.68685327</v>
      </c>
      <c r="V697" s="92">
        <v>63.682950640000001</v>
      </c>
      <c r="W697" s="92">
        <v>63.77601327</v>
      </c>
      <c r="X697" s="92">
        <v>63.784793440000001</v>
      </c>
      <c r="Y697" s="92">
        <v>63.839230630000003</v>
      </c>
    </row>
    <row r="698" spans="1:25" ht="18" thickBot="1" x14ac:dyDescent="0.35">
      <c r="A698" s="58">
        <v>8</v>
      </c>
      <c r="B698" s="92">
        <v>64.117948350000006</v>
      </c>
      <c r="C698" s="92">
        <v>64.189447490000006</v>
      </c>
      <c r="D698" s="92">
        <v>64.202288519999996</v>
      </c>
      <c r="E698" s="92">
        <v>64.204487389999997</v>
      </c>
      <c r="F698" s="92">
        <v>64.195594229999998</v>
      </c>
      <c r="G698" s="92">
        <v>64.162781019999997</v>
      </c>
      <c r="H698" s="92">
        <v>64.121930610000007</v>
      </c>
      <c r="I698" s="92">
        <v>64.412086689999995</v>
      </c>
      <c r="J698" s="92">
        <v>64.272831080000003</v>
      </c>
      <c r="K698" s="92">
        <v>64.21755709</v>
      </c>
      <c r="L698" s="92">
        <v>64.214945779999994</v>
      </c>
      <c r="M698" s="92">
        <v>64.218006239999994</v>
      </c>
      <c r="N698" s="95">
        <v>64.227242459999999</v>
      </c>
      <c r="O698" s="92">
        <v>64.117372430000003</v>
      </c>
      <c r="P698" s="92">
        <v>64.062440609999996</v>
      </c>
      <c r="Q698" s="92">
        <v>64.079009990000003</v>
      </c>
      <c r="R698" s="92">
        <v>64.07795308</v>
      </c>
      <c r="S698" s="92">
        <v>64.152151919999994</v>
      </c>
      <c r="T698" s="92">
        <v>64.158428979999996</v>
      </c>
      <c r="U698" s="92">
        <v>63.852216030000001</v>
      </c>
      <c r="V698" s="92">
        <v>63.88948688</v>
      </c>
      <c r="W698" s="92">
        <v>63.95886265</v>
      </c>
      <c r="X698" s="92">
        <v>63.971684519999997</v>
      </c>
      <c r="Y698" s="92">
        <v>64.074447340000006</v>
      </c>
    </row>
    <row r="699" spans="1:25" ht="18" thickBot="1" x14ac:dyDescent="0.35">
      <c r="A699" s="58">
        <v>9</v>
      </c>
      <c r="B699" s="92">
        <v>64.090021789999994</v>
      </c>
      <c r="C699" s="92">
        <v>64.12513826</v>
      </c>
      <c r="D699" s="92">
        <v>64.135133289999999</v>
      </c>
      <c r="E699" s="92">
        <v>64.139599329999996</v>
      </c>
      <c r="F699" s="92">
        <v>63.492631379999999</v>
      </c>
      <c r="G699" s="92">
        <v>62.515567160000003</v>
      </c>
      <c r="H699" s="92">
        <v>62.472446769999998</v>
      </c>
      <c r="I699" s="92">
        <v>62.869464389999997</v>
      </c>
      <c r="J699" s="92">
        <v>63.597105130000003</v>
      </c>
      <c r="K699" s="92">
        <v>64.148764700000001</v>
      </c>
      <c r="L699" s="92">
        <v>64.247428799999994</v>
      </c>
      <c r="M699" s="92">
        <v>64.249110490000007</v>
      </c>
      <c r="N699" s="95">
        <v>64.262628960000001</v>
      </c>
      <c r="O699" s="92">
        <v>64.179561759999999</v>
      </c>
      <c r="P699" s="92">
        <v>64.18657168</v>
      </c>
      <c r="Q699" s="92">
        <v>64.205368190000002</v>
      </c>
      <c r="R699" s="92">
        <v>64.2083437</v>
      </c>
      <c r="S699" s="92">
        <v>64.158845729999996</v>
      </c>
      <c r="T699" s="92">
        <v>64.162132099999994</v>
      </c>
      <c r="U699" s="92">
        <v>63.664555049999997</v>
      </c>
      <c r="V699" s="92">
        <v>63.77168021</v>
      </c>
      <c r="W699" s="92">
        <v>63.841513110000001</v>
      </c>
      <c r="X699" s="92">
        <v>63.900250819999997</v>
      </c>
      <c r="Y699" s="92">
        <v>64.050926020000006</v>
      </c>
    </row>
    <row r="700" spans="1:25" ht="18" thickBot="1" x14ac:dyDescent="0.35">
      <c r="A700" s="58">
        <v>10</v>
      </c>
      <c r="B700" s="92">
        <v>64.133632669999997</v>
      </c>
      <c r="C700" s="92">
        <v>64.164673480000005</v>
      </c>
      <c r="D700" s="92">
        <v>64.177074169999997</v>
      </c>
      <c r="E700" s="92">
        <v>64.025959330000006</v>
      </c>
      <c r="F700" s="92">
        <v>64.01528467</v>
      </c>
      <c r="G700" s="92">
        <v>63.978201259999999</v>
      </c>
      <c r="H700" s="92">
        <v>63.883749420000001</v>
      </c>
      <c r="I700" s="92">
        <v>63.907977250000002</v>
      </c>
      <c r="J700" s="92">
        <v>64.163969839999993</v>
      </c>
      <c r="K700" s="92">
        <v>64.116305819999994</v>
      </c>
      <c r="L700" s="92">
        <v>64.113931820000005</v>
      </c>
      <c r="M700" s="92">
        <v>64.119897780000002</v>
      </c>
      <c r="N700" s="95">
        <v>63.816713909999997</v>
      </c>
      <c r="O700" s="92">
        <v>63.82124872</v>
      </c>
      <c r="P700" s="92">
        <v>63.791636439999998</v>
      </c>
      <c r="Q700" s="92">
        <v>63.81020719</v>
      </c>
      <c r="R700" s="92">
        <v>63.81358857</v>
      </c>
      <c r="S700" s="92">
        <v>63.768272879999998</v>
      </c>
      <c r="T700" s="92">
        <v>63.765822829999998</v>
      </c>
      <c r="U700" s="92">
        <v>63.834630179999998</v>
      </c>
      <c r="V700" s="92">
        <v>63.839600820000001</v>
      </c>
      <c r="W700" s="92">
        <v>63.855407229999997</v>
      </c>
      <c r="X700" s="92">
        <v>63.864647040000001</v>
      </c>
      <c r="Y700" s="92">
        <v>64.050818550000002</v>
      </c>
    </row>
    <row r="701" spans="1:25" ht="18" thickBot="1" x14ac:dyDescent="0.35">
      <c r="A701" s="58">
        <v>11</v>
      </c>
      <c r="B701" s="92">
        <v>63.971955299999998</v>
      </c>
      <c r="C701" s="92">
        <v>63.999851669999998</v>
      </c>
      <c r="D701" s="92">
        <v>64.02155716</v>
      </c>
      <c r="E701" s="92">
        <v>64.029731569999996</v>
      </c>
      <c r="F701" s="92">
        <v>63.380309089999997</v>
      </c>
      <c r="G701" s="92">
        <v>62.710245559999997</v>
      </c>
      <c r="H701" s="92">
        <v>62.705176700000003</v>
      </c>
      <c r="I701" s="92">
        <v>63.20010534</v>
      </c>
      <c r="J701" s="92">
        <v>63.854489639999997</v>
      </c>
      <c r="K701" s="92">
        <v>63.950009530000003</v>
      </c>
      <c r="L701" s="92">
        <v>63.925648989999999</v>
      </c>
      <c r="M701" s="92">
        <v>63.982600089999998</v>
      </c>
      <c r="N701" s="95">
        <v>63.998969250000002</v>
      </c>
      <c r="O701" s="92">
        <v>64.01337178</v>
      </c>
      <c r="P701" s="92">
        <v>64.021396190000004</v>
      </c>
      <c r="Q701" s="92">
        <v>63.941685200000002</v>
      </c>
      <c r="R701" s="92">
        <v>63.939440609999998</v>
      </c>
      <c r="S701" s="92">
        <v>63.88720807</v>
      </c>
      <c r="T701" s="92">
        <v>63.880014449999997</v>
      </c>
      <c r="U701" s="92">
        <v>63.881518890000002</v>
      </c>
      <c r="V701" s="92">
        <v>63.88289795</v>
      </c>
      <c r="W701" s="92">
        <v>63.889582330000003</v>
      </c>
      <c r="X701" s="92">
        <v>63.858582220000002</v>
      </c>
      <c r="Y701" s="92">
        <v>63.92139358</v>
      </c>
    </row>
    <row r="702" spans="1:25" ht="18" thickBot="1" x14ac:dyDescent="0.35">
      <c r="A702" s="58">
        <v>12</v>
      </c>
      <c r="B702" s="92">
        <v>63.997172980000002</v>
      </c>
      <c r="C702" s="92">
        <v>63.724549639999999</v>
      </c>
      <c r="D702" s="92">
        <v>63.737806480000003</v>
      </c>
      <c r="E702" s="92">
        <v>63.745132359999999</v>
      </c>
      <c r="F702" s="92">
        <v>63.74196448</v>
      </c>
      <c r="G702" s="92">
        <v>63.868834569999997</v>
      </c>
      <c r="H702" s="92">
        <v>63.864890209999999</v>
      </c>
      <c r="I702" s="92">
        <v>63.751365579999998</v>
      </c>
      <c r="J702" s="92">
        <v>64.073945879999997</v>
      </c>
      <c r="K702" s="92">
        <v>64.022390860000002</v>
      </c>
      <c r="L702" s="92">
        <v>63.998580410000002</v>
      </c>
      <c r="M702" s="92">
        <v>64.000680880000004</v>
      </c>
      <c r="N702" s="95">
        <v>64.005953570000003</v>
      </c>
      <c r="O702" s="92">
        <v>64.012182640000006</v>
      </c>
      <c r="P702" s="92">
        <v>63.979303299999998</v>
      </c>
      <c r="Q702" s="92">
        <v>63.992837919999999</v>
      </c>
      <c r="R702" s="92">
        <v>63.98923628</v>
      </c>
      <c r="S702" s="92">
        <v>63.98426809</v>
      </c>
      <c r="T702" s="92">
        <v>63.981967650000001</v>
      </c>
      <c r="U702" s="92">
        <v>63.97870546</v>
      </c>
      <c r="V702" s="92">
        <v>63.985398689999997</v>
      </c>
      <c r="W702" s="92">
        <v>64.109357529999997</v>
      </c>
      <c r="X702" s="92">
        <v>64.31656796</v>
      </c>
      <c r="Y702" s="92">
        <v>64.32522247</v>
      </c>
    </row>
    <row r="703" spans="1:25" ht="18" thickBot="1" x14ac:dyDescent="0.35">
      <c r="A703" s="58">
        <v>13</v>
      </c>
      <c r="B703" s="92">
        <v>64.294834550000004</v>
      </c>
      <c r="C703" s="92">
        <v>64.327845109999998</v>
      </c>
      <c r="D703" s="92">
        <v>64.188708919999996</v>
      </c>
      <c r="E703" s="92">
        <v>64.19972319</v>
      </c>
      <c r="F703" s="92">
        <v>64.190950639999997</v>
      </c>
      <c r="G703" s="92">
        <v>64.315320940000007</v>
      </c>
      <c r="H703" s="92">
        <v>64.311172450000001</v>
      </c>
      <c r="I703" s="92">
        <v>64.442584389999993</v>
      </c>
      <c r="J703" s="92">
        <v>64.665940149999997</v>
      </c>
      <c r="K703" s="92">
        <v>64.615049780000007</v>
      </c>
      <c r="L703" s="92">
        <v>64.608724159999994</v>
      </c>
      <c r="M703" s="92">
        <v>63.99532919</v>
      </c>
      <c r="N703" s="95">
        <v>63.36593491</v>
      </c>
      <c r="O703" s="92">
        <v>62.661681469999998</v>
      </c>
      <c r="P703" s="92">
        <v>62.6950997</v>
      </c>
      <c r="Q703" s="92">
        <v>63.081899659999998</v>
      </c>
      <c r="R703" s="92">
        <v>63.50330821</v>
      </c>
      <c r="S703" s="92">
        <v>63.772779739999997</v>
      </c>
      <c r="T703" s="92">
        <v>63.775865269999997</v>
      </c>
      <c r="U703" s="92">
        <v>63.780669060000001</v>
      </c>
      <c r="V703" s="92">
        <v>63.787004690000003</v>
      </c>
      <c r="W703" s="92">
        <v>63.752979660000001</v>
      </c>
      <c r="X703" s="92">
        <v>63.781400959999999</v>
      </c>
      <c r="Y703" s="92">
        <v>63.814406910000002</v>
      </c>
    </row>
    <row r="704" spans="1:25" ht="18" thickBot="1" x14ac:dyDescent="0.35">
      <c r="A704" s="58">
        <v>14</v>
      </c>
      <c r="B704" s="92">
        <v>63.639855679999997</v>
      </c>
      <c r="C704" s="92">
        <v>63.679096340000001</v>
      </c>
      <c r="D704" s="92">
        <v>63.689222979999997</v>
      </c>
      <c r="E704" s="92">
        <v>63.693921490000001</v>
      </c>
      <c r="F704" s="92">
        <v>63.718121289999999</v>
      </c>
      <c r="G704" s="92">
        <v>63.67607409</v>
      </c>
      <c r="H704" s="92">
        <v>63.624997800000003</v>
      </c>
      <c r="I704" s="92">
        <v>63.913731939999998</v>
      </c>
      <c r="J704" s="92">
        <v>63.687417089999997</v>
      </c>
      <c r="K704" s="92">
        <v>63.629352949999998</v>
      </c>
      <c r="L704" s="92">
        <v>63.616027019999997</v>
      </c>
      <c r="M704" s="92">
        <v>63.625834830000002</v>
      </c>
      <c r="N704" s="95">
        <v>63.643811630000002</v>
      </c>
      <c r="O704" s="92">
        <v>63.651254610000002</v>
      </c>
      <c r="P704" s="92">
        <v>63.674121280000001</v>
      </c>
      <c r="Q704" s="92">
        <v>63.655962539999997</v>
      </c>
      <c r="R704" s="92">
        <v>63.653955259999996</v>
      </c>
      <c r="S704" s="92">
        <v>63.665621960000003</v>
      </c>
      <c r="T704" s="92">
        <v>63.670054450000002</v>
      </c>
      <c r="U704" s="92">
        <v>63.680304620000001</v>
      </c>
      <c r="V704" s="92">
        <v>63.739662180000003</v>
      </c>
      <c r="W704" s="92">
        <v>63.754176260000001</v>
      </c>
      <c r="X704" s="92">
        <v>63.770009270000003</v>
      </c>
      <c r="Y704" s="92">
        <v>63.561385549999997</v>
      </c>
    </row>
    <row r="705" spans="1:25" ht="18" thickBot="1" x14ac:dyDescent="0.35">
      <c r="A705" s="58">
        <v>15</v>
      </c>
      <c r="B705" s="92">
        <v>63.649201689999998</v>
      </c>
      <c r="C705" s="92">
        <v>63.726268599999997</v>
      </c>
      <c r="D705" s="92">
        <v>63.734218439999999</v>
      </c>
      <c r="E705" s="92">
        <v>63.739287359999999</v>
      </c>
      <c r="F705" s="92">
        <v>63.442662159999998</v>
      </c>
      <c r="G705" s="92">
        <v>63.399968950000002</v>
      </c>
      <c r="H705" s="92">
        <v>63.681233370000001</v>
      </c>
      <c r="I705" s="92">
        <v>63.441746709999997</v>
      </c>
      <c r="J705" s="92">
        <v>63.525592860000003</v>
      </c>
      <c r="K705" s="92">
        <v>63.628947949999997</v>
      </c>
      <c r="L705" s="92">
        <v>63.615174459999999</v>
      </c>
      <c r="M705" s="92">
        <v>63.624737979999999</v>
      </c>
      <c r="N705" s="95">
        <v>63.641679619999998</v>
      </c>
      <c r="O705" s="92">
        <v>63.647853509999997</v>
      </c>
      <c r="P705" s="92">
        <v>63.621757039999999</v>
      </c>
      <c r="Q705" s="92">
        <v>63.65040346</v>
      </c>
      <c r="R705" s="92">
        <v>63.648243479999998</v>
      </c>
      <c r="S705" s="92">
        <v>63.656975950000003</v>
      </c>
      <c r="T705" s="92">
        <v>63.660455149999997</v>
      </c>
      <c r="U705" s="92">
        <v>63.761130350000002</v>
      </c>
      <c r="V705" s="92">
        <v>63.766667849999997</v>
      </c>
      <c r="W705" s="92">
        <v>63.782949270000003</v>
      </c>
      <c r="X705" s="92">
        <v>63.798269480000002</v>
      </c>
      <c r="Y705" s="92">
        <v>63.95658134</v>
      </c>
    </row>
    <row r="706" spans="1:25" ht="18" thickBot="1" x14ac:dyDescent="0.35">
      <c r="A706" s="58">
        <v>16</v>
      </c>
      <c r="B706" s="92">
        <v>63.706981280000001</v>
      </c>
      <c r="C706" s="92">
        <v>63.78485637</v>
      </c>
      <c r="D706" s="92">
        <v>63.468056879999999</v>
      </c>
      <c r="E706" s="92">
        <v>63.134503840000001</v>
      </c>
      <c r="F706" s="92">
        <v>62.948734610000002</v>
      </c>
      <c r="G706" s="92">
        <v>62.937447830000004</v>
      </c>
      <c r="H706" s="92">
        <v>63.144680399999999</v>
      </c>
      <c r="I706" s="92">
        <v>62.997700879999996</v>
      </c>
      <c r="J706" s="92">
        <v>63.248784000000001</v>
      </c>
      <c r="K706" s="92">
        <v>63.509273350000001</v>
      </c>
      <c r="L706" s="92">
        <v>63.492671289999997</v>
      </c>
      <c r="M706" s="92">
        <v>63.496163889999998</v>
      </c>
      <c r="N706" s="95">
        <v>63.5182462</v>
      </c>
      <c r="O706" s="92">
        <v>63.531618459999997</v>
      </c>
      <c r="P706" s="92">
        <v>63.49888601</v>
      </c>
      <c r="Q706" s="92">
        <v>63.479387060000001</v>
      </c>
      <c r="R706" s="92">
        <v>63.482502320000002</v>
      </c>
      <c r="S706" s="92">
        <v>63.514818660000003</v>
      </c>
      <c r="T706" s="92">
        <v>63.515054650000003</v>
      </c>
      <c r="U706" s="92">
        <v>63.562818419999999</v>
      </c>
      <c r="V706" s="92">
        <v>63.625402770000001</v>
      </c>
      <c r="W706" s="92">
        <v>63.639303900000002</v>
      </c>
      <c r="X706" s="92">
        <v>63.340467590000003</v>
      </c>
      <c r="Y706" s="92">
        <v>63.204528080000003</v>
      </c>
    </row>
    <row r="707" spans="1:25" ht="18" thickBot="1" x14ac:dyDescent="0.35">
      <c r="A707" s="58">
        <v>17</v>
      </c>
      <c r="B707" s="92">
        <v>63.243048889999997</v>
      </c>
      <c r="C707" s="92">
        <v>63.277844700000003</v>
      </c>
      <c r="D707" s="92">
        <v>62.960621109999998</v>
      </c>
      <c r="E707" s="92">
        <v>62.970697610000002</v>
      </c>
      <c r="F707" s="92">
        <v>63.306311000000001</v>
      </c>
      <c r="G707" s="92">
        <v>63.262187830000002</v>
      </c>
      <c r="H707" s="92">
        <v>63.564270430000001</v>
      </c>
      <c r="I707" s="92">
        <v>63.367886919999997</v>
      </c>
      <c r="J707" s="92">
        <v>63.612892219999999</v>
      </c>
      <c r="K707" s="92">
        <v>63.576218359999999</v>
      </c>
      <c r="L707" s="92">
        <v>63.568224260000001</v>
      </c>
      <c r="M707" s="92">
        <v>63.562468580000001</v>
      </c>
      <c r="N707" s="95">
        <v>63.583538089999998</v>
      </c>
      <c r="O707" s="92">
        <v>63.597521610000001</v>
      </c>
      <c r="P707" s="92">
        <v>63.572529070000002</v>
      </c>
      <c r="Q707" s="92">
        <v>63.595028820000003</v>
      </c>
      <c r="R707" s="92">
        <v>63.603763149999999</v>
      </c>
      <c r="S707" s="92">
        <v>63.61923118</v>
      </c>
      <c r="T707" s="92">
        <v>63.304878709999997</v>
      </c>
      <c r="U707" s="92">
        <v>63.303827349999999</v>
      </c>
      <c r="V707" s="92">
        <v>63.362638140000001</v>
      </c>
      <c r="W707" s="92">
        <v>63.3695308</v>
      </c>
      <c r="X707" s="92">
        <v>63.380923240000001</v>
      </c>
      <c r="Y707" s="92">
        <v>63.329024400000002</v>
      </c>
    </row>
    <row r="708" spans="1:25" ht="18" thickBot="1" x14ac:dyDescent="0.35">
      <c r="A708" s="58">
        <v>18</v>
      </c>
      <c r="B708" s="92">
        <v>63.283494259999998</v>
      </c>
      <c r="C708" s="92">
        <v>62.981632509999997</v>
      </c>
      <c r="D708" s="92">
        <v>63.009438260000003</v>
      </c>
      <c r="E708" s="92">
        <v>63.016934489999997</v>
      </c>
      <c r="F708" s="92">
        <v>63.008092789999999</v>
      </c>
      <c r="G708" s="92">
        <v>62.977559489999997</v>
      </c>
      <c r="H708" s="92">
        <v>62.98339386</v>
      </c>
      <c r="I708" s="92">
        <v>62.870353459999997</v>
      </c>
      <c r="J708" s="92">
        <v>63.230369170000003</v>
      </c>
      <c r="K708" s="92">
        <v>63.663778780000001</v>
      </c>
      <c r="L708" s="92">
        <v>63.641381500000001</v>
      </c>
      <c r="M708" s="92">
        <v>63.637595519999998</v>
      </c>
      <c r="N708" s="95">
        <v>63.643104059999999</v>
      </c>
      <c r="O708" s="92">
        <v>63.652072490000002</v>
      </c>
      <c r="P708" s="92">
        <v>63.629199870000001</v>
      </c>
      <c r="Q708" s="92">
        <v>63.591615079999997</v>
      </c>
      <c r="R708" s="92">
        <v>63.589419820000003</v>
      </c>
      <c r="S708" s="92">
        <v>63.586107239999997</v>
      </c>
      <c r="T708" s="92">
        <v>63.58701945</v>
      </c>
      <c r="U708" s="92">
        <v>63.603106359999998</v>
      </c>
      <c r="V708" s="92">
        <v>63.657525739999997</v>
      </c>
      <c r="W708" s="92">
        <v>63.675834629999997</v>
      </c>
      <c r="X708" s="92">
        <v>63.514764390000003</v>
      </c>
      <c r="Y708" s="92">
        <v>63.58015675</v>
      </c>
    </row>
    <row r="709" spans="1:25" ht="18" thickBot="1" x14ac:dyDescent="0.35">
      <c r="A709" s="58">
        <v>19</v>
      </c>
      <c r="B709" s="92">
        <v>63.771599019999996</v>
      </c>
      <c r="C709" s="92">
        <v>63.480599009999999</v>
      </c>
      <c r="D709" s="92">
        <v>63.162676670000003</v>
      </c>
      <c r="E709" s="92">
        <v>63.170903670000001</v>
      </c>
      <c r="F709" s="92">
        <v>63.166488919999999</v>
      </c>
      <c r="G709" s="92">
        <v>63.13608095</v>
      </c>
      <c r="H709" s="92">
        <v>63.154260690000001</v>
      </c>
      <c r="I709" s="92">
        <v>63.092883209999997</v>
      </c>
      <c r="J709" s="92">
        <v>63.180587729999999</v>
      </c>
      <c r="K709" s="92">
        <v>63.604453829999997</v>
      </c>
      <c r="L709" s="92">
        <v>63.740600950000001</v>
      </c>
      <c r="M709" s="92">
        <v>63.735087759999999</v>
      </c>
      <c r="N709" s="95">
        <v>63.748981870000001</v>
      </c>
      <c r="O709" s="92">
        <v>63.71194457</v>
      </c>
      <c r="P709" s="92">
        <v>63.725552659999998</v>
      </c>
      <c r="Q709" s="92">
        <v>63.735414069999997</v>
      </c>
      <c r="R709" s="92">
        <v>63.731729440000002</v>
      </c>
      <c r="S709" s="92">
        <v>63.691754840000002</v>
      </c>
      <c r="T709" s="92">
        <v>63.684524639999999</v>
      </c>
      <c r="U709" s="92">
        <v>63.536262270000002</v>
      </c>
      <c r="V709" s="92">
        <v>63.571522459999997</v>
      </c>
      <c r="W709" s="92">
        <v>63.588628370000002</v>
      </c>
      <c r="X709" s="92">
        <v>63.447273299999999</v>
      </c>
      <c r="Y709" s="92">
        <v>63.590183639999999</v>
      </c>
    </row>
    <row r="710" spans="1:25" ht="18" thickBot="1" x14ac:dyDescent="0.35">
      <c r="A710" s="58">
        <v>20</v>
      </c>
      <c r="B710" s="92">
        <v>63.88902247</v>
      </c>
      <c r="C710" s="92">
        <v>63.916262510000003</v>
      </c>
      <c r="D710" s="92">
        <v>63.928428050000001</v>
      </c>
      <c r="E710" s="92">
        <v>63.930902250000003</v>
      </c>
      <c r="F710" s="92">
        <v>63.921523550000003</v>
      </c>
      <c r="G710" s="92">
        <v>63.725124610000002</v>
      </c>
      <c r="H710" s="92">
        <v>63.698106449999997</v>
      </c>
      <c r="I710" s="92">
        <v>63.552810170000001</v>
      </c>
      <c r="J710" s="92">
        <v>63.829569530000001</v>
      </c>
      <c r="K710" s="92">
        <v>63.786638080000003</v>
      </c>
      <c r="L710" s="92">
        <v>63.784787780000002</v>
      </c>
      <c r="M710" s="92">
        <v>63.779740490000002</v>
      </c>
      <c r="N710" s="95">
        <v>63.784753469999998</v>
      </c>
      <c r="O710" s="92">
        <v>63.754433830000004</v>
      </c>
      <c r="P710" s="92">
        <v>63.765873849999998</v>
      </c>
      <c r="Q710" s="92">
        <v>63.782530979999997</v>
      </c>
      <c r="R710" s="92">
        <v>63.780246179999999</v>
      </c>
      <c r="S710" s="92">
        <v>63.796552859999998</v>
      </c>
      <c r="T710" s="92">
        <v>63.955141349999998</v>
      </c>
      <c r="U710" s="92">
        <v>62.957654509999998</v>
      </c>
      <c r="V710" s="92">
        <v>62.425275249999999</v>
      </c>
      <c r="W710" s="92">
        <v>62.435599189999998</v>
      </c>
      <c r="X710" s="92">
        <v>62.447194230000001</v>
      </c>
      <c r="Y710" s="92">
        <v>63.056765149999997</v>
      </c>
    </row>
    <row r="711" spans="1:25" ht="18" thickBot="1" x14ac:dyDescent="0.35">
      <c r="A711" s="58">
        <v>21</v>
      </c>
      <c r="B711" s="92">
        <v>63.837023469999998</v>
      </c>
      <c r="C711" s="92">
        <v>63.86399643</v>
      </c>
      <c r="D711" s="92">
        <v>63.72663988</v>
      </c>
      <c r="E711" s="92">
        <v>63.728014790000003</v>
      </c>
      <c r="F711" s="92">
        <v>63.712630930000003</v>
      </c>
      <c r="G711" s="92">
        <v>63.340682970000003</v>
      </c>
      <c r="H711" s="92">
        <v>63.472956590000003</v>
      </c>
      <c r="I711" s="92">
        <v>63.697875949999997</v>
      </c>
      <c r="J711" s="92">
        <v>64.093494199999995</v>
      </c>
      <c r="K711" s="92">
        <v>64.023004029999996</v>
      </c>
      <c r="L711" s="92">
        <v>64.012012029999994</v>
      </c>
      <c r="M711" s="92">
        <v>64.010471080000002</v>
      </c>
      <c r="N711" s="95">
        <v>64.025033359999995</v>
      </c>
      <c r="O711" s="92">
        <v>63.981544020000001</v>
      </c>
      <c r="P711" s="92">
        <v>63.994652539999997</v>
      </c>
      <c r="Q711" s="92">
        <v>64.009601750000002</v>
      </c>
      <c r="R711" s="92">
        <v>64.01274952</v>
      </c>
      <c r="S711" s="92">
        <v>64.021025059999999</v>
      </c>
      <c r="T711" s="92">
        <v>64.193989349999995</v>
      </c>
      <c r="U711" s="92">
        <v>63.894723839999997</v>
      </c>
      <c r="V711" s="92">
        <v>63.899616969999997</v>
      </c>
      <c r="W711" s="92">
        <v>63.765594</v>
      </c>
      <c r="X711" s="92">
        <v>63.774513380000002</v>
      </c>
      <c r="Y711" s="92">
        <v>63.657472839999997</v>
      </c>
    </row>
    <row r="712" spans="1:25" ht="18" thickBot="1" x14ac:dyDescent="0.35">
      <c r="A712" s="58">
        <v>22</v>
      </c>
      <c r="B712" s="92">
        <v>63.809267319999996</v>
      </c>
      <c r="C712" s="92">
        <v>63.527684360000002</v>
      </c>
      <c r="D712" s="92">
        <v>63.558694420000002</v>
      </c>
      <c r="E712" s="92">
        <v>63.557470379999998</v>
      </c>
      <c r="F712" s="92">
        <v>63.541437350000002</v>
      </c>
      <c r="G712" s="92">
        <v>63.491604469999999</v>
      </c>
      <c r="H712" s="92">
        <v>63.778474750000001</v>
      </c>
      <c r="I712" s="92">
        <v>63.622864890000002</v>
      </c>
      <c r="J712" s="92">
        <v>63.692612500000003</v>
      </c>
      <c r="K712" s="92">
        <v>63.845872280000002</v>
      </c>
      <c r="L712" s="92">
        <v>63.822835040000001</v>
      </c>
      <c r="M712" s="92">
        <v>63.816552919999999</v>
      </c>
      <c r="N712" s="95">
        <v>63.83081644</v>
      </c>
      <c r="O712" s="92">
        <v>63.834168740000003</v>
      </c>
      <c r="P712" s="92">
        <v>63.68826816</v>
      </c>
      <c r="Q712" s="92">
        <v>63.547855230000003</v>
      </c>
      <c r="R712" s="92">
        <v>63.547349160000003</v>
      </c>
      <c r="S712" s="92">
        <v>63.56000401</v>
      </c>
      <c r="T712" s="92">
        <v>63.740284449999997</v>
      </c>
      <c r="U712" s="92">
        <v>63.595260869999997</v>
      </c>
      <c r="V712" s="92">
        <v>63.598817910000001</v>
      </c>
      <c r="W712" s="92">
        <v>63.481763129999997</v>
      </c>
      <c r="X712" s="92">
        <v>63.603803919999997</v>
      </c>
      <c r="Y712" s="92">
        <v>63.755219699999998</v>
      </c>
    </row>
    <row r="713" spans="1:25" ht="18" thickBot="1" x14ac:dyDescent="0.35">
      <c r="A713" s="58">
        <v>23</v>
      </c>
      <c r="B713" s="92">
        <v>63.464171190000002</v>
      </c>
      <c r="C713" s="92">
        <v>63.552715169999999</v>
      </c>
      <c r="D713" s="92">
        <v>63.407321000000003</v>
      </c>
      <c r="E713" s="92">
        <v>63.351526839999998</v>
      </c>
      <c r="F713" s="92">
        <v>63.341664059999999</v>
      </c>
      <c r="G713" s="92">
        <v>63.78936032</v>
      </c>
      <c r="H713" s="92">
        <v>63.909442769999998</v>
      </c>
      <c r="I713" s="92">
        <v>63.698491599999997</v>
      </c>
      <c r="J713" s="92">
        <v>63.797549330000002</v>
      </c>
      <c r="K713" s="92">
        <v>63.761018640000003</v>
      </c>
      <c r="L713" s="92">
        <v>63.751398860000002</v>
      </c>
      <c r="M713" s="92">
        <v>63.748025439999999</v>
      </c>
      <c r="N713" s="95">
        <v>63.759745629999998</v>
      </c>
      <c r="O713" s="92">
        <v>63.760219800000002</v>
      </c>
      <c r="P713" s="92">
        <v>64.086844999999997</v>
      </c>
      <c r="Q713" s="92">
        <v>64.103166999999999</v>
      </c>
      <c r="R713" s="92">
        <v>64.103229740000003</v>
      </c>
      <c r="S713" s="92">
        <v>64.110810810000004</v>
      </c>
      <c r="T713" s="92">
        <v>63.806575100000003</v>
      </c>
      <c r="U713" s="92">
        <v>63.990262190000003</v>
      </c>
      <c r="V713" s="92">
        <v>64.003612959999998</v>
      </c>
      <c r="W713" s="92">
        <v>63.881843160000003</v>
      </c>
      <c r="X713" s="92">
        <v>63.562473650000001</v>
      </c>
      <c r="Y713" s="92">
        <v>63.550904430000003</v>
      </c>
    </row>
    <row r="714" spans="1:25" ht="18" thickBot="1" x14ac:dyDescent="0.35">
      <c r="A714" s="58">
        <v>24</v>
      </c>
      <c r="B714" s="92">
        <v>63.771083670000003</v>
      </c>
      <c r="C714" s="92">
        <v>63.783733490000003</v>
      </c>
      <c r="D714" s="92">
        <v>63.799298989999997</v>
      </c>
      <c r="E714" s="92">
        <v>63.812677399999998</v>
      </c>
      <c r="F714" s="92">
        <v>63.802139570000001</v>
      </c>
      <c r="G714" s="92">
        <v>63.720908000000001</v>
      </c>
      <c r="H714" s="92">
        <v>63.908782840000001</v>
      </c>
      <c r="I714" s="92">
        <v>64.043152419999998</v>
      </c>
      <c r="J714" s="92">
        <v>64.078453839999995</v>
      </c>
      <c r="K714" s="92">
        <v>64.041145459999996</v>
      </c>
      <c r="L714" s="92">
        <v>64.049380880000001</v>
      </c>
      <c r="M714" s="92">
        <v>64.051311609999999</v>
      </c>
      <c r="N714" s="95">
        <v>64.073550900000001</v>
      </c>
      <c r="O714" s="92">
        <v>64.082902399999995</v>
      </c>
      <c r="P714" s="92">
        <v>64.035185630000001</v>
      </c>
      <c r="Q714" s="92">
        <v>64.054785719999998</v>
      </c>
      <c r="R714" s="92">
        <v>64.053091429999995</v>
      </c>
      <c r="S714" s="92">
        <v>64.057870129999998</v>
      </c>
      <c r="T714" s="92">
        <v>64.063879450000002</v>
      </c>
      <c r="U714" s="92">
        <v>64.068817139999993</v>
      </c>
      <c r="V714" s="92">
        <v>63.024946710000002</v>
      </c>
      <c r="W714" s="92">
        <v>62.4205994</v>
      </c>
      <c r="X714" s="92">
        <v>62.510072950000001</v>
      </c>
      <c r="Y714" s="92">
        <v>63.492828009999997</v>
      </c>
    </row>
    <row r="715" spans="1:25" ht="18" thickBot="1" x14ac:dyDescent="0.35">
      <c r="A715" s="58">
        <v>25</v>
      </c>
      <c r="B715" s="92">
        <v>64.213562049999993</v>
      </c>
      <c r="C715" s="92">
        <v>64.22921212</v>
      </c>
      <c r="D715" s="92">
        <v>64.244113380000002</v>
      </c>
      <c r="E715" s="92">
        <v>64.250847120000003</v>
      </c>
      <c r="F715" s="92">
        <v>64.244764099999998</v>
      </c>
      <c r="G715" s="92">
        <v>64.266035250000002</v>
      </c>
      <c r="H715" s="92">
        <v>64.094295610000003</v>
      </c>
      <c r="I715" s="92">
        <v>63.879810630000001</v>
      </c>
      <c r="J715" s="92">
        <v>64.033358550000003</v>
      </c>
      <c r="K715" s="92">
        <v>63.987437399999997</v>
      </c>
      <c r="L715" s="92">
        <v>63.96823208</v>
      </c>
      <c r="M715" s="92">
        <v>63.963032419999998</v>
      </c>
      <c r="N715" s="95">
        <v>63.978384609999999</v>
      </c>
      <c r="O715" s="92">
        <v>63.995688430000001</v>
      </c>
      <c r="P715" s="92">
        <v>63.883397240000001</v>
      </c>
      <c r="Q715" s="92">
        <v>63.89993948</v>
      </c>
      <c r="R715" s="92">
        <v>63.897711520000001</v>
      </c>
      <c r="S715" s="92">
        <v>63.902984570000001</v>
      </c>
      <c r="T715" s="92">
        <v>64.088251670000005</v>
      </c>
      <c r="U715" s="92">
        <v>64.103153149999997</v>
      </c>
      <c r="V715" s="92">
        <v>64.107524150000003</v>
      </c>
      <c r="W715" s="92">
        <v>64.120049260000002</v>
      </c>
      <c r="X715" s="92">
        <v>64.12697403</v>
      </c>
      <c r="Y715" s="92">
        <v>63.9836375</v>
      </c>
    </row>
    <row r="716" spans="1:25" ht="18" thickBot="1" x14ac:dyDescent="0.35">
      <c r="A716" s="58">
        <v>26</v>
      </c>
      <c r="B716" s="92">
        <v>64.351862150000002</v>
      </c>
      <c r="C716" s="92">
        <v>64.381281180000002</v>
      </c>
      <c r="D716" s="92">
        <v>64.245749919999994</v>
      </c>
      <c r="E716" s="92">
        <v>64.254339590000001</v>
      </c>
      <c r="F716" s="92">
        <v>64.251347139999993</v>
      </c>
      <c r="G716" s="92">
        <v>64.228833969999997</v>
      </c>
      <c r="H716" s="92">
        <v>63.906417660000002</v>
      </c>
      <c r="I716" s="92">
        <v>63.888203490000002</v>
      </c>
      <c r="J716" s="92">
        <v>63.91589561</v>
      </c>
      <c r="K716" s="92">
        <v>64.308259980000003</v>
      </c>
      <c r="L716" s="92">
        <v>64.235646630000005</v>
      </c>
      <c r="M716" s="92">
        <v>64.228820920000004</v>
      </c>
      <c r="N716" s="95">
        <v>64.235725900000006</v>
      </c>
      <c r="O716" s="92">
        <v>64.250203459999994</v>
      </c>
      <c r="P716" s="92">
        <v>64.202784890000004</v>
      </c>
      <c r="Q716" s="92">
        <v>64.203393590000005</v>
      </c>
      <c r="R716" s="92">
        <v>64.195233169999995</v>
      </c>
      <c r="S716" s="92">
        <v>64.325956629999993</v>
      </c>
      <c r="T716" s="92">
        <v>64.334518939999995</v>
      </c>
      <c r="U716" s="92">
        <v>64.397702530000004</v>
      </c>
      <c r="V716" s="92">
        <v>64.408982719999997</v>
      </c>
      <c r="W716" s="92">
        <v>64.277620029999994</v>
      </c>
      <c r="X716" s="92">
        <v>64.145038119999995</v>
      </c>
      <c r="Y716" s="92">
        <v>64.295816200000004</v>
      </c>
    </row>
    <row r="717" spans="1:25" ht="18" thickBot="1" x14ac:dyDescent="0.35">
      <c r="A717" s="58">
        <v>27</v>
      </c>
      <c r="B717" s="92">
        <v>64.182452569999995</v>
      </c>
      <c r="C717" s="92">
        <v>64.229770689999995</v>
      </c>
      <c r="D717" s="92">
        <v>64.369503440000003</v>
      </c>
      <c r="E717" s="92">
        <v>64.918341740000002</v>
      </c>
      <c r="F717" s="92">
        <v>64.913000859999997</v>
      </c>
      <c r="G717" s="92">
        <v>64.902481499999993</v>
      </c>
      <c r="H717" s="92">
        <v>64.857915129999995</v>
      </c>
      <c r="I717" s="92">
        <v>64.822056840000002</v>
      </c>
      <c r="J717" s="92">
        <v>64.7511224</v>
      </c>
      <c r="K717" s="92">
        <v>64.989971629999999</v>
      </c>
      <c r="L717" s="92">
        <v>64.996385149999995</v>
      </c>
      <c r="M717" s="92">
        <v>65.022488350000003</v>
      </c>
      <c r="N717" s="95">
        <v>65.055423509999997</v>
      </c>
      <c r="O717" s="92">
        <v>65.011176879999994</v>
      </c>
      <c r="P717" s="92">
        <v>65.037232439999997</v>
      </c>
      <c r="Q717" s="92">
        <v>64.585867789999995</v>
      </c>
      <c r="R717" s="92">
        <v>64.539633080000002</v>
      </c>
      <c r="S717" s="92">
        <v>64.576291269999999</v>
      </c>
      <c r="T717" s="92">
        <v>64.541077950000002</v>
      </c>
      <c r="U717" s="92">
        <v>64.636021200000002</v>
      </c>
      <c r="V717" s="92">
        <v>64.705382439999994</v>
      </c>
      <c r="W717" s="92">
        <v>64.188183699999996</v>
      </c>
      <c r="X717" s="92">
        <v>64.175444619999993</v>
      </c>
      <c r="Y717" s="92">
        <v>64.038412820000005</v>
      </c>
    </row>
    <row r="718" spans="1:25" ht="18" thickBot="1" x14ac:dyDescent="0.35">
      <c r="A718" s="58">
        <v>28</v>
      </c>
      <c r="B718" s="92">
        <v>64.235773710000004</v>
      </c>
      <c r="C718" s="92">
        <v>63.62273605</v>
      </c>
      <c r="D718" s="92">
        <v>63.691547419999999</v>
      </c>
      <c r="E718" s="92">
        <v>63.667673620000002</v>
      </c>
      <c r="F718" s="92">
        <v>63.628800169999998</v>
      </c>
      <c r="G718" s="92">
        <v>63.763376360000002</v>
      </c>
      <c r="H718" s="92">
        <v>63.811761769999997</v>
      </c>
      <c r="I718" s="92">
        <v>64.537329869999994</v>
      </c>
      <c r="J718" s="92">
        <v>64.624433339999996</v>
      </c>
      <c r="K718" s="92">
        <v>64.785881529999997</v>
      </c>
      <c r="L718" s="92">
        <v>64.713834520000006</v>
      </c>
      <c r="M718" s="92">
        <v>64.741477560000007</v>
      </c>
      <c r="N718" s="95">
        <v>64.795840659999996</v>
      </c>
      <c r="O718" s="92">
        <v>64.835610209999999</v>
      </c>
      <c r="P718" s="92">
        <v>64.818189989999993</v>
      </c>
      <c r="Q718" s="92">
        <v>65.059662230000001</v>
      </c>
      <c r="R718" s="92">
        <v>65.102067090000006</v>
      </c>
      <c r="S718" s="92">
        <v>64.981121270000003</v>
      </c>
      <c r="T718" s="92">
        <v>65.033044149999995</v>
      </c>
      <c r="U718" s="92">
        <v>64.774030339999996</v>
      </c>
      <c r="V718" s="92">
        <v>64.807588839999994</v>
      </c>
      <c r="W718" s="92">
        <v>64.622071120000001</v>
      </c>
      <c r="X718" s="92">
        <v>64.884132699999995</v>
      </c>
      <c r="Y718" s="92">
        <v>64.240864009999996</v>
      </c>
    </row>
    <row r="719" spans="1:25" ht="18" thickBot="1" x14ac:dyDescent="0.35">
      <c r="A719" s="91">
        <v>29</v>
      </c>
      <c r="B719" s="92">
        <v>64.025668409999994</v>
      </c>
      <c r="C719" s="92">
        <v>64.053400400000001</v>
      </c>
      <c r="D719" s="92">
        <v>64.057975330000005</v>
      </c>
      <c r="E719" s="92">
        <v>63.958514090000001</v>
      </c>
      <c r="F719" s="92">
        <v>63.786734260000003</v>
      </c>
      <c r="G719" s="92">
        <v>63.962844859999997</v>
      </c>
      <c r="H719" s="92">
        <v>63.610484210000003</v>
      </c>
      <c r="I719" s="92">
        <v>64.37642185</v>
      </c>
      <c r="J719" s="92">
        <v>64.924747740000001</v>
      </c>
      <c r="K719" s="92">
        <v>64.612630109999998</v>
      </c>
      <c r="L719" s="92">
        <v>64.611926929999996</v>
      </c>
      <c r="M719" s="92">
        <v>64.675593570000004</v>
      </c>
      <c r="N719" s="95">
        <v>64.766849429999994</v>
      </c>
      <c r="O719" s="92">
        <v>64.751597559999993</v>
      </c>
      <c r="P719" s="92">
        <v>64.782059570000001</v>
      </c>
      <c r="Q719" s="92">
        <v>64.85870242</v>
      </c>
      <c r="R719" s="92">
        <v>64.915588880000001</v>
      </c>
      <c r="S719" s="92">
        <v>64.874056390000007</v>
      </c>
      <c r="T719" s="92">
        <v>64.76703019</v>
      </c>
      <c r="U719" s="92">
        <v>64.876847549999994</v>
      </c>
      <c r="V719" s="92">
        <v>64.934373100000002</v>
      </c>
      <c r="W719" s="92">
        <v>64.708361620000005</v>
      </c>
      <c r="X719" s="92">
        <v>64.029736909999997</v>
      </c>
      <c r="Y719" s="92">
        <v>63.557296460000003</v>
      </c>
    </row>
    <row r="720" spans="1:25" ht="18" thickBot="1" x14ac:dyDescent="0.35">
      <c r="A720" s="91">
        <v>30</v>
      </c>
      <c r="B720" s="92">
        <v>63.906072829999999</v>
      </c>
      <c r="C720" s="92">
        <v>63.905164229999997</v>
      </c>
      <c r="D720" s="92">
        <v>63.928829720000003</v>
      </c>
      <c r="E720" s="92">
        <v>63.928890930000001</v>
      </c>
      <c r="F720" s="92">
        <v>63.782244259999999</v>
      </c>
      <c r="G720" s="92">
        <v>63.873147299999999</v>
      </c>
      <c r="H720" s="92">
        <v>63.79317588</v>
      </c>
      <c r="I720" s="92">
        <v>64.205699859999996</v>
      </c>
      <c r="J720" s="92">
        <v>64.762587629999999</v>
      </c>
      <c r="K720" s="92">
        <v>64.461288699999997</v>
      </c>
      <c r="L720" s="92">
        <v>64.418291150000002</v>
      </c>
      <c r="M720" s="92">
        <v>64.438518189999996</v>
      </c>
      <c r="N720" s="95">
        <v>64.55019806</v>
      </c>
      <c r="O720" s="92">
        <v>64.560094829999997</v>
      </c>
      <c r="P720" s="92">
        <v>64.605250690000005</v>
      </c>
      <c r="Q720" s="92">
        <v>64.700073680000003</v>
      </c>
      <c r="R720" s="92">
        <v>64.768472680000002</v>
      </c>
      <c r="S720" s="92">
        <v>64.858662890000005</v>
      </c>
      <c r="T720" s="92">
        <v>64.801720889999999</v>
      </c>
      <c r="U720" s="92">
        <v>64.872032930000003</v>
      </c>
      <c r="V720" s="92">
        <v>64.871323090000004</v>
      </c>
      <c r="W720" s="92">
        <v>64.687656160000003</v>
      </c>
      <c r="X720" s="92">
        <v>64.397882929999994</v>
      </c>
      <c r="Y720" s="92">
        <v>63.8492362</v>
      </c>
    </row>
    <row r="721" spans="1:25" ht="18" thickBot="1" x14ac:dyDescent="0.3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</row>
    <row r="722" spans="1:25" ht="18" customHeight="1" thickBot="1" x14ac:dyDescent="0.35">
      <c r="A722" s="111" t="s">
        <v>0</v>
      </c>
      <c r="B722" s="113" t="s">
        <v>99</v>
      </c>
      <c r="C722" s="11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  <c r="Y722" s="115"/>
    </row>
    <row r="723" spans="1:25" ht="33.75" thickBot="1" x14ac:dyDescent="0.35">
      <c r="A723" s="112"/>
      <c r="B723" s="64" t="s">
        <v>1</v>
      </c>
      <c r="C723" s="64" t="s">
        <v>2</v>
      </c>
      <c r="D723" s="64" t="s">
        <v>3</v>
      </c>
      <c r="E723" s="64" t="s">
        <v>4</v>
      </c>
      <c r="F723" s="64" t="s">
        <v>5</v>
      </c>
      <c r="G723" s="64" t="s">
        <v>6</v>
      </c>
      <c r="H723" s="64" t="s">
        <v>7</v>
      </c>
      <c r="I723" s="64" t="s">
        <v>8</v>
      </c>
      <c r="J723" s="64" t="s">
        <v>9</v>
      </c>
      <c r="K723" s="64" t="s">
        <v>10</v>
      </c>
      <c r="L723" s="64" t="s">
        <v>11</v>
      </c>
      <c r="M723" s="64" t="s">
        <v>12</v>
      </c>
      <c r="N723" s="9" t="s">
        <v>13</v>
      </c>
      <c r="O723" s="62" t="s">
        <v>14</v>
      </c>
      <c r="P723" s="62" t="s">
        <v>15</v>
      </c>
      <c r="Q723" s="62" t="s">
        <v>16</v>
      </c>
      <c r="R723" s="62" t="s">
        <v>17</v>
      </c>
      <c r="S723" s="62" t="s">
        <v>18</v>
      </c>
      <c r="T723" s="62" t="s">
        <v>19</v>
      </c>
      <c r="U723" s="62" t="s">
        <v>20</v>
      </c>
      <c r="V723" s="62" t="s">
        <v>21</v>
      </c>
      <c r="W723" s="62" t="s">
        <v>22</v>
      </c>
      <c r="X723" s="62" t="s">
        <v>23</v>
      </c>
      <c r="Y723" s="62" t="s">
        <v>24</v>
      </c>
    </row>
    <row r="724" spans="1:25" ht="18" thickBot="1" x14ac:dyDescent="0.35">
      <c r="A724" s="63">
        <v>1</v>
      </c>
      <c r="B724" s="92">
        <v>65.139044940000005</v>
      </c>
      <c r="C724" s="92">
        <v>65.157960639999999</v>
      </c>
      <c r="D724" s="92">
        <v>65.163228619999998</v>
      </c>
      <c r="E724" s="92">
        <v>65.166315080000004</v>
      </c>
      <c r="F724" s="92">
        <v>64.601734300000004</v>
      </c>
      <c r="G724" s="92">
        <v>64.389705820000003</v>
      </c>
      <c r="H724" s="92">
        <v>64.998419190000007</v>
      </c>
      <c r="I724" s="92">
        <v>64.762873859999999</v>
      </c>
      <c r="J724" s="92">
        <v>64.927919650000007</v>
      </c>
      <c r="K724" s="92">
        <v>64.786915690000001</v>
      </c>
      <c r="L724" s="92">
        <v>64.855592860000002</v>
      </c>
      <c r="M724" s="92">
        <v>64.561625800000002</v>
      </c>
      <c r="N724" s="93">
        <v>64.687399920000004</v>
      </c>
      <c r="O724" s="94">
        <v>64.678957260000004</v>
      </c>
      <c r="P724" s="94">
        <v>64.702601860000001</v>
      </c>
      <c r="Q724" s="94">
        <v>64.747219049999998</v>
      </c>
      <c r="R724" s="94">
        <v>64.688377529999997</v>
      </c>
      <c r="S724" s="94">
        <v>64.65698175</v>
      </c>
      <c r="T724" s="94">
        <v>64.628574090000001</v>
      </c>
      <c r="U724" s="94">
        <v>64.718685129999997</v>
      </c>
      <c r="V724" s="94">
        <v>64.723680169999994</v>
      </c>
      <c r="W724" s="94">
        <v>64.778420389999994</v>
      </c>
      <c r="X724" s="94">
        <v>64.972345430000004</v>
      </c>
      <c r="Y724" s="94">
        <v>64.858951520000005</v>
      </c>
    </row>
    <row r="725" spans="1:25" ht="18" thickBot="1" x14ac:dyDescent="0.35">
      <c r="A725" s="63">
        <v>2</v>
      </c>
      <c r="B725" s="92">
        <v>65.024826959999999</v>
      </c>
      <c r="C725" s="92">
        <v>65.022281070000005</v>
      </c>
      <c r="D725" s="92">
        <v>65.029120989999996</v>
      </c>
      <c r="E725" s="92">
        <v>65.030351949999996</v>
      </c>
      <c r="F725" s="92">
        <v>64.682351449999999</v>
      </c>
      <c r="G725" s="92">
        <v>64.098422600000006</v>
      </c>
      <c r="H725" s="92">
        <v>64.391049460000005</v>
      </c>
      <c r="I725" s="92">
        <v>64.44205341</v>
      </c>
      <c r="J725" s="92">
        <v>64.439347519999998</v>
      </c>
      <c r="K725" s="92">
        <v>64.333300320000006</v>
      </c>
      <c r="L725" s="92">
        <v>64.147009479999994</v>
      </c>
      <c r="M725" s="92">
        <v>63.886935100000002</v>
      </c>
      <c r="N725" s="95">
        <v>63.956243960000002</v>
      </c>
      <c r="O725" s="92">
        <v>63.940042200000001</v>
      </c>
      <c r="P725" s="92">
        <v>63.983306310000003</v>
      </c>
      <c r="Q725" s="92">
        <v>64.030099539999995</v>
      </c>
      <c r="R725" s="92">
        <v>64.000772549999994</v>
      </c>
      <c r="S725" s="92">
        <v>64.075763080000002</v>
      </c>
      <c r="T725" s="92">
        <v>64.089580249999997</v>
      </c>
      <c r="U725" s="92">
        <v>64.219117130000001</v>
      </c>
      <c r="V725" s="92">
        <v>64.234775369999994</v>
      </c>
      <c r="W725" s="92">
        <v>64.331717170000005</v>
      </c>
      <c r="X725" s="92">
        <v>64.753791960000001</v>
      </c>
      <c r="Y725" s="92">
        <v>64.850571689999995</v>
      </c>
    </row>
    <row r="726" spans="1:25" ht="18" thickBot="1" x14ac:dyDescent="0.35">
      <c r="A726" s="63">
        <v>3</v>
      </c>
      <c r="B726" s="92">
        <v>64.665386740000002</v>
      </c>
      <c r="C726" s="92">
        <v>64.374993509999996</v>
      </c>
      <c r="D726" s="92">
        <v>64.384352629999995</v>
      </c>
      <c r="E726" s="92">
        <v>64.387040029999994</v>
      </c>
      <c r="F726" s="92">
        <v>63.804450520000003</v>
      </c>
      <c r="G726" s="92">
        <v>63.576050739999999</v>
      </c>
      <c r="H726" s="92">
        <v>63.939447620000003</v>
      </c>
      <c r="I726" s="92">
        <v>64.201999599999994</v>
      </c>
      <c r="J726" s="92">
        <v>64.248222190000007</v>
      </c>
      <c r="K726" s="92">
        <v>64.101301410000005</v>
      </c>
      <c r="L726" s="92">
        <v>64.148004479999997</v>
      </c>
      <c r="M726" s="92">
        <v>63.849435579999998</v>
      </c>
      <c r="N726" s="95">
        <v>63.948059120000003</v>
      </c>
      <c r="O726" s="92">
        <v>63.91511105</v>
      </c>
      <c r="P726" s="92">
        <v>63.92206813</v>
      </c>
      <c r="Q726" s="92">
        <v>63.95195726</v>
      </c>
      <c r="R726" s="92">
        <v>63.937226019999997</v>
      </c>
      <c r="S726" s="92">
        <v>64.005454670000006</v>
      </c>
      <c r="T726" s="92">
        <v>64.017067389999994</v>
      </c>
      <c r="U726" s="92">
        <v>64.11088934</v>
      </c>
      <c r="V726" s="92">
        <v>64.157353749999999</v>
      </c>
      <c r="W726" s="92">
        <v>64.194215409999998</v>
      </c>
      <c r="X726" s="92">
        <v>64.751424830000005</v>
      </c>
      <c r="Y726" s="92">
        <v>64.573501219999997</v>
      </c>
    </row>
    <row r="727" spans="1:25" ht="18" thickBot="1" x14ac:dyDescent="0.35">
      <c r="A727" s="63">
        <v>4</v>
      </c>
      <c r="B727" s="92">
        <v>64.386521959999996</v>
      </c>
      <c r="C727" s="92">
        <v>64.109477870000006</v>
      </c>
      <c r="D727" s="92">
        <v>64.178269700000001</v>
      </c>
      <c r="E727" s="92">
        <v>64.187884659999995</v>
      </c>
      <c r="F727" s="92">
        <v>63.838920549999997</v>
      </c>
      <c r="G727" s="92">
        <v>63.851184859999996</v>
      </c>
      <c r="H727" s="92">
        <v>64.001641059999997</v>
      </c>
      <c r="I727" s="92">
        <v>64.653092349999994</v>
      </c>
      <c r="J727" s="92">
        <v>64.250003449999994</v>
      </c>
      <c r="K727" s="92">
        <v>64.032331209999995</v>
      </c>
      <c r="L727" s="92">
        <v>63.971549060000001</v>
      </c>
      <c r="M727" s="92">
        <v>63.959340009999998</v>
      </c>
      <c r="N727" s="95">
        <v>64.004313420000003</v>
      </c>
      <c r="O727" s="92">
        <v>64.049593869999995</v>
      </c>
      <c r="P727" s="92">
        <v>64.075035510000006</v>
      </c>
      <c r="Q727" s="92">
        <v>63.978584529999999</v>
      </c>
      <c r="R727" s="92">
        <v>63.951027670000002</v>
      </c>
      <c r="S727" s="92">
        <v>63.962446980000003</v>
      </c>
      <c r="T727" s="92">
        <v>63.939635090000003</v>
      </c>
      <c r="U727" s="92">
        <v>64.031037100000006</v>
      </c>
      <c r="V727" s="92">
        <v>64.081824990000001</v>
      </c>
      <c r="W727" s="92">
        <v>64.101297290000005</v>
      </c>
      <c r="X727" s="92">
        <v>64.762654429999998</v>
      </c>
      <c r="Y727" s="92">
        <v>64.305976139999999</v>
      </c>
    </row>
    <row r="728" spans="1:25" ht="18" thickBot="1" x14ac:dyDescent="0.35">
      <c r="A728" s="63">
        <v>5</v>
      </c>
      <c r="B728" s="92">
        <v>64.383850530000004</v>
      </c>
      <c r="C728" s="92">
        <v>64.107941719999999</v>
      </c>
      <c r="D728" s="92">
        <v>64.126835630000002</v>
      </c>
      <c r="E728" s="92">
        <v>64.135366730000001</v>
      </c>
      <c r="F728" s="92">
        <v>63.785253990000001</v>
      </c>
      <c r="G728" s="92">
        <v>64.080071110000006</v>
      </c>
      <c r="H728" s="92">
        <v>64.016532249999997</v>
      </c>
      <c r="I728" s="92">
        <v>63.917844430000002</v>
      </c>
      <c r="J728" s="92">
        <v>63.611958809999997</v>
      </c>
      <c r="K728" s="92">
        <v>64.191601989999995</v>
      </c>
      <c r="L728" s="92">
        <v>64.108831249999994</v>
      </c>
      <c r="M728" s="92">
        <v>64.125469440000003</v>
      </c>
      <c r="N728" s="95">
        <v>64.107977009999999</v>
      </c>
      <c r="O728" s="92">
        <v>64.086396480000005</v>
      </c>
      <c r="P728" s="92">
        <v>64.076791290000003</v>
      </c>
      <c r="Q728" s="92">
        <v>64.091201350000006</v>
      </c>
      <c r="R728" s="92">
        <v>64.048519339999999</v>
      </c>
      <c r="S728" s="92">
        <v>64.014999020000005</v>
      </c>
      <c r="T728" s="92">
        <v>63.962877220000003</v>
      </c>
      <c r="U728" s="92">
        <v>63.943933029999997</v>
      </c>
      <c r="V728" s="92">
        <v>64.024335809999997</v>
      </c>
      <c r="W728" s="92">
        <v>64.137813699999995</v>
      </c>
      <c r="X728" s="92">
        <v>64.841552640000003</v>
      </c>
      <c r="Y728" s="92">
        <v>64.361241160000006</v>
      </c>
    </row>
    <row r="729" spans="1:25" ht="18" thickBot="1" x14ac:dyDescent="0.35">
      <c r="A729" s="63">
        <v>6</v>
      </c>
      <c r="B729" s="92">
        <v>64.019896680000002</v>
      </c>
      <c r="C729" s="92">
        <v>63.807865079999999</v>
      </c>
      <c r="D729" s="92">
        <v>63.813230959999999</v>
      </c>
      <c r="E729" s="92">
        <v>63.810184870000001</v>
      </c>
      <c r="F729" s="92">
        <v>63.781595269999997</v>
      </c>
      <c r="G729" s="92">
        <v>63.114477530000002</v>
      </c>
      <c r="H729" s="92">
        <v>63.511982920000001</v>
      </c>
      <c r="I729" s="92">
        <v>64.179613700000004</v>
      </c>
      <c r="J729" s="92">
        <v>64.640047670000001</v>
      </c>
      <c r="K729" s="92">
        <v>64.603833589999994</v>
      </c>
      <c r="L729" s="92">
        <v>64.601135619999994</v>
      </c>
      <c r="M729" s="92">
        <v>64.608608700000005</v>
      </c>
      <c r="N729" s="95">
        <v>64.624078209999993</v>
      </c>
      <c r="O729" s="92">
        <v>64.222828890000002</v>
      </c>
      <c r="P729" s="92">
        <v>64.185850029999997</v>
      </c>
      <c r="Q729" s="92">
        <v>64.202792869999996</v>
      </c>
      <c r="R729" s="92">
        <v>64.208670420000004</v>
      </c>
      <c r="S729" s="92">
        <v>64.071073769999998</v>
      </c>
      <c r="T729" s="92">
        <v>63.91977807</v>
      </c>
      <c r="U729" s="92">
        <v>64.044112179999999</v>
      </c>
      <c r="V729" s="92">
        <v>64.044021720000003</v>
      </c>
      <c r="W729" s="92">
        <v>63.91235752</v>
      </c>
      <c r="X729" s="92">
        <v>63.828196699999999</v>
      </c>
      <c r="Y729" s="92">
        <v>63.897361590000003</v>
      </c>
    </row>
    <row r="730" spans="1:25" ht="18" thickBot="1" x14ac:dyDescent="0.35">
      <c r="A730" s="63">
        <v>7</v>
      </c>
      <c r="B730" s="92">
        <v>63.995433579999997</v>
      </c>
      <c r="C730" s="92">
        <v>63.576097439999998</v>
      </c>
      <c r="D730" s="92">
        <v>63.4351725</v>
      </c>
      <c r="E730" s="92">
        <v>63.443915910000001</v>
      </c>
      <c r="F730" s="92">
        <v>63.427867310000003</v>
      </c>
      <c r="G730" s="92">
        <v>63.092318210000002</v>
      </c>
      <c r="H730" s="92">
        <v>63.363555599999998</v>
      </c>
      <c r="I730" s="92">
        <v>63.905265020000002</v>
      </c>
      <c r="J730" s="92">
        <v>64.57427715</v>
      </c>
      <c r="K730" s="92">
        <v>64.514504889999998</v>
      </c>
      <c r="L730" s="92">
        <v>64.497658580000007</v>
      </c>
      <c r="M730" s="92">
        <v>64.566961719999995</v>
      </c>
      <c r="N730" s="95">
        <v>64.579640519999998</v>
      </c>
      <c r="O730" s="92">
        <v>64.223110680000005</v>
      </c>
      <c r="P730" s="92">
        <v>64.168963120000001</v>
      </c>
      <c r="Q730" s="92">
        <v>64.129249220000005</v>
      </c>
      <c r="R730" s="92">
        <v>64.14021271</v>
      </c>
      <c r="S730" s="92">
        <v>63.862371580000001</v>
      </c>
      <c r="T730" s="92">
        <v>63.603780800000003</v>
      </c>
      <c r="U730" s="92">
        <v>63.68685327</v>
      </c>
      <c r="V730" s="92">
        <v>63.682950640000001</v>
      </c>
      <c r="W730" s="92">
        <v>63.77601327</v>
      </c>
      <c r="X730" s="92">
        <v>63.784793440000001</v>
      </c>
      <c r="Y730" s="92">
        <v>63.839230630000003</v>
      </c>
    </row>
    <row r="731" spans="1:25" ht="18" thickBot="1" x14ac:dyDescent="0.35">
      <c r="A731" s="63">
        <v>8</v>
      </c>
      <c r="B731" s="92">
        <v>64.117948350000006</v>
      </c>
      <c r="C731" s="92">
        <v>64.189447490000006</v>
      </c>
      <c r="D731" s="92">
        <v>64.202288519999996</v>
      </c>
      <c r="E731" s="92">
        <v>64.204487389999997</v>
      </c>
      <c r="F731" s="92">
        <v>64.195594229999998</v>
      </c>
      <c r="G731" s="92">
        <v>64.162781019999997</v>
      </c>
      <c r="H731" s="92">
        <v>64.121930610000007</v>
      </c>
      <c r="I731" s="92">
        <v>64.412086689999995</v>
      </c>
      <c r="J731" s="92">
        <v>64.272831080000003</v>
      </c>
      <c r="K731" s="92">
        <v>64.21755709</v>
      </c>
      <c r="L731" s="92">
        <v>64.214945779999994</v>
      </c>
      <c r="M731" s="92">
        <v>64.218006239999994</v>
      </c>
      <c r="N731" s="95">
        <v>64.227242459999999</v>
      </c>
      <c r="O731" s="92">
        <v>64.117372430000003</v>
      </c>
      <c r="P731" s="92">
        <v>64.062440609999996</v>
      </c>
      <c r="Q731" s="92">
        <v>64.079009990000003</v>
      </c>
      <c r="R731" s="92">
        <v>64.07795308</v>
      </c>
      <c r="S731" s="92">
        <v>64.152151919999994</v>
      </c>
      <c r="T731" s="92">
        <v>64.158428979999996</v>
      </c>
      <c r="U731" s="92">
        <v>63.852216030000001</v>
      </c>
      <c r="V731" s="92">
        <v>63.88948688</v>
      </c>
      <c r="W731" s="92">
        <v>63.95886265</v>
      </c>
      <c r="X731" s="92">
        <v>63.971684519999997</v>
      </c>
      <c r="Y731" s="92">
        <v>64.074447340000006</v>
      </c>
    </row>
    <row r="732" spans="1:25" ht="18" thickBot="1" x14ac:dyDescent="0.35">
      <c r="A732" s="63">
        <v>9</v>
      </c>
      <c r="B732" s="92">
        <v>64.090021789999994</v>
      </c>
      <c r="C732" s="92">
        <v>64.12513826</v>
      </c>
      <c r="D732" s="92">
        <v>64.135133289999999</v>
      </c>
      <c r="E732" s="92">
        <v>64.139599329999996</v>
      </c>
      <c r="F732" s="92">
        <v>63.492631379999999</v>
      </c>
      <c r="G732" s="92">
        <v>62.515567160000003</v>
      </c>
      <c r="H732" s="92">
        <v>62.472446769999998</v>
      </c>
      <c r="I732" s="92">
        <v>62.869464389999997</v>
      </c>
      <c r="J732" s="92">
        <v>63.597105130000003</v>
      </c>
      <c r="K732" s="92">
        <v>64.148764700000001</v>
      </c>
      <c r="L732" s="92">
        <v>64.247428799999994</v>
      </c>
      <c r="M732" s="92">
        <v>64.249110490000007</v>
      </c>
      <c r="N732" s="95">
        <v>64.262628960000001</v>
      </c>
      <c r="O732" s="92">
        <v>64.179561759999999</v>
      </c>
      <c r="P732" s="92">
        <v>64.18657168</v>
      </c>
      <c r="Q732" s="92">
        <v>64.205368190000002</v>
      </c>
      <c r="R732" s="92">
        <v>64.2083437</v>
      </c>
      <c r="S732" s="92">
        <v>64.158845729999996</v>
      </c>
      <c r="T732" s="92">
        <v>64.162132099999994</v>
      </c>
      <c r="U732" s="92">
        <v>63.664555049999997</v>
      </c>
      <c r="V732" s="92">
        <v>63.77168021</v>
      </c>
      <c r="W732" s="92">
        <v>63.841513110000001</v>
      </c>
      <c r="X732" s="92">
        <v>63.900250819999997</v>
      </c>
      <c r="Y732" s="92">
        <v>64.050926020000006</v>
      </c>
    </row>
    <row r="733" spans="1:25" ht="18" thickBot="1" x14ac:dyDescent="0.35">
      <c r="A733" s="63">
        <v>10</v>
      </c>
      <c r="B733" s="92">
        <v>64.133632669999997</v>
      </c>
      <c r="C733" s="92">
        <v>64.164673480000005</v>
      </c>
      <c r="D733" s="92">
        <v>64.177074169999997</v>
      </c>
      <c r="E733" s="92">
        <v>64.025959330000006</v>
      </c>
      <c r="F733" s="92">
        <v>64.01528467</v>
      </c>
      <c r="G733" s="92">
        <v>63.978201259999999</v>
      </c>
      <c r="H733" s="92">
        <v>63.883749420000001</v>
      </c>
      <c r="I733" s="92">
        <v>63.907977250000002</v>
      </c>
      <c r="J733" s="92">
        <v>64.163969839999993</v>
      </c>
      <c r="K733" s="92">
        <v>64.116305819999994</v>
      </c>
      <c r="L733" s="92">
        <v>64.113931820000005</v>
      </c>
      <c r="M733" s="92">
        <v>64.119897780000002</v>
      </c>
      <c r="N733" s="95">
        <v>63.816713909999997</v>
      </c>
      <c r="O733" s="92">
        <v>63.82124872</v>
      </c>
      <c r="P733" s="92">
        <v>63.791636439999998</v>
      </c>
      <c r="Q733" s="92">
        <v>63.81020719</v>
      </c>
      <c r="R733" s="92">
        <v>63.81358857</v>
      </c>
      <c r="S733" s="92">
        <v>63.768272879999998</v>
      </c>
      <c r="T733" s="92">
        <v>63.765822829999998</v>
      </c>
      <c r="U733" s="92">
        <v>63.834630179999998</v>
      </c>
      <c r="V733" s="92">
        <v>63.839600820000001</v>
      </c>
      <c r="W733" s="92">
        <v>63.855407229999997</v>
      </c>
      <c r="X733" s="92">
        <v>63.864647040000001</v>
      </c>
      <c r="Y733" s="92">
        <v>64.050818550000002</v>
      </c>
    </row>
    <row r="734" spans="1:25" ht="18" thickBot="1" x14ac:dyDescent="0.35">
      <c r="A734" s="63">
        <v>11</v>
      </c>
      <c r="B734" s="92">
        <v>63.971955299999998</v>
      </c>
      <c r="C734" s="92">
        <v>63.999851669999998</v>
      </c>
      <c r="D734" s="92">
        <v>64.02155716</v>
      </c>
      <c r="E734" s="92">
        <v>64.029731569999996</v>
      </c>
      <c r="F734" s="92">
        <v>63.380309089999997</v>
      </c>
      <c r="G734" s="92">
        <v>62.710245559999997</v>
      </c>
      <c r="H734" s="92">
        <v>62.705176700000003</v>
      </c>
      <c r="I734" s="92">
        <v>63.20010534</v>
      </c>
      <c r="J734" s="92">
        <v>63.854489639999997</v>
      </c>
      <c r="K734" s="92">
        <v>63.950009530000003</v>
      </c>
      <c r="L734" s="92">
        <v>63.925648989999999</v>
      </c>
      <c r="M734" s="92">
        <v>63.982600089999998</v>
      </c>
      <c r="N734" s="95">
        <v>63.998969250000002</v>
      </c>
      <c r="O734" s="92">
        <v>64.01337178</v>
      </c>
      <c r="P734" s="92">
        <v>64.021396190000004</v>
      </c>
      <c r="Q734" s="92">
        <v>63.941685200000002</v>
      </c>
      <c r="R734" s="92">
        <v>63.939440609999998</v>
      </c>
      <c r="S734" s="92">
        <v>63.88720807</v>
      </c>
      <c r="T734" s="92">
        <v>63.880014449999997</v>
      </c>
      <c r="U734" s="92">
        <v>63.881518890000002</v>
      </c>
      <c r="V734" s="92">
        <v>63.88289795</v>
      </c>
      <c r="W734" s="92">
        <v>63.889582330000003</v>
      </c>
      <c r="X734" s="92">
        <v>63.858582220000002</v>
      </c>
      <c r="Y734" s="92">
        <v>63.92139358</v>
      </c>
    </row>
    <row r="735" spans="1:25" ht="18" thickBot="1" x14ac:dyDescent="0.35">
      <c r="A735" s="63">
        <v>12</v>
      </c>
      <c r="B735" s="92">
        <v>63.997172980000002</v>
      </c>
      <c r="C735" s="92">
        <v>63.724549639999999</v>
      </c>
      <c r="D735" s="92">
        <v>63.737806480000003</v>
      </c>
      <c r="E735" s="92">
        <v>63.745132359999999</v>
      </c>
      <c r="F735" s="92">
        <v>63.74196448</v>
      </c>
      <c r="G735" s="92">
        <v>63.868834569999997</v>
      </c>
      <c r="H735" s="92">
        <v>63.864890209999999</v>
      </c>
      <c r="I735" s="92">
        <v>63.751365579999998</v>
      </c>
      <c r="J735" s="92">
        <v>64.073945879999997</v>
      </c>
      <c r="K735" s="92">
        <v>64.022390860000002</v>
      </c>
      <c r="L735" s="92">
        <v>63.998580410000002</v>
      </c>
      <c r="M735" s="92">
        <v>64.000680880000004</v>
      </c>
      <c r="N735" s="95">
        <v>64.005953570000003</v>
      </c>
      <c r="O735" s="92">
        <v>64.012182640000006</v>
      </c>
      <c r="P735" s="92">
        <v>63.979303299999998</v>
      </c>
      <c r="Q735" s="92">
        <v>63.992837919999999</v>
      </c>
      <c r="R735" s="92">
        <v>63.98923628</v>
      </c>
      <c r="S735" s="92">
        <v>63.98426809</v>
      </c>
      <c r="T735" s="92">
        <v>63.981967650000001</v>
      </c>
      <c r="U735" s="92">
        <v>63.97870546</v>
      </c>
      <c r="V735" s="92">
        <v>63.985398689999997</v>
      </c>
      <c r="W735" s="92">
        <v>64.109357529999997</v>
      </c>
      <c r="X735" s="92">
        <v>64.31656796</v>
      </c>
      <c r="Y735" s="92">
        <v>64.32522247</v>
      </c>
    </row>
    <row r="736" spans="1:25" ht="18" thickBot="1" x14ac:dyDescent="0.35">
      <c r="A736" s="63">
        <v>13</v>
      </c>
      <c r="B736" s="92">
        <v>64.294834550000004</v>
      </c>
      <c r="C736" s="92">
        <v>64.327845109999998</v>
      </c>
      <c r="D736" s="92">
        <v>64.188708919999996</v>
      </c>
      <c r="E736" s="92">
        <v>64.19972319</v>
      </c>
      <c r="F736" s="92">
        <v>64.190950639999997</v>
      </c>
      <c r="G736" s="92">
        <v>64.315320940000007</v>
      </c>
      <c r="H736" s="92">
        <v>64.311172450000001</v>
      </c>
      <c r="I736" s="92">
        <v>64.442584389999993</v>
      </c>
      <c r="J736" s="92">
        <v>64.665940149999997</v>
      </c>
      <c r="K736" s="92">
        <v>64.615049780000007</v>
      </c>
      <c r="L736" s="92">
        <v>64.608724159999994</v>
      </c>
      <c r="M736" s="92">
        <v>63.99532919</v>
      </c>
      <c r="N736" s="95">
        <v>63.36593491</v>
      </c>
      <c r="O736" s="92">
        <v>62.661681469999998</v>
      </c>
      <c r="P736" s="92">
        <v>62.6950997</v>
      </c>
      <c r="Q736" s="92">
        <v>63.081899659999998</v>
      </c>
      <c r="R736" s="92">
        <v>63.50330821</v>
      </c>
      <c r="S736" s="92">
        <v>63.772779739999997</v>
      </c>
      <c r="T736" s="92">
        <v>63.775865269999997</v>
      </c>
      <c r="U736" s="92">
        <v>63.780669060000001</v>
      </c>
      <c r="V736" s="92">
        <v>63.787004690000003</v>
      </c>
      <c r="W736" s="92">
        <v>63.752979660000001</v>
      </c>
      <c r="X736" s="92">
        <v>63.781400959999999</v>
      </c>
      <c r="Y736" s="92">
        <v>63.814406910000002</v>
      </c>
    </row>
    <row r="737" spans="1:25" ht="18" thickBot="1" x14ac:dyDescent="0.35">
      <c r="A737" s="63">
        <v>14</v>
      </c>
      <c r="B737" s="92">
        <v>63.639855679999997</v>
      </c>
      <c r="C737" s="92">
        <v>63.679096340000001</v>
      </c>
      <c r="D737" s="92">
        <v>63.689222979999997</v>
      </c>
      <c r="E737" s="92">
        <v>63.693921490000001</v>
      </c>
      <c r="F737" s="92">
        <v>63.718121289999999</v>
      </c>
      <c r="G737" s="92">
        <v>63.67607409</v>
      </c>
      <c r="H737" s="92">
        <v>63.624997800000003</v>
      </c>
      <c r="I737" s="92">
        <v>63.913731939999998</v>
      </c>
      <c r="J737" s="92">
        <v>63.687417089999997</v>
      </c>
      <c r="K737" s="92">
        <v>63.629352949999998</v>
      </c>
      <c r="L737" s="92">
        <v>63.616027019999997</v>
      </c>
      <c r="M737" s="92">
        <v>63.625834830000002</v>
      </c>
      <c r="N737" s="95">
        <v>63.643811630000002</v>
      </c>
      <c r="O737" s="92">
        <v>63.651254610000002</v>
      </c>
      <c r="P737" s="92">
        <v>63.674121280000001</v>
      </c>
      <c r="Q737" s="92">
        <v>63.655962539999997</v>
      </c>
      <c r="R737" s="92">
        <v>63.653955259999996</v>
      </c>
      <c r="S737" s="92">
        <v>63.665621960000003</v>
      </c>
      <c r="T737" s="92">
        <v>63.670054450000002</v>
      </c>
      <c r="U737" s="92">
        <v>63.680304620000001</v>
      </c>
      <c r="V737" s="92">
        <v>63.739662180000003</v>
      </c>
      <c r="W737" s="92">
        <v>63.754176260000001</v>
      </c>
      <c r="X737" s="92">
        <v>63.770009270000003</v>
      </c>
      <c r="Y737" s="92">
        <v>63.561385549999997</v>
      </c>
    </row>
    <row r="738" spans="1:25" ht="18" thickBot="1" x14ac:dyDescent="0.35">
      <c r="A738" s="63">
        <v>15</v>
      </c>
      <c r="B738" s="92">
        <v>63.649201689999998</v>
      </c>
      <c r="C738" s="92">
        <v>63.726268599999997</v>
      </c>
      <c r="D738" s="92">
        <v>63.734218439999999</v>
      </c>
      <c r="E738" s="92">
        <v>63.739287359999999</v>
      </c>
      <c r="F738" s="92">
        <v>63.442662159999998</v>
      </c>
      <c r="G738" s="92">
        <v>63.399968950000002</v>
      </c>
      <c r="H738" s="92">
        <v>63.681233370000001</v>
      </c>
      <c r="I738" s="92">
        <v>63.441746709999997</v>
      </c>
      <c r="J738" s="92">
        <v>63.525592860000003</v>
      </c>
      <c r="K738" s="92">
        <v>63.628947949999997</v>
      </c>
      <c r="L738" s="92">
        <v>63.615174459999999</v>
      </c>
      <c r="M738" s="92">
        <v>63.624737979999999</v>
      </c>
      <c r="N738" s="95">
        <v>63.641679619999998</v>
      </c>
      <c r="O738" s="92">
        <v>63.647853509999997</v>
      </c>
      <c r="P738" s="92">
        <v>63.621757039999999</v>
      </c>
      <c r="Q738" s="92">
        <v>63.65040346</v>
      </c>
      <c r="R738" s="92">
        <v>63.648243479999998</v>
      </c>
      <c r="S738" s="92">
        <v>63.656975950000003</v>
      </c>
      <c r="T738" s="92">
        <v>63.660455149999997</v>
      </c>
      <c r="U738" s="92">
        <v>63.761130350000002</v>
      </c>
      <c r="V738" s="92">
        <v>63.766667849999997</v>
      </c>
      <c r="W738" s="92">
        <v>63.782949270000003</v>
      </c>
      <c r="X738" s="92">
        <v>63.798269480000002</v>
      </c>
      <c r="Y738" s="92">
        <v>63.95658134</v>
      </c>
    </row>
    <row r="739" spans="1:25" ht="18" thickBot="1" x14ac:dyDescent="0.35">
      <c r="A739" s="63">
        <v>16</v>
      </c>
      <c r="B739" s="92">
        <v>63.706981280000001</v>
      </c>
      <c r="C739" s="92">
        <v>63.78485637</v>
      </c>
      <c r="D739" s="92">
        <v>63.468056879999999</v>
      </c>
      <c r="E739" s="92">
        <v>63.134503840000001</v>
      </c>
      <c r="F739" s="92">
        <v>62.948734610000002</v>
      </c>
      <c r="G739" s="92">
        <v>62.937447830000004</v>
      </c>
      <c r="H739" s="92">
        <v>63.144680399999999</v>
      </c>
      <c r="I739" s="92">
        <v>62.997700879999996</v>
      </c>
      <c r="J739" s="92">
        <v>63.248784000000001</v>
      </c>
      <c r="K739" s="92">
        <v>63.509273350000001</v>
      </c>
      <c r="L739" s="92">
        <v>63.492671289999997</v>
      </c>
      <c r="M739" s="92">
        <v>63.496163889999998</v>
      </c>
      <c r="N739" s="95">
        <v>63.5182462</v>
      </c>
      <c r="O739" s="92">
        <v>63.531618459999997</v>
      </c>
      <c r="P739" s="92">
        <v>63.49888601</v>
      </c>
      <c r="Q739" s="92">
        <v>63.479387060000001</v>
      </c>
      <c r="R739" s="92">
        <v>63.482502320000002</v>
      </c>
      <c r="S739" s="92">
        <v>63.514818660000003</v>
      </c>
      <c r="T739" s="92">
        <v>63.515054650000003</v>
      </c>
      <c r="U739" s="92">
        <v>63.562818419999999</v>
      </c>
      <c r="V739" s="92">
        <v>63.625402770000001</v>
      </c>
      <c r="W739" s="92">
        <v>63.639303900000002</v>
      </c>
      <c r="X739" s="92">
        <v>63.340467590000003</v>
      </c>
      <c r="Y739" s="92">
        <v>63.204528080000003</v>
      </c>
    </row>
    <row r="740" spans="1:25" ht="18" thickBot="1" x14ac:dyDescent="0.35">
      <c r="A740" s="63">
        <v>17</v>
      </c>
      <c r="B740" s="92">
        <v>63.243048889999997</v>
      </c>
      <c r="C740" s="92">
        <v>63.277844700000003</v>
      </c>
      <c r="D740" s="92">
        <v>62.960621109999998</v>
      </c>
      <c r="E740" s="92">
        <v>62.970697610000002</v>
      </c>
      <c r="F740" s="92">
        <v>63.306311000000001</v>
      </c>
      <c r="G740" s="92">
        <v>63.262187830000002</v>
      </c>
      <c r="H740" s="92">
        <v>63.564270430000001</v>
      </c>
      <c r="I740" s="92">
        <v>63.367886919999997</v>
      </c>
      <c r="J740" s="92">
        <v>63.612892219999999</v>
      </c>
      <c r="K740" s="92">
        <v>63.576218359999999</v>
      </c>
      <c r="L740" s="92">
        <v>63.568224260000001</v>
      </c>
      <c r="M740" s="92">
        <v>63.562468580000001</v>
      </c>
      <c r="N740" s="95">
        <v>63.583538089999998</v>
      </c>
      <c r="O740" s="92">
        <v>63.597521610000001</v>
      </c>
      <c r="P740" s="92">
        <v>63.572529070000002</v>
      </c>
      <c r="Q740" s="92">
        <v>63.595028820000003</v>
      </c>
      <c r="R740" s="92">
        <v>63.603763149999999</v>
      </c>
      <c r="S740" s="92">
        <v>63.61923118</v>
      </c>
      <c r="T740" s="92">
        <v>63.304878709999997</v>
      </c>
      <c r="U740" s="92">
        <v>63.303827349999999</v>
      </c>
      <c r="V740" s="92">
        <v>63.362638140000001</v>
      </c>
      <c r="W740" s="92">
        <v>63.3695308</v>
      </c>
      <c r="X740" s="92">
        <v>63.380923240000001</v>
      </c>
      <c r="Y740" s="92">
        <v>63.329024400000002</v>
      </c>
    </row>
    <row r="741" spans="1:25" ht="18" thickBot="1" x14ac:dyDescent="0.35">
      <c r="A741" s="63">
        <v>18</v>
      </c>
      <c r="B741" s="92">
        <v>63.283494259999998</v>
      </c>
      <c r="C741" s="92">
        <v>62.981632509999997</v>
      </c>
      <c r="D741" s="92">
        <v>63.009438260000003</v>
      </c>
      <c r="E741" s="92">
        <v>63.016934489999997</v>
      </c>
      <c r="F741" s="92">
        <v>63.008092789999999</v>
      </c>
      <c r="G741" s="92">
        <v>62.977559489999997</v>
      </c>
      <c r="H741" s="92">
        <v>62.98339386</v>
      </c>
      <c r="I741" s="92">
        <v>62.870353459999997</v>
      </c>
      <c r="J741" s="92">
        <v>63.230369170000003</v>
      </c>
      <c r="K741" s="92">
        <v>63.663778780000001</v>
      </c>
      <c r="L741" s="92">
        <v>63.641381500000001</v>
      </c>
      <c r="M741" s="92">
        <v>63.637595519999998</v>
      </c>
      <c r="N741" s="95">
        <v>63.643104059999999</v>
      </c>
      <c r="O741" s="92">
        <v>63.652072490000002</v>
      </c>
      <c r="P741" s="92">
        <v>63.629199870000001</v>
      </c>
      <c r="Q741" s="92">
        <v>63.591615079999997</v>
      </c>
      <c r="R741" s="92">
        <v>63.589419820000003</v>
      </c>
      <c r="S741" s="92">
        <v>63.586107239999997</v>
      </c>
      <c r="T741" s="92">
        <v>63.58701945</v>
      </c>
      <c r="U741" s="92">
        <v>63.603106359999998</v>
      </c>
      <c r="V741" s="92">
        <v>63.657525739999997</v>
      </c>
      <c r="W741" s="92">
        <v>63.675834629999997</v>
      </c>
      <c r="X741" s="92">
        <v>63.514764390000003</v>
      </c>
      <c r="Y741" s="92">
        <v>63.58015675</v>
      </c>
    </row>
    <row r="742" spans="1:25" ht="18" thickBot="1" x14ac:dyDescent="0.35">
      <c r="A742" s="63">
        <v>19</v>
      </c>
      <c r="B742" s="92">
        <v>63.771599019999996</v>
      </c>
      <c r="C742" s="92">
        <v>63.480599009999999</v>
      </c>
      <c r="D742" s="92">
        <v>63.162676670000003</v>
      </c>
      <c r="E742" s="92">
        <v>63.170903670000001</v>
      </c>
      <c r="F742" s="92">
        <v>63.166488919999999</v>
      </c>
      <c r="G742" s="92">
        <v>63.13608095</v>
      </c>
      <c r="H742" s="92">
        <v>63.154260690000001</v>
      </c>
      <c r="I742" s="92">
        <v>63.092883209999997</v>
      </c>
      <c r="J742" s="92">
        <v>63.180587729999999</v>
      </c>
      <c r="K742" s="92">
        <v>63.604453829999997</v>
      </c>
      <c r="L742" s="92">
        <v>63.740600950000001</v>
      </c>
      <c r="M742" s="92">
        <v>63.735087759999999</v>
      </c>
      <c r="N742" s="95">
        <v>63.748981870000001</v>
      </c>
      <c r="O742" s="92">
        <v>63.71194457</v>
      </c>
      <c r="P742" s="92">
        <v>63.725552659999998</v>
      </c>
      <c r="Q742" s="92">
        <v>63.735414069999997</v>
      </c>
      <c r="R742" s="92">
        <v>63.731729440000002</v>
      </c>
      <c r="S742" s="92">
        <v>63.691754840000002</v>
      </c>
      <c r="T742" s="92">
        <v>63.684524639999999</v>
      </c>
      <c r="U742" s="92">
        <v>63.536262270000002</v>
      </c>
      <c r="V742" s="92">
        <v>63.571522459999997</v>
      </c>
      <c r="W742" s="92">
        <v>63.588628370000002</v>
      </c>
      <c r="X742" s="92">
        <v>63.447273299999999</v>
      </c>
      <c r="Y742" s="92">
        <v>63.590183639999999</v>
      </c>
    </row>
    <row r="743" spans="1:25" ht="18" thickBot="1" x14ac:dyDescent="0.35">
      <c r="A743" s="63">
        <v>20</v>
      </c>
      <c r="B743" s="92">
        <v>63.88902247</v>
      </c>
      <c r="C743" s="92">
        <v>63.916262510000003</v>
      </c>
      <c r="D743" s="92">
        <v>63.928428050000001</v>
      </c>
      <c r="E743" s="92">
        <v>63.930902250000003</v>
      </c>
      <c r="F743" s="92">
        <v>63.921523550000003</v>
      </c>
      <c r="G743" s="92">
        <v>63.725124610000002</v>
      </c>
      <c r="H743" s="92">
        <v>63.698106449999997</v>
      </c>
      <c r="I743" s="92">
        <v>63.552810170000001</v>
      </c>
      <c r="J743" s="92">
        <v>63.829569530000001</v>
      </c>
      <c r="K743" s="92">
        <v>63.786638080000003</v>
      </c>
      <c r="L743" s="92">
        <v>63.784787780000002</v>
      </c>
      <c r="M743" s="92">
        <v>63.779740490000002</v>
      </c>
      <c r="N743" s="95">
        <v>63.784753469999998</v>
      </c>
      <c r="O743" s="92">
        <v>63.754433830000004</v>
      </c>
      <c r="P743" s="92">
        <v>63.765873849999998</v>
      </c>
      <c r="Q743" s="92">
        <v>63.782530979999997</v>
      </c>
      <c r="R743" s="92">
        <v>63.780246179999999</v>
      </c>
      <c r="S743" s="92">
        <v>63.796552859999998</v>
      </c>
      <c r="T743" s="92">
        <v>63.955141349999998</v>
      </c>
      <c r="U743" s="92">
        <v>62.957654509999998</v>
      </c>
      <c r="V743" s="92">
        <v>62.425275249999999</v>
      </c>
      <c r="W743" s="92">
        <v>62.435599189999998</v>
      </c>
      <c r="X743" s="92">
        <v>62.447194230000001</v>
      </c>
      <c r="Y743" s="92">
        <v>63.056765149999997</v>
      </c>
    </row>
    <row r="744" spans="1:25" ht="18" thickBot="1" x14ac:dyDescent="0.35">
      <c r="A744" s="63">
        <v>21</v>
      </c>
      <c r="B744" s="92">
        <v>63.837023469999998</v>
      </c>
      <c r="C744" s="92">
        <v>63.86399643</v>
      </c>
      <c r="D744" s="92">
        <v>63.72663988</v>
      </c>
      <c r="E744" s="92">
        <v>63.728014790000003</v>
      </c>
      <c r="F744" s="92">
        <v>63.712630930000003</v>
      </c>
      <c r="G744" s="92">
        <v>63.340682970000003</v>
      </c>
      <c r="H744" s="92">
        <v>63.472956590000003</v>
      </c>
      <c r="I744" s="92">
        <v>63.697875949999997</v>
      </c>
      <c r="J744" s="92">
        <v>64.093494199999995</v>
      </c>
      <c r="K744" s="92">
        <v>64.023004029999996</v>
      </c>
      <c r="L744" s="92">
        <v>64.012012029999994</v>
      </c>
      <c r="M744" s="92">
        <v>64.010471080000002</v>
      </c>
      <c r="N744" s="95">
        <v>64.025033359999995</v>
      </c>
      <c r="O744" s="92">
        <v>63.981544020000001</v>
      </c>
      <c r="P744" s="92">
        <v>63.994652539999997</v>
      </c>
      <c r="Q744" s="92">
        <v>64.009601750000002</v>
      </c>
      <c r="R744" s="92">
        <v>64.01274952</v>
      </c>
      <c r="S744" s="92">
        <v>64.021025059999999</v>
      </c>
      <c r="T744" s="92">
        <v>64.193989349999995</v>
      </c>
      <c r="U744" s="92">
        <v>63.894723839999997</v>
      </c>
      <c r="V744" s="92">
        <v>63.899616969999997</v>
      </c>
      <c r="W744" s="92">
        <v>63.765594</v>
      </c>
      <c r="X744" s="92">
        <v>63.774513380000002</v>
      </c>
      <c r="Y744" s="92">
        <v>63.657472839999997</v>
      </c>
    </row>
    <row r="745" spans="1:25" ht="18" thickBot="1" x14ac:dyDescent="0.35">
      <c r="A745" s="63">
        <v>22</v>
      </c>
      <c r="B745" s="92">
        <v>63.809267319999996</v>
      </c>
      <c r="C745" s="92">
        <v>63.527684360000002</v>
      </c>
      <c r="D745" s="92">
        <v>63.558694420000002</v>
      </c>
      <c r="E745" s="92">
        <v>63.557470379999998</v>
      </c>
      <c r="F745" s="92">
        <v>63.541437350000002</v>
      </c>
      <c r="G745" s="92">
        <v>63.491604469999999</v>
      </c>
      <c r="H745" s="92">
        <v>63.778474750000001</v>
      </c>
      <c r="I745" s="92">
        <v>63.622864890000002</v>
      </c>
      <c r="J745" s="92">
        <v>63.692612500000003</v>
      </c>
      <c r="K745" s="92">
        <v>63.845872280000002</v>
      </c>
      <c r="L745" s="92">
        <v>63.822835040000001</v>
      </c>
      <c r="M745" s="92">
        <v>63.816552919999999</v>
      </c>
      <c r="N745" s="95">
        <v>63.83081644</v>
      </c>
      <c r="O745" s="92">
        <v>63.834168740000003</v>
      </c>
      <c r="P745" s="92">
        <v>63.68826816</v>
      </c>
      <c r="Q745" s="92">
        <v>63.547855230000003</v>
      </c>
      <c r="R745" s="92">
        <v>63.547349160000003</v>
      </c>
      <c r="S745" s="92">
        <v>63.56000401</v>
      </c>
      <c r="T745" s="92">
        <v>63.740284449999997</v>
      </c>
      <c r="U745" s="92">
        <v>63.595260869999997</v>
      </c>
      <c r="V745" s="92">
        <v>63.598817910000001</v>
      </c>
      <c r="W745" s="92">
        <v>63.481763129999997</v>
      </c>
      <c r="X745" s="92">
        <v>63.603803919999997</v>
      </c>
      <c r="Y745" s="92">
        <v>63.755219699999998</v>
      </c>
    </row>
    <row r="746" spans="1:25" ht="18" thickBot="1" x14ac:dyDescent="0.35">
      <c r="A746" s="63">
        <v>23</v>
      </c>
      <c r="B746" s="92">
        <v>63.464171190000002</v>
      </c>
      <c r="C746" s="92">
        <v>63.552715169999999</v>
      </c>
      <c r="D746" s="92">
        <v>63.407321000000003</v>
      </c>
      <c r="E746" s="92">
        <v>63.351526839999998</v>
      </c>
      <c r="F746" s="92">
        <v>63.341664059999999</v>
      </c>
      <c r="G746" s="92">
        <v>63.78936032</v>
      </c>
      <c r="H746" s="92">
        <v>63.909442769999998</v>
      </c>
      <c r="I746" s="92">
        <v>63.698491599999997</v>
      </c>
      <c r="J746" s="92">
        <v>63.797549330000002</v>
      </c>
      <c r="K746" s="92">
        <v>63.761018640000003</v>
      </c>
      <c r="L746" s="92">
        <v>63.751398860000002</v>
      </c>
      <c r="M746" s="92">
        <v>63.748025439999999</v>
      </c>
      <c r="N746" s="95">
        <v>63.759745629999998</v>
      </c>
      <c r="O746" s="92">
        <v>63.760219800000002</v>
      </c>
      <c r="P746" s="92">
        <v>64.086844999999997</v>
      </c>
      <c r="Q746" s="92">
        <v>64.103166999999999</v>
      </c>
      <c r="R746" s="92">
        <v>64.103229740000003</v>
      </c>
      <c r="S746" s="92">
        <v>64.110810810000004</v>
      </c>
      <c r="T746" s="92">
        <v>63.806575100000003</v>
      </c>
      <c r="U746" s="92">
        <v>63.990262190000003</v>
      </c>
      <c r="V746" s="92">
        <v>64.003612959999998</v>
      </c>
      <c r="W746" s="92">
        <v>63.881843160000003</v>
      </c>
      <c r="X746" s="92">
        <v>63.562473650000001</v>
      </c>
      <c r="Y746" s="92">
        <v>63.550904430000003</v>
      </c>
    </row>
    <row r="747" spans="1:25" ht="18" thickBot="1" x14ac:dyDescent="0.35">
      <c r="A747" s="63">
        <v>24</v>
      </c>
      <c r="B747" s="92">
        <v>63.771083670000003</v>
      </c>
      <c r="C747" s="92">
        <v>63.783733490000003</v>
      </c>
      <c r="D747" s="92">
        <v>63.799298989999997</v>
      </c>
      <c r="E747" s="92">
        <v>63.812677399999998</v>
      </c>
      <c r="F747" s="92">
        <v>63.802139570000001</v>
      </c>
      <c r="G747" s="92">
        <v>63.720908000000001</v>
      </c>
      <c r="H747" s="92">
        <v>63.908782840000001</v>
      </c>
      <c r="I747" s="92">
        <v>64.043152419999998</v>
      </c>
      <c r="J747" s="92">
        <v>64.078453839999995</v>
      </c>
      <c r="K747" s="92">
        <v>64.041145459999996</v>
      </c>
      <c r="L747" s="92">
        <v>64.049380880000001</v>
      </c>
      <c r="M747" s="92">
        <v>64.051311609999999</v>
      </c>
      <c r="N747" s="95">
        <v>64.073550900000001</v>
      </c>
      <c r="O747" s="92">
        <v>64.082902399999995</v>
      </c>
      <c r="P747" s="92">
        <v>64.035185630000001</v>
      </c>
      <c r="Q747" s="92">
        <v>64.054785719999998</v>
      </c>
      <c r="R747" s="92">
        <v>64.053091429999995</v>
      </c>
      <c r="S747" s="92">
        <v>64.057870129999998</v>
      </c>
      <c r="T747" s="92">
        <v>64.063879450000002</v>
      </c>
      <c r="U747" s="92">
        <v>64.068817139999993</v>
      </c>
      <c r="V747" s="92">
        <v>63.024946710000002</v>
      </c>
      <c r="W747" s="92">
        <v>62.4205994</v>
      </c>
      <c r="X747" s="92">
        <v>62.510072950000001</v>
      </c>
      <c r="Y747" s="92">
        <v>63.492828009999997</v>
      </c>
    </row>
    <row r="748" spans="1:25" ht="18" thickBot="1" x14ac:dyDescent="0.35">
      <c r="A748" s="63">
        <v>25</v>
      </c>
      <c r="B748" s="92">
        <v>64.213562049999993</v>
      </c>
      <c r="C748" s="92">
        <v>64.22921212</v>
      </c>
      <c r="D748" s="92">
        <v>64.244113380000002</v>
      </c>
      <c r="E748" s="92">
        <v>64.250847120000003</v>
      </c>
      <c r="F748" s="92">
        <v>64.244764099999998</v>
      </c>
      <c r="G748" s="92">
        <v>64.266035250000002</v>
      </c>
      <c r="H748" s="92">
        <v>64.094295610000003</v>
      </c>
      <c r="I748" s="92">
        <v>63.879810630000001</v>
      </c>
      <c r="J748" s="92">
        <v>64.033358550000003</v>
      </c>
      <c r="K748" s="92">
        <v>63.987437399999997</v>
      </c>
      <c r="L748" s="92">
        <v>63.96823208</v>
      </c>
      <c r="M748" s="92">
        <v>63.963032419999998</v>
      </c>
      <c r="N748" s="95">
        <v>63.978384609999999</v>
      </c>
      <c r="O748" s="92">
        <v>63.995688430000001</v>
      </c>
      <c r="P748" s="92">
        <v>63.883397240000001</v>
      </c>
      <c r="Q748" s="92">
        <v>63.89993948</v>
      </c>
      <c r="R748" s="92">
        <v>63.897711520000001</v>
      </c>
      <c r="S748" s="92">
        <v>63.902984570000001</v>
      </c>
      <c r="T748" s="92">
        <v>64.088251670000005</v>
      </c>
      <c r="U748" s="92">
        <v>64.103153149999997</v>
      </c>
      <c r="V748" s="92">
        <v>64.107524150000003</v>
      </c>
      <c r="W748" s="92">
        <v>64.120049260000002</v>
      </c>
      <c r="X748" s="92">
        <v>64.12697403</v>
      </c>
      <c r="Y748" s="92">
        <v>63.9836375</v>
      </c>
    </row>
    <row r="749" spans="1:25" ht="18" thickBot="1" x14ac:dyDescent="0.35">
      <c r="A749" s="63">
        <v>26</v>
      </c>
      <c r="B749" s="92">
        <v>64.351862150000002</v>
      </c>
      <c r="C749" s="92">
        <v>64.381281180000002</v>
      </c>
      <c r="D749" s="92">
        <v>64.245749919999994</v>
      </c>
      <c r="E749" s="92">
        <v>64.254339590000001</v>
      </c>
      <c r="F749" s="92">
        <v>64.251347139999993</v>
      </c>
      <c r="G749" s="92">
        <v>64.228833969999997</v>
      </c>
      <c r="H749" s="92">
        <v>63.906417660000002</v>
      </c>
      <c r="I749" s="92">
        <v>63.888203490000002</v>
      </c>
      <c r="J749" s="92">
        <v>63.91589561</v>
      </c>
      <c r="K749" s="92">
        <v>64.308259980000003</v>
      </c>
      <c r="L749" s="92">
        <v>64.235646630000005</v>
      </c>
      <c r="M749" s="92">
        <v>64.228820920000004</v>
      </c>
      <c r="N749" s="95">
        <v>64.235725900000006</v>
      </c>
      <c r="O749" s="92">
        <v>64.250203459999994</v>
      </c>
      <c r="P749" s="92">
        <v>64.202784890000004</v>
      </c>
      <c r="Q749" s="92">
        <v>64.203393590000005</v>
      </c>
      <c r="R749" s="92">
        <v>64.195233169999995</v>
      </c>
      <c r="S749" s="92">
        <v>64.325956629999993</v>
      </c>
      <c r="T749" s="92">
        <v>64.334518939999995</v>
      </c>
      <c r="U749" s="92">
        <v>64.397702530000004</v>
      </c>
      <c r="V749" s="92">
        <v>64.408982719999997</v>
      </c>
      <c r="W749" s="92">
        <v>64.277620029999994</v>
      </c>
      <c r="X749" s="92">
        <v>64.145038119999995</v>
      </c>
      <c r="Y749" s="92">
        <v>64.295816200000004</v>
      </c>
    </row>
    <row r="750" spans="1:25" ht="18" thickBot="1" x14ac:dyDescent="0.35">
      <c r="A750" s="63">
        <v>27</v>
      </c>
      <c r="B750" s="92">
        <v>64.182452569999995</v>
      </c>
      <c r="C750" s="92">
        <v>64.229770689999995</v>
      </c>
      <c r="D750" s="92">
        <v>64.369503440000003</v>
      </c>
      <c r="E750" s="92">
        <v>64.918341740000002</v>
      </c>
      <c r="F750" s="92">
        <v>64.913000859999997</v>
      </c>
      <c r="G750" s="92">
        <v>64.902481499999993</v>
      </c>
      <c r="H750" s="92">
        <v>64.857915129999995</v>
      </c>
      <c r="I750" s="92">
        <v>64.822056840000002</v>
      </c>
      <c r="J750" s="92">
        <v>64.7511224</v>
      </c>
      <c r="K750" s="92">
        <v>64.989971629999999</v>
      </c>
      <c r="L750" s="92">
        <v>64.996385149999995</v>
      </c>
      <c r="M750" s="92">
        <v>65.022488350000003</v>
      </c>
      <c r="N750" s="95">
        <v>65.055423509999997</v>
      </c>
      <c r="O750" s="92">
        <v>65.011176879999994</v>
      </c>
      <c r="P750" s="92">
        <v>65.037232439999997</v>
      </c>
      <c r="Q750" s="92">
        <v>64.585867789999995</v>
      </c>
      <c r="R750" s="92">
        <v>64.539633080000002</v>
      </c>
      <c r="S750" s="92">
        <v>64.576291269999999</v>
      </c>
      <c r="T750" s="92">
        <v>64.541077950000002</v>
      </c>
      <c r="U750" s="92">
        <v>64.636021200000002</v>
      </c>
      <c r="V750" s="92">
        <v>64.705382439999994</v>
      </c>
      <c r="W750" s="92">
        <v>64.188183699999996</v>
      </c>
      <c r="X750" s="92">
        <v>64.175444619999993</v>
      </c>
      <c r="Y750" s="92">
        <v>64.038412820000005</v>
      </c>
    </row>
    <row r="751" spans="1:25" ht="18" thickBot="1" x14ac:dyDescent="0.35">
      <c r="A751" s="63">
        <v>28</v>
      </c>
      <c r="B751" s="92">
        <v>64.235773710000004</v>
      </c>
      <c r="C751" s="92">
        <v>63.62273605</v>
      </c>
      <c r="D751" s="92">
        <v>63.691547419999999</v>
      </c>
      <c r="E751" s="92">
        <v>63.667673620000002</v>
      </c>
      <c r="F751" s="92">
        <v>63.628800169999998</v>
      </c>
      <c r="G751" s="92">
        <v>63.763376360000002</v>
      </c>
      <c r="H751" s="92">
        <v>63.811761769999997</v>
      </c>
      <c r="I751" s="92">
        <v>64.537329869999994</v>
      </c>
      <c r="J751" s="92">
        <v>64.624433339999996</v>
      </c>
      <c r="K751" s="92">
        <v>64.785881529999997</v>
      </c>
      <c r="L751" s="92">
        <v>64.713834520000006</v>
      </c>
      <c r="M751" s="92">
        <v>64.741477560000007</v>
      </c>
      <c r="N751" s="95">
        <v>64.795840659999996</v>
      </c>
      <c r="O751" s="92">
        <v>64.835610209999999</v>
      </c>
      <c r="P751" s="92">
        <v>64.818189989999993</v>
      </c>
      <c r="Q751" s="92">
        <v>65.059662230000001</v>
      </c>
      <c r="R751" s="92">
        <v>65.102067090000006</v>
      </c>
      <c r="S751" s="92">
        <v>64.981121270000003</v>
      </c>
      <c r="T751" s="92">
        <v>65.033044149999995</v>
      </c>
      <c r="U751" s="92">
        <v>64.774030339999996</v>
      </c>
      <c r="V751" s="92">
        <v>64.807588839999994</v>
      </c>
      <c r="W751" s="92">
        <v>64.622071120000001</v>
      </c>
      <c r="X751" s="92">
        <v>64.884132699999995</v>
      </c>
      <c r="Y751" s="92">
        <v>64.240864009999996</v>
      </c>
    </row>
    <row r="752" spans="1:25" ht="18" thickBot="1" x14ac:dyDescent="0.35">
      <c r="A752" s="91">
        <v>29</v>
      </c>
      <c r="B752" s="92">
        <v>64.025668409999994</v>
      </c>
      <c r="C752" s="92">
        <v>64.053400400000001</v>
      </c>
      <c r="D752" s="92">
        <v>64.057975330000005</v>
      </c>
      <c r="E752" s="92">
        <v>63.958514090000001</v>
      </c>
      <c r="F752" s="92">
        <v>63.786734260000003</v>
      </c>
      <c r="G752" s="92">
        <v>63.962844859999997</v>
      </c>
      <c r="H752" s="92">
        <v>63.610484210000003</v>
      </c>
      <c r="I752" s="92">
        <v>64.37642185</v>
      </c>
      <c r="J752" s="92">
        <v>64.924747740000001</v>
      </c>
      <c r="K752" s="92">
        <v>64.612630109999998</v>
      </c>
      <c r="L752" s="92">
        <v>64.611926929999996</v>
      </c>
      <c r="M752" s="92">
        <v>64.675593570000004</v>
      </c>
      <c r="N752" s="95">
        <v>64.766849429999994</v>
      </c>
      <c r="O752" s="92">
        <v>64.751597559999993</v>
      </c>
      <c r="P752" s="92">
        <v>64.782059570000001</v>
      </c>
      <c r="Q752" s="92">
        <v>64.85870242</v>
      </c>
      <c r="R752" s="92">
        <v>64.915588880000001</v>
      </c>
      <c r="S752" s="92">
        <v>64.874056390000007</v>
      </c>
      <c r="T752" s="92">
        <v>64.76703019</v>
      </c>
      <c r="U752" s="92">
        <v>64.876847549999994</v>
      </c>
      <c r="V752" s="92">
        <v>64.934373100000002</v>
      </c>
      <c r="W752" s="92">
        <v>64.708361620000005</v>
      </c>
      <c r="X752" s="92">
        <v>64.029736909999997</v>
      </c>
      <c r="Y752" s="92">
        <v>63.557296460000003</v>
      </c>
    </row>
    <row r="753" spans="1:25" ht="18" thickBot="1" x14ac:dyDescent="0.35">
      <c r="A753" s="91">
        <v>30</v>
      </c>
      <c r="B753" s="92">
        <v>63.906072829999999</v>
      </c>
      <c r="C753" s="92">
        <v>63.905164229999997</v>
      </c>
      <c r="D753" s="92">
        <v>63.928829720000003</v>
      </c>
      <c r="E753" s="92">
        <v>63.928890930000001</v>
      </c>
      <c r="F753" s="92">
        <v>63.782244259999999</v>
      </c>
      <c r="G753" s="92">
        <v>63.873147299999999</v>
      </c>
      <c r="H753" s="92">
        <v>63.79317588</v>
      </c>
      <c r="I753" s="92">
        <v>64.205699859999996</v>
      </c>
      <c r="J753" s="92">
        <v>64.762587629999999</v>
      </c>
      <c r="K753" s="92">
        <v>64.461288699999997</v>
      </c>
      <c r="L753" s="92">
        <v>64.418291150000002</v>
      </c>
      <c r="M753" s="92">
        <v>64.438518189999996</v>
      </c>
      <c r="N753" s="95">
        <v>64.55019806</v>
      </c>
      <c r="O753" s="92">
        <v>64.560094829999997</v>
      </c>
      <c r="P753" s="92">
        <v>64.605250690000005</v>
      </c>
      <c r="Q753" s="92">
        <v>64.700073680000003</v>
      </c>
      <c r="R753" s="92">
        <v>64.768472680000002</v>
      </c>
      <c r="S753" s="92">
        <v>64.858662890000005</v>
      </c>
      <c r="T753" s="92">
        <v>64.801720889999999</v>
      </c>
      <c r="U753" s="92">
        <v>64.872032930000003</v>
      </c>
      <c r="V753" s="92">
        <v>64.871323090000004</v>
      </c>
      <c r="W753" s="92">
        <v>64.687656160000003</v>
      </c>
      <c r="X753" s="92">
        <v>64.397882929999994</v>
      </c>
      <c r="Y753" s="92">
        <v>63.8492362</v>
      </c>
    </row>
    <row r="754" spans="1:25" ht="18" thickBot="1" x14ac:dyDescent="0.35"/>
    <row r="755" spans="1:25" ht="18" customHeight="1" thickBot="1" x14ac:dyDescent="0.35">
      <c r="A755" s="96" t="s">
        <v>55</v>
      </c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8"/>
      <c r="P755" s="99" t="s">
        <v>89</v>
      </c>
      <c r="Q755" s="100"/>
    </row>
    <row r="756" spans="1:25" ht="18" customHeight="1" thickBot="1" x14ac:dyDescent="0.35">
      <c r="A756" s="96" t="s">
        <v>56</v>
      </c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8"/>
      <c r="P756" s="133">
        <v>6.0531460000000002E-2</v>
      </c>
      <c r="Q756" s="134"/>
    </row>
    <row r="758" spans="1:25" x14ac:dyDescent="0.3">
      <c r="A758" s="101" t="s">
        <v>92</v>
      </c>
      <c r="B758" s="101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R758" s="78">
        <f>R551</f>
        <v>752466.88289486198</v>
      </c>
    </row>
    <row r="759" spans="1:25" x14ac:dyDescent="0.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</row>
    <row r="760" spans="1:25" ht="30" customHeight="1" thickBot="1" x14ac:dyDescent="0.35">
      <c r="A760" s="102" t="s">
        <v>51</v>
      </c>
      <c r="B760" s="102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6"/>
      <c r="S760" s="16"/>
    </row>
    <row r="761" spans="1:25" ht="16.5" customHeight="1" thickBot="1" x14ac:dyDescent="0.35">
      <c r="A761" s="103"/>
      <c r="B761" s="104"/>
      <c r="C761" s="104"/>
      <c r="D761" s="104"/>
      <c r="E761" s="104"/>
      <c r="F761" s="104"/>
      <c r="G761" s="104"/>
      <c r="H761" s="104"/>
      <c r="I761" s="104"/>
      <c r="J761" s="104"/>
      <c r="K761" s="105"/>
      <c r="L761" s="109" t="s">
        <v>31</v>
      </c>
      <c r="M761" s="109"/>
      <c r="N761" s="109"/>
      <c r="O761" s="110"/>
    </row>
    <row r="762" spans="1:25" ht="18" thickBot="1" x14ac:dyDescent="0.35">
      <c r="A762" s="106"/>
      <c r="B762" s="107"/>
      <c r="C762" s="107"/>
      <c r="D762" s="107"/>
      <c r="E762" s="107"/>
      <c r="F762" s="107"/>
      <c r="G762" s="107"/>
      <c r="H762" s="107"/>
      <c r="I762" s="107"/>
      <c r="J762" s="107"/>
      <c r="K762" s="108"/>
      <c r="L762" s="25" t="s">
        <v>32</v>
      </c>
      <c r="M762" s="25" t="s">
        <v>33</v>
      </c>
      <c r="N762" s="25" t="s">
        <v>34</v>
      </c>
      <c r="O762" s="25" t="s">
        <v>35</v>
      </c>
    </row>
    <row r="763" spans="1:25" ht="35.25" customHeight="1" thickBot="1" x14ac:dyDescent="0.35">
      <c r="A763" s="96" t="s">
        <v>93</v>
      </c>
      <c r="B763" s="97"/>
      <c r="C763" s="97"/>
      <c r="D763" s="97"/>
      <c r="E763" s="97"/>
      <c r="F763" s="97"/>
      <c r="G763" s="97"/>
      <c r="H763" s="97"/>
      <c r="I763" s="97"/>
      <c r="J763" s="97"/>
      <c r="K763" s="98"/>
      <c r="L763" s="81">
        <v>1020528</v>
      </c>
      <c r="M763" s="82">
        <v>1283811</v>
      </c>
      <c r="N763" s="81">
        <v>1498974</v>
      </c>
      <c r="O763" s="82">
        <v>1281136</v>
      </c>
    </row>
    <row r="766" spans="1:25" s="39" customFormat="1" x14ac:dyDescent="0.3">
      <c r="A766" s="130" t="s">
        <v>94</v>
      </c>
      <c r="B766" s="130"/>
    </row>
    <row r="767" spans="1:25" x14ac:dyDescent="0.3">
      <c r="A767" s="131" t="s">
        <v>27</v>
      </c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</row>
    <row r="768" spans="1:25" ht="15.75" customHeight="1" x14ac:dyDescent="0.3">
      <c r="A768" s="132" t="s">
        <v>28</v>
      </c>
      <c r="B768" s="132"/>
      <c r="C768" s="132"/>
      <c r="D768" s="132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32"/>
      <c r="Q768" s="132"/>
      <c r="R768" s="132"/>
      <c r="S768" s="132"/>
    </row>
    <row r="769" spans="1:19" x14ac:dyDescent="0.3">
      <c r="A769" s="3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</row>
    <row r="770" spans="1:19" ht="12" customHeight="1" x14ac:dyDescent="0.3">
      <c r="A770" s="117" t="s">
        <v>101</v>
      </c>
      <c r="B770" s="117"/>
      <c r="C770" s="117"/>
      <c r="D770" s="117"/>
      <c r="E770" s="117"/>
      <c r="F770" s="117"/>
      <c r="G770" s="117"/>
      <c r="H770" s="117"/>
      <c r="I770" s="117"/>
      <c r="J770" s="117"/>
      <c r="K770" s="117"/>
      <c r="L770" s="117"/>
      <c r="M770" s="117"/>
      <c r="N770" s="117"/>
      <c r="O770" s="117"/>
      <c r="P770" s="117"/>
      <c r="Q770" s="117"/>
      <c r="R770" s="117"/>
      <c r="S770" s="117"/>
    </row>
    <row r="771" spans="1:19" ht="13.5" customHeight="1" x14ac:dyDescent="0.3">
      <c r="A771" s="117"/>
      <c r="B771" s="117"/>
      <c r="C771" s="117"/>
      <c r="D771" s="117"/>
      <c r="E771" s="117"/>
      <c r="F771" s="117"/>
      <c r="G771" s="117"/>
      <c r="H771" s="117"/>
      <c r="I771" s="117"/>
      <c r="J771" s="117"/>
      <c r="K771" s="117"/>
      <c r="L771" s="117"/>
      <c r="M771" s="117"/>
      <c r="N771" s="117"/>
      <c r="O771" s="117"/>
      <c r="P771" s="117"/>
      <c r="Q771" s="117"/>
      <c r="R771" s="117"/>
      <c r="S771" s="117"/>
    </row>
    <row r="772" spans="1:19" x14ac:dyDescent="0.3">
      <c r="A772" s="35"/>
    </row>
    <row r="773" spans="1:19" x14ac:dyDescent="0.3">
      <c r="A773" s="116" t="s">
        <v>29</v>
      </c>
      <c r="B773" s="116"/>
      <c r="C773" s="116"/>
      <c r="D773" s="116"/>
      <c r="E773" s="116"/>
      <c r="F773" s="116"/>
      <c r="G773" s="116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  <c r="S773" s="116"/>
    </row>
    <row r="774" spans="1:19" x14ac:dyDescent="0.3">
      <c r="A774" s="116" t="s">
        <v>59</v>
      </c>
      <c r="B774" s="116"/>
      <c r="C774" s="116"/>
      <c r="D774" s="116"/>
      <c r="E774" s="116"/>
      <c r="F774" s="116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  <c r="S774" s="116"/>
    </row>
    <row r="775" spans="1:19" x14ac:dyDescent="0.3">
      <c r="A775" s="35"/>
    </row>
    <row r="776" spans="1:19" ht="18" thickBot="1" x14ac:dyDescent="0.35">
      <c r="A776" s="101" t="s">
        <v>30</v>
      </c>
      <c r="B776" s="101"/>
      <c r="C776" s="101"/>
      <c r="D776" s="101"/>
    </row>
    <row r="777" spans="1:19" ht="18" thickBot="1" x14ac:dyDescent="0.35">
      <c r="A777" s="126"/>
      <c r="B777" s="127"/>
      <c r="C777" s="127"/>
      <c r="D777" s="127"/>
      <c r="E777" s="127"/>
      <c r="F777" s="128"/>
      <c r="G777" s="121" t="s">
        <v>31</v>
      </c>
      <c r="H777" s="121"/>
      <c r="I777" s="121"/>
      <c r="J777" s="100"/>
    </row>
    <row r="778" spans="1:19" ht="18" thickBot="1" x14ac:dyDescent="0.35">
      <c r="A778" s="118"/>
      <c r="B778" s="119"/>
      <c r="C778" s="119"/>
      <c r="D778" s="119"/>
      <c r="E778" s="119"/>
      <c r="F778" s="120"/>
      <c r="G778" s="36" t="s">
        <v>32</v>
      </c>
      <c r="H778" s="36" t="s">
        <v>33</v>
      </c>
      <c r="I778" s="36" t="s">
        <v>34</v>
      </c>
      <c r="J778" s="36" t="s">
        <v>35</v>
      </c>
    </row>
    <row r="779" spans="1:19" ht="18" thickBot="1" x14ac:dyDescent="0.35">
      <c r="A779" s="99" t="s">
        <v>36</v>
      </c>
      <c r="B779" s="121"/>
      <c r="C779" s="121"/>
      <c r="D779" s="121"/>
      <c r="E779" s="121"/>
      <c r="F779" s="100"/>
      <c r="G779" s="70">
        <v>3084.91</v>
      </c>
      <c r="H779" s="70">
        <v>3274.91</v>
      </c>
      <c r="I779" s="70">
        <v>3662.91</v>
      </c>
      <c r="J779" s="70">
        <v>4672.91</v>
      </c>
    </row>
    <row r="781" spans="1:19" x14ac:dyDescent="0.3">
      <c r="A781" s="129" t="s">
        <v>66</v>
      </c>
      <c r="B781" s="129"/>
      <c r="C781" s="129"/>
      <c r="D781" s="129"/>
      <c r="E781" s="129"/>
      <c r="F781" s="129"/>
      <c r="G781" s="129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71">
        <v>1282.5413904100001</v>
      </c>
      <c r="S781" s="83"/>
    </row>
    <row r="782" spans="1:19" x14ac:dyDescent="0.3">
      <c r="A782" s="129" t="s">
        <v>37</v>
      </c>
      <c r="B782" s="129"/>
      <c r="C782" s="129"/>
      <c r="D782" s="129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</row>
    <row r="783" spans="1:19" ht="15.75" customHeight="1" x14ac:dyDescent="0.3">
      <c r="A783" s="129" t="s">
        <v>67</v>
      </c>
      <c r="B783" s="129"/>
      <c r="C783" s="129"/>
      <c r="D783" s="129"/>
      <c r="E783" s="129"/>
      <c r="F783" s="129"/>
      <c r="G783" s="129"/>
      <c r="H783" s="129"/>
      <c r="I783" s="129"/>
      <c r="J783" s="129"/>
      <c r="K783" s="129"/>
      <c r="L783" s="129"/>
      <c r="M783" s="129"/>
      <c r="N783" s="129"/>
      <c r="O783" s="129"/>
      <c r="P783" s="83"/>
      <c r="Q783" s="83"/>
      <c r="R783" s="72">
        <f>R781</f>
        <v>1282.5413904100001</v>
      </c>
      <c r="S783" s="83"/>
    </row>
    <row r="784" spans="1:19" x14ac:dyDescent="0.3">
      <c r="A784" s="101" t="s">
        <v>68</v>
      </c>
      <c r="B784" s="101"/>
      <c r="C784" s="101"/>
      <c r="D784" s="101"/>
      <c r="E784" s="101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  <c r="P784" s="53"/>
      <c r="Q784" s="53"/>
      <c r="R784" s="72">
        <v>756570.64701850584</v>
      </c>
      <c r="S784" s="53"/>
    </row>
    <row r="785" spans="1:19" x14ac:dyDescent="0.3">
      <c r="A785" s="102" t="s">
        <v>69</v>
      </c>
      <c r="B785" s="102"/>
      <c r="C785" s="102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53"/>
      <c r="Q785" s="53"/>
      <c r="R785" s="73">
        <v>0</v>
      </c>
      <c r="S785" s="53"/>
    </row>
    <row r="786" spans="1:19" ht="17.25" customHeight="1" x14ac:dyDescent="0.3">
      <c r="A786" s="102" t="s">
        <v>70</v>
      </c>
      <c r="B786" s="102"/>
      <c r="C786" s="102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77">
        <v>7.2949999999999999</v>
      </c>
      <c r="S786" s="16"/>
    </row>
    <row r="787" spans="1:19" ht="17.25" customHeight="1" x14ac:dyDescent="0.3">
      <c r="A787" s="102" t="s">
        <v>72</v>
      </c>
      <c r="B787" s="102"/>
      <c r="C787" s="102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77">
        <f>R786</f>
        <v>7.2949999999999999</v>
      </c>
      <c r="S787" s="16"/>
    </row>
    <row r="788" spans="1:19" x14ac:dyDescent="0.3">
      <c r="A788" s="102" t="s">
        <v>71</v>
      </c>
      <c r="B788" s="10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84"/>
      <c r="S788" s="52"/>
    </row>
    <row r="789" spans="1:19" x14ac:dyDescent="0.3">
      <c r="A789" s="8" t="s">
        <v>73</v>
      </c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53"/>
      <c r="Q789" s="53"/>
      <c r="R789" s="73">
        <v>0</v>
      </c>
      <c r="S789" s="53"/>
    </row>
    <row r="790" spans="1:19" x14ac:dyDescent="0.3">
      <c r="A790" s="101" t="s">
        <v>74</v>
      </c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53"/>
      <c r="Q790" s="53"/>
      <c r="R790" s="73">
        <v>0</v>
      </c>
      <c r="S790" s="53"/>
    </row>
    <row r="791" spans="1:19" x14ac:dyDescent="0.3">
      <c r="A791" s="101" t="s">
        <v>75</v>
      </c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53"/>
      <c r="Q791" s="53"/>
      <c r="R791" s="73">
        <v>0</v>
      </c>
      <c r="S791" s="53"/>
    </row>
    <row r="792" spans="1:19" x14ac:dyDescent="0.3">
      <c r="A792" s="101" t="s">
        <v>76</v>
      </c>
      <c r="B792" s="101"/>
      <c r="C792" s="101"/>
      <c r="D792" s="101"/>
      <c r="E792" s="101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  <c r="P792" s="53"/>
      <c r="Q792" s="53"/>
      <c r="R792" s="73">
        <v>0</v>
      </c>
      <c r="S792" s="53"/>
    </row>
    <row r="793" spans="1:19" x14ac:dyDescent="0.3">
      <c r="A793" s="101" t="s">
        <v>77</v>
      </c>
      <c r="B793" s="101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  <c r="P793" s="53"/>
      <c r="Q793" s="53"/>
      <c r="R793" s="73">
        <f>R786</f>
        <v>7.2949999999999999</v>
      </c>
      <c r="S793" s="53"/>
    </row>
    <row r="794" spans="1:19" ht="15.75" customHeight="1" x14ac:dyDescent="0.3">
      <c r="A794" s="102" t="s">
        <v>78</v>
      </c>
      <c r="B794" s="102"/>
      <c r="C794" s="102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77">
        <v>0</v>
      </c>
      <c r="S794" s="16"/>
    </row>
    <row r="795" spans="1:19" ht="17.25" customHeight="1" x14ac:dyDescent="0.3">
      <c r="A795" s="102" t="s">
        <v>80</v>
      </c>
      <c r="B795" s="102"/>
      <c r="C795" s="102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74">
        <v>5325.91</v>
      </c>
      <c r="S795" s="16"/>
    </row>
    <row r="796" spans="1:19" ht="17.25" customHeight="1" x14ac:dyDescent="0.3">
      <c r="A796" s="102" t="s">
        <v>81</v>
      </c>
      <c r="B796" s="102"/>
      <c r="C796" s="102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74">
        <f>R795</f>
        <v>5325.91</v>
      </c>
      <c r="S796" s="16"/>
    </row>
    <row r="797" spans="1:19" x14ac:dyDescent="0.3">
      <c r="A797" s="102" t="s">
        <v>71</v>
      </c>
      <c r="B797" s="10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84"/>
      <c r="S797" s="52"/>
    </row>
    <row r="798" spans="1:19" x14ac:dyDescent="0.3">
      <c r="A798" s="101" t="s">
        <v>82</v>
      </c>
      <c r="B798" s="101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53"/>
      <c r="Q798" s="53"/>
      <c r="R798" s="73">
        <v>0</v>
      </c>
      <c r="S798" s="53"/>
    </row>
    <row r="799" spans="1:19" x14ac:dyDescent="0.3">
      <c r="A799" s="101" t="s">
        <v>83</v>
      </c>
      <c r="B799" s="101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  <c r="P799" s="53"/>
      <c r="Q799" s="53"/>
      <c r="R799" s="73">
        <v>0</v>
      </c>
      <c r="S799" s="53"/>
    </row>
    <row r="800" spans="1:19" x14ac:dyDescent="0.3">
      <c r="A800" s="101" t="s">
        <v>84</v>
      </c>
      <c r="B800" s="101"/>
      <c r="C800" s="101"/>
      <c r="D800" s="101"/>
      <c r="E800" s="101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  <c r="P800" s="53"/>
      <c r="Q800" s="53"/>
      <c r="R800" s="73">
        <v>0</v>
      </c>
      <c r="S800" s="53"/>
    </row>
    <row r="801" spans="1:19" x14ac:dyDescent="0.3">
      <c r="A801" s="101" t="s">
        <v>85</v>
      </c>
      <c r="B801" s="101"/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53"/>
      <c r="Q801" s="53"/>
      <c r="R801" s="73">
        <v>0</v>
      </c>
      <c r="S801" s="53"/>
    </row>
    <row r="802" spans="1:19" x14ac:dyDescent="0.3">
      <c r="A802" s="101" t="s">
        <v>86</v>
      </c>
      <c r="B802" s="101"/>
      <c r="C802" s="101"/>
      <c r="D802" s="101"/>
      <c r="E802" s="101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  <c r="P802" s="53"/>
      <c r="Q802" s="53"/>
      <c r="R802" s="75">
        <f>R796</f>
        <v>5325.91</v>
      </c>
      <c r="S802" s="53"/>
    </row>
    <row r="803" spans="1:19" x14ac:dyDescent="0.3">
      <c r="A803" s="101" t="s">
        <v>87</v>
      </c>
      <c r="B803" s="101"/>
      <c r="C803" s="101"/>
      <c r="D803" s="101"/>
      <c r="E803" s="101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73">
        <v>0</v>
      </c>
      <c r="S803" s="8"/>
    </row>
    <row r="804" spans="1:19" ht="17.25" customHeight="1" x14ac:dyDescent="0.3">
      <c r="A804" s="102" t="s">
        <v>88</v>
      </c>
      <c r="B804" s="102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77" t="s">
        <v>89</v>
      </c>
      <c r="S804" s="16"/>
    </row>
    <row r="805" spans="1:19" ht="38.25" customHeight="1" x14ac:dyDescent="0.3">
      <c r="A805" s="102" t="s">
        <v>90</v>
      </c>
      <c r="B805" s="102"/>
      <c r="C805" s="102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77" t="s">
        <v>89</v>
      </c>
      <c r="S805" s="16"/>
    </row>
    <row r="806" spans="1:19" ht="34.5" customHeight="1" x14ac:dyDescent="0.3">
      <c r="A806" s="102" t="s">
        <v>91</v>
      </c>
      <c r="B806" s="102"/>
      <c r="C806" s="102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68" t="s">
        <v>89</v>
      </c>
      <c r="S806" s="16"/>
    </row>
    <row r="808" spans="1:19" x14ac:dyDescent="0.3">
      <c r="A808" s="116" t="s">
        <v>38</v>
      </c>
      <c r="B808" s="116"/>
      <c r="C808" s="116"/>
      <c r="D808" s="116"/>
      <c r="E808" s="116"/>
      <c r="F808" s="116"/>
      <c r="G808" s="116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  <c r="S808" s="116"/>
    </row>
    <row r="809" spans="1:19" x14ac:dyDescent="0.3">
      <c r="A809" s="116" t="s">
        <v>60</v>
      </c>
      <c r="B809" s="116"/>
      <c r="C809" s="116"/>
      <c r="D809" s="116"/>
      <c r="E809" s="116"/>
      <c r="F809" s="116"/>
      <c r="G809" s="116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  <c r="S809" s="116"/>
    </row>
    <row r="810" spans="1:19" x14ac:dyDescent="0.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</row>
    <row r="811" spans="1:19" ht="18" thickBot="1" x14ac:dyDescent="0.35">
      <c r="A811" s="101" t="s">
        <v>39</v>
      </c>
      <c r="B811" s="101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</row>
    <row r="812" spans="1:19" ht="16.5" customHeight="1" thickBot="1" x14ac:dyDescent="0.35">
      <c r="A812" s="99" t="s">
        <v>40</v>
      </c>
      <c r="B812" s="121"/>
      <c r="C812" s="121"/>
      <c r="D812" s="121"/>
      <c r="E812" s="121"/>
      <c r="F812" s="100"/>
      <c r="G812" s="99" t="s">
        <v>31</v>
      </c>
      <c r="H812" s="121"/>
      <c r="I812" s="121"/>
      <c r="J812" s="100"/>
    </row>
    <row r="813" spans="1:19" ht="18" thickBot="1" x14ac:dyDescent="0.35">
      <c r="A813" s="99"/>
      <c r="B813" s="121"/>
      <c r="C813" s="121"/>
      <c r="D813" s="121"/>
      <c r="E813" s="121"/>
      <c r="F813" s="100"/>
      <c r="G813" s="36" t="s">
        <v>32</v>
      </c>
      <c r="H813" s="36" t="s">
        <v>33</v>
      </c>
      <c r="I813" s="36" t="s">
        <v>34</v>
      </c>
      <c r="J813" s="36" t="s">
        <v>35</v>
      </c>
    </row>
    <row r="814" spans="1:19" ht="18" thickBot="1" x14ac:dyDescent="0.35">
      <c r="A814" s="99" t="s">
        <v>41</v>
      </c>
      <c r="B814" s="121"/>
      <c r="C814" s="121"/>
      <c r="D814" s="121"/>
      <c r="E814" s="121"/>
      <c r="F814" s="100"/>
      <c r="G814" s="70">
        <v>3082.85</v>
      </c>
      <c r="H814" s="70">
        <v>3272.85</v>
      </c>
      <c r="I814" s="70">
        <v>3660.85</v>
      </c>
      <c r="J814" s="70">
        <v>4670.8500000000004</v>
      </c>
    </row>
    <row r="815" spans="1:19" ht="18" thickBot="1" x14ac:dyDescent="0.35">
      <c r="A815" s="99" t="s">
        <v>42</v>
      </c>
      <c r="B815" s="121"/>
      <c r="C815" s="121"/>
      <c r="D815" s="121"/>
      <c r="E815" s="121"/>
      <c r="F815" s="100"/>
      <c r="G815" s="70">
        <v>4100.41</v>
      </c>
      <c r="H815" s="70">
        <v>4290.41</v>
      </c>
      <c r="I815" s="70">
        <v>4678.41</v>
      </c>
      <c r="J815" s="70">
        <v>5688.41</v>
      </c>
    </row>
    <row r="816" spans="1:19" ht="18" thickBot="1" x14ac:dyDescent="0.35">
      <c r="A816" s="99" t="s">
        <v>43</v>
      </c>
      <c r="B816" s="121"/>
      <c r="C816" s="121"/>
      <c r="D816" s="121"/>
      <c r="E816" s="121"/>
      <c r="F816" s="100"/>
      <c r="G816" s="70">
        <v>5427.35</v>
      </c>
      <c r="H816" s="70">
        <v>5617.35</v>
      </c>
      <c r="I816" s="70">
        <v>6005.35</v>
      </c>
      <c r="J816" s="70">
        <v>7015.35</v>
      </c>
    </row>
    <row r="817" spans="1:25" x14ac:dyDescent="0.3">
      <c r="A817" s="35"/>
    </row>
    <row r="818" spans="1:25" x14ac:dyDescent="0.3">
      <c r="A818" s="35"/>
    </row>
    <row r="819" spans="1:25" ht="18" thickBot="1" x14ac:dyDescent="0.35">
      <c r="A819" s="101" t="s">
        <v>44</v>
      </c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</row>
    <row r="820" spans="1:25" ht="16.5" customHeight="1" thickBot="1" x14ac:dyDescent="0.35">
      <c r="A820" s="99" t="s">
        <v>40</v>
      </c>
      <c r="B820" s="121"/>
      <c r="C820" s="121"/>
      <c r="D820" s="121"/>
      <c r="E820" s="121"/>
      <c r="F820" s="100"/>
      <c r="G820" s="121" t="s">
        <v>31</v>
      </c>
      <c r="H820" s="121"/>
      <c r="I820" s="121"/>
      <c r="J820" s="100"/>
    </row>
    <row r="821" spans="1:25" ht="18" thickBot="1" x14ac:dyDescent="0.35">
      <c r="A821" s="122"/>
      <c r="B821" s="123"/>
      <c r="C821" s="123"/>
      <c r="D821" s="123"/>
      <c r="E821" s="123"/>
      <c r="F821" s="124"/>
      <c r="G821" s="86" t="s">
        <v>32</v>
      </c>
      <c r="H821" s="86" t="s">
        <v>33</v>
      </c>
      <c r="I821" s="86" t="s">
        <v>34</v>
      </c>
      <c r="J821" s="86" t="s">
        <v>35</v>
      </c>
    </row>
    <row r="822" spans="1:25" ht="18" thickBot="1" x14ac:dyDescent="0.35">
      <c r="A822" s="99" t="s">
        <v>41</v>
      </c>
      <c r="B822" s="121"/>
      <c r="C822" s="121"/>
      <c r="D822" s="121"/>
      <c r="E822" s="121"/>
      <c r="F822" s="100"/>
      <c r="G822" s="70">
        <f>G814</f>
        <v>3082.85</v>
      </c>
      <c r="H822" s="70">
        <f>H814</f>
        <v>3272.85</v>
      </c>
      <c r="I822" s="70">
        <f>I814</f>
        <v>3660.85</v>
      </c>
      <c r="J822" s="70">
        <f>J814</f>
        <v>4670.8500000000004</v>
      </c>
    </row>
    <row r="823" spans="1:25" ht="18" thickBot="1" x14ac:dyDescent="0.35">
      <c r="A823" s="118" t="s">
        <v>45</v>
      </c>
      <c r="B823" s="119"/>
      <c r="C823" s="119"/>
      <c r="D823" s="119"/>
      <c r="E823" s="119"/>
      <c r="F823" s="120"/>
      <c r="G823" s="70">
        <v>4652.57</v>
      </c>
      <c r="H823" s="70">
        <v>4842.57</v>
      </c>
      <c r="I823" s="70">
        <v>5230.57</v>
      </c>
      <c r="J823" s="70">
        <v>6240.57</v>
      </c>
    </row>
    <row r="826" spans="1:25" x14ac:dyDescent="0.3">
      <c r="A826" s="116" t="s">
        <v>46</v>
      </c>
      <c r="B826" s="116"/>
      <c r="C826" s="116"/>
      <c r="D826" s="116"/>
      <c r="E826" s="116"/>
      <c r="F826" s="116"/>
      <c r="G826" s="116"/>
      <c r="H826" s="116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  <c r="S826" s="116"/>
    </row>
    <row r="827" spans="1:25" ht="42.75" customHeight="1" x14ac:dyDescent="0.3">
      <c r="A827" s="117" t="s">
        <v>47</v>
      </c>
      <c r="B827" s="117"/>
      <c r="C827" s="117"/>
      <c r="D827" s="117"/>
      <c r="E827" s="117"/>
      <c r="F827" s="117"/>
      <c r="G827" s="117"/>
      <c r="H827" s="117"/>
      <c r="I827" s="117"/>
      <c r="J827" s="117"/>
      <c r="K827" s="117"/>
      <c r="L827" s="117"/>
      <c r="M827" s="117"/>
      <c r="N827" s="117"/>
      <c r="O827" s="117"/>
      <c r="P827" s="117"/>
      <c r="Q827" s="117"/>
      <c r="R827" s="117"/>
      <c r="S827" s="117"/>
    </row>
    <row r="828" spans="1:25" x14ac:dyDescent="0.3">
      <c r="A828" s="35"/>
    </row>
    <row r="829" spans="1:25" ht="18" thickBot="1" x14ac:dyDescent="0.35">
      <c r="A829" s="101" t="s">
        <v>61</v>
      </c>
      <c r="B829" s="101"/>
      <c r="C829" s="101"/>
      <c r="D829" s="101"/>
      <c r="E829" s="101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</row>
    <row r="830" spans="1:25" ht="15.75" customHeight="1" thickBot="1" x14ac:dyDescent="0.35">
      <c r="A830" s="111" t="s">
        <v>0</v>
      </c>
      <c r="B830" s="113" t="s">
        <v>62</v>
      </c>
      <c r="C830" s="114"/>
      <c r="D830" s="114"/>
      <c r="E830" s="114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  <c r="Y830" s="115"/>
    </row>
    <row r="831" spans="1:25" ht="33.75" thickBot="1" x14ac:dyDescent="0.35">
      <c r="A831" s="112"/>
      <c r="B831" s="36" t="s">
        <v>1</v>
      </c>
      <c r="C831" s="36" t="s">
        <v>2</v>
      </c>
      <c r="D831" s="36" t="s">
        <v>3</v>
      </c>
      <c r="E831" s="36" t="s">
        <v>4</v>
      </c>
      <c r="F831" s="36" t="s">
        <v>5</v>
      </c>
      <c r="G831" s="36" t="s">
        <v>6</v>
      </c>
      <c r="H831" s="36" t="s">
        <v>7</v>
      </c>
      <c r="I831" s="36" t="s">
        <v>8</v>
      </c>
      <c r="J831" s="36" t="s">
        <v>9</v>
      </c>
      <c r="K831" s="36" t="s">
        <v>10</v>
      </c>
      <c r="L831" s="36" t="s">
        <v>11</v>
      </c>
      <c r="M831" s="36" t="s">
        <v>12</v>
      </c>
      <c r="N831" s="9" t="s">
        <v>13</v>
      </c>
      <c r="O831" s="33" t="s">
        <v>14</v>
      </c>
      <c r="P831" s="33" t="s">
        <v>15</v>
      </c>
      <c r="Q831" s="33" t="s">
        <v>16</v>
      </c>
      <c r="R831" s="33" t="s">
        <v>17</v>
      </c>
      <c r="S831" s="33" t="s">
        <v>18</v>
      </c>
      <c r="T831" s="33" t="s">
        <v>19</v>
      </c>
      <c r="U831" s="33" t="s">
        <v>20</v>
      </c>
      <c r="V831" s="33" t="s">
        <v>21</v>
      </c>
      <c r="W831" s="33" t="s">
        <v>22</v>
      </c>
      <c r="X831" s="33" t="s">
        <v>23</v>
      </c>
      <c r="Y831" s="33" t="s">
        <v>24</v>
      </c>
    </row>
    <row r="832" spans="1:25" ht="18" thickBot="1" x14ac:dyDescent="0.35">
      <c r="A832" s="31">
        <v>1</v>
      </c>
      <c r="B832" s="15">
        <v>3112.4561952700001</v>
      </c>
      <c r="C832" s="15">
        <v>3083.5568932699998</v>
      </c>
      <c r="D832" s="15">
        <v>3084.87554727</v>
      </c>
      <c r="E832" s="15">
        <v>3085.6861333000002</v>
      </c>
      <c r="F832" s="15">
        <v>3113.6778664299995</v>
      </c>
      <c r="G832" s="15">
        <v>3097.1259783599999</v>
      </c>
      <c r="H832" s="15">
        <v>3086.0123383999999</v>
      </c>
      <c r="I832" s="15">
        <v>3107.5540515500002</v>
      </c>
      <c r="J832" s="15">
        <v>3099.6734512999997</v>
      </c>
      <c r="K832" s="15">
        <v>3114.0347798999996</v>
      </c>
      <c r="L832" s="15">
        <v>3132.3540043099997</v>
      </c>
      <c r="M832" s="15">
        <v>3118.0556207899999</v>
      </c>
      <c r="N832" s="17">
        <v>3099.6210175900001</v>
      </c>
      <c r="O832" s="18">
        <v>3107.6686580099999</v>
      </c>
      <c r="P832" s="18">
        <v>3086.2057337199999</v>
      </c>
      <c r="Q832" s="18">
        <v>3091.3345310399995</v>
      </c>
      <c r="R832" s="18">
        <v>3115.1210191599998</v>
      </c>
      <c r="S832" s="18">
        <v>3101.1115683599996</v>
      </c>
      <c r="T832" s="18">
        <v>3093.7506657700001</v>
      </c>
      <c r="U832" s="18">
        <v>3079.4007090099999</v>
      </c>
      <c r="V832" s="18">
        <v>3080.2041759499998</v>
      </c>
      <c r="W832" s="18">
        <v>3078.3566103999997</v>
      </c>
      <c r="X832" s="18">
        <v>3115.8034743899998</v>
      </c>
      <c r="Y832" s="18">
        <v>3103.6441430599998</v>
      </c>
    </row>
    <row r="833" spans="1:25" ht="18" thickBot="1" x14ac:dyDescent="0.35">
      <c r="A833" s="31">
        <v>2</v>
      </c>
      <c r="B833" s="15">
        <v>3098.2446528999999</v>
      </c>
      <c r="C833" s="15">
        <v>3098.8396168099998</v>
      </c>
      <c r="D833" s="15">
        <v>3101.0714890599997</v>
      </c>
      <c r="E833" s="15">
        <v>3101.3453813900001</v>
      </c>
      <c r="F833" s="15">
        <v>3126.9392296599999</v>
      </c>
      <c r="G833" s="15">
        <v>3126.3423022699999</v>
      </c>
      <c r="H833" s="15">
        <v>3091.6102456599997</v>
      </c>
      <c r="I833" s="15">
        <v>3112.1317030300002</v>
      </c>
      <c r="J833" s="15">
        <v>3121.9938873799997</v>
      </c>
      <c r="K833" s="15">
        <v>3134.4466545399996</v>
      </c>
      <c r="L833" s="15">
        <v>3165.0355432699998</v>
      </c>
      <c r="M833" s="15">
        <v>3133.6392187199999</v>
      </c>
      <c r="N833" s="19">
        <v>3132.3972137999999</v>
      </c>
      <c r="O833" s="15">
        <v>3104.1567083799996</v>
      </c>
      <c r="P833" s="15">
        <v>3093.8458059999998</v>
      </c>
      <c r="Q833" s="15">
        <v>3094.08955406</v>
      </c>
      <c r="R833" s="15">
        <v>3097.3568771199998</v>
      </c>
      <c r="S833" s="15">
        <v>3098.8480434799999</v>
      </c>
      <c r="T833" s="15">
        <v>3104.8022408900001</v>
      </c>
      <c r="U833" s="15">
        <v>3083.1339354099996</v>
      </c>
      <c r="V833" s="15">
        <v>3089.5577714699998</v>
      </c>
      <c r="W833" s="15">
        <v>3085.84045431</v>
      </c>
      <c r="X833" s="15">
        <v>3059.9696369600001</v>
      </c>
      <c r="Y833" s="15">
        <v>3065.5249377999999</v>
      </c>
    </row>
    <row r="834" spans="1:25" ht="18" thickBot="1" x14ac:dyDescent="0.35">
      <c r="A834" s="31">
        <v>3</v>
      </c>
      <c r="B834" s="15">
        <v>3094.0469694799999</v>
      </c>
      <c r="C834" s="15">
        <v>3100.6312202300001</v>
      </c>
      <c r="D834" s="15">
        <v>3088.2735547999996</v>
      </c>
      <c r="E834" s="15">
        <v>3086.2478450899998</v>
      </c>
      <c r="F834" s="15">
        <v>3117.7093784399999</v>
      </c>
      <c r="G834" s="15">
        <v>3093.20710336</v>
      </c>
      <c r="H834" s="15">
        <v>3053.6745331500001</v>
      </c>
      <c r="I834" s="15">
        <v>3090.9150133899998</v>
      </c>
      <c r="J834" s="15">
        <v>3114.65631317</v>
      </c>
      <c r="K834" s="15">
        <v>3112.0077902299995</v>
      </c>
      <c r="L834" s="15">
        <v>3110.0109563399997</v>
      </c>
      <c r="M834" s="15">
        <v>3101.89434553</v>
      </c>
      <c r="N834" s="19">
        <v>3100.77732556</v>
      </c>
      <c r="O834" s="15">
        <v>3093.0964005299998</v>
      </c>
      <c r="P834" s="15">
        <v>3088.9380224199999</v>
      </c>
      <c r="Q834" s="15">
        <v>3089.2686669999998</v>
      </c>
      <c r="R834" s="15">
        <v>3099.6608256699997</v>
      </c>
      <c r="S834" s="15">
        <v>3102.8758546899999</v>
      </c>
      <c r="T834" s="15">
        <v>3112.1728196700001</v>
      </c>
      <c r="U834" s="15">
        <v>3090.9873509699996</v>
      </c>
      <c r="V834" s="15">
        <v>3101.5117109899998</v>
      </c>
      <c r="W834" s="15">
        <v>3095.0370576999999</v>
      </c>
      <c r="X834" s="15">
        <v>3141.2839154499998</v>
      </c>
      <c r="Y834" s="15">
        <v>3088.7153796500002</v>
      </c>
    </row>
    <row r="835" spans="1:25" ht="18" thickBot="1" x14ac:dyDescent="0.35">
      <c r="A835" s="31">
        <v>4</v>
      </c>
      <c r="B835" s="15">
        <v>3102.5552184499998</v>
      </c>
      <c r="C835" s="15">
        <v>3098.0653910999995</v>
      </c>
      <c r="D835" s="15">
        <v>3085.5541482399999</v>
      </c>
      <c r="E835" s="15">
        <v>3083.2519124099999</v>
      </c>
      <c r="F835" s="15">
        <v>3118.3657000399999</v>
      </c>
      <c r="G835" s="15">
        <v>3097.6956040699997</v>
      </c>
      <c r="H835" s="15">
        <v>3061.6106756300001</v>
      </c>
      <c r="I835" s="15">
        <v>3070.9821872899997</v>
      </c>
      <c r="J835" s="15">
        <v>3109.0967051699995</v>
      </c>
      <c r="K835" s="15">
        <v>3106.6597035399996</v>
      </c>
      <c r="L835" s="15">
        <v>3104.10801674</v>
      </c>
      <c r="M835" s="15">
        <v>3101.31441399</v>
      </c>
      <c r="N835" s="19">
        <v>3110.93689288</v>
      </c>
      <c r="O835" s="15">
        <v>3111.2749268599996</v>
      </c>
      <c r="P835" s="15">
        <v>3103.7570104699998</v>
      </c>
      <c r="Q835" s="15">
        <v>3113.1575257299996</v>
      </c>
      <c r="R835" s="15">
        <v>3117.6303753099996</v>
      </c>
      <c r="S835" s="15">
        <v>3129.5115769899999</v>
      </c>
      <c r="T835" s="15">
        <v>3096.62642671</v>
      </c>
      <c r="U835" s="15">
        <v>3080.5823094299999</v>
      </c>
      <c r="V835" s="15">
        <v>3079.7837562499999</v>
      </c>
      <c r="W835" s="15">
        <v>3079.5173258199998</v>
      </c>
      <c r="X835" s="15">
        <v>3108.0611659699998</v>
      </c>
      <c r="Y835" s="15">
        <v>3107.1481414599998</v>
      </c>
    </row>
    <row r="836" spans="1:25" ht="18" thickBot="1" x14ac:dyDescent="0.35">
      <c r="A836" s="31">
        <v>5</v>
      </c>
      <c r="B836" s="15">
        <v>3087.0309213099999</v>
      </c>
      <c r="C836" s="15">
        <v>3092.0248477</v>
      </c>
      <c r="D836" s="15">
        <v>3080.52891004</v>
      </c>
      <c r="E836" s="15">
        <v>3082.1334001999999</v>
      </c>
      <c r="F836" s="15">
        <v>3119.2531735099997</v>
      </c>
      <c r="G836" s="15">
        <v>3102.1819724799998</v>
      </c>
      <c r="H836" s="15">
        <v>3081.3800206699998</v>
      </c>
      <c r="I836" s="15">
        <v>3085.6711779599996</v>
      </c>
      <c r="J836" s="15">
        <v>3091.1597670599999</v>
      </c>
      <c r="K836" s="15">
        <v>3112.5205152200001</v>
      </c>
      <c r="L836" s="15">
        <v>3144.25373008</v>
      </c>
      <c r="M836" s="15">
        <v>3128.0118567599998</v>
      </c>
      <c r="N836" s="19">
        <v>3124.3613110900001</v>
      </c>
      <c r="O836" s="15">
        <v>3127.5942101099995</v>
      </c>
      <c r="P836" s="15">
        <v>3123.0188801999998</v>
      </c>
      <c r="Q836" s="15">
        <v>3120.1708829200002</v>
      </c>
      <c r="R836" s="15">
        <v>3117.2305726099999</v>
      </c>
      <c r="S836" s="15">
        <v>3112.59797364</v>
      </c>
      <c r="T836" s="15">
        <v>3119.2856248399999</v>
      </c>
      <c r="U836" s="15">
        <v>3079.5431844199998</v>
      </c>
      <c r="V836" s="15">
        <v>3079.0812528399997</v>
      </c>
      <c r="W836" s="15">
        <v>3081.4476513799996</v>
      </c>
      <c r="X836" s="15">
        <v>3123.7897327799997</v>
      </c>
      <c r="Y836" s="15">
        <v>3104.1472533900001</v>
      </c>
    </row>
    <row r="837" spans="1:25" ht="18" thickBot="1" x14ac:dyDescent="0.35">
      <c r="A837" s="31">
        <v>6</v>
      </c>
      <c r="B837" s="15">
        <v>3093.9993500699998</v>
      </c>
      <c r="C837" s="15">
        <v>3089.4246430299995</v>
      </c>
      <c r="D837" s="15">
        <v>3073.15739368</v>
      </c>
      <c r="E837" s="15">
        <v>3064.55372296</v>
      </c>
      <c r="F837" s="15">
        <v>3049.2916205400002</v>
      </c>
      <c r="G837" s="15">
        <v>3089.1332494599997</v>
      </c>
      <c r="H837" s="15">
        <v>3070.1826991100002</v>
      </c>
      <c r="I837" s="15">
        <v>3077.2987507299999</v>
      </c>
      <c r="J837" s="15">
        <v>3090.1679259699999</v>
      </c>
      <c r="K837" s="15">
        <v>3092.64559633</v>
      </c>
      <c r="L837" s="15">
        <v>3093.1060446099996</v>
      </c>
      <c r="M837" s="15">
        <v>3094.58106972</v>
      </c>
      <c r="N837" s="19">
        <v>3085.49615786</v>
      </c>
      <c r="O837" s="15">
        <v>3089.3327584499998</v>
      </c>
      <c r="P837" s="15">
        <v>3080.8327391099997</v>
      </c>
      <c r="Q837" s="15">
        <v>3079.6375841200002</v>
      </c>
      <c r="R837" s="15">
        <v>3080.4396415799997</v>
      </c>
      <c r="S837" s="15">
        <v>3079.9480532100001</v>
      </c>
      <c r="T837" s="15">
        <v>3084.9763611099997</v>
      </c>
      <c r="U837" s="15">
        <v>3080.3942412699998</v>
      </c>
      <c r="V837" s="15">
        <v>3078.3339504299997</v>
      </c>
      <c r="W837" s="15">
        <v>3083.2056551199998</v>
      </c>
      <c r="X837" s="15">
        <v>3081.1863608799999</v>
      </c>
      <c r="Y837" s="15">
        <v>3072.4628929799997</v>
      </c>
    </row>
    <row r="838" spans="1:25" ht="18" thickBot="1" x14ac:dyDescent="0.35">
      <c r="A838" s="31">
        <v>7</v>
      </c>
      <c r="B838" s="15">
        <v>3064.6139089699996</v>
      </c>
      <c r="C838" s="15">
        <v>3090.7985936099999</v>
      </c>
      <c r="D838" s="15">
        <v>3056.8328671599998</v>
      </c>
      <c r="E838" s="15">
        <v>3042.7395766300001</v>
      </c>
      <c r="F838" s="15">
        <v>3045.6799625199997</v>
      </c>
      <c r="G838" s="15">
        <v>3072.4319373099997</v>
      </c>
      <c r="H838" s="15">
        <v>3061.0788654499997</v>
      </c>
      <c r="I838" s="15">
        <v>3069.1395082799995</v>
      </c>
      <c r="J838" s="15">
        <v>3085.0941631000001</v>
      </c>
      <c r="K838" s="15">
        <v>3083.0259184000001</v>
      </c>
      <c r="L838" s="15">
        <v>3082.9076511099997</v>
      </c>
      <c r="M838" s="15">
        <v>3082.9681826499996</v>
      </c>
      <c r="N838" s="19">
        <v>3081.9178098199995</v>
      </c>
      <c r="O838" s="15">
        <v>3082.5172750500001</v>
      </c>
      <c r="P838" s="15">
        <v>3084.2557632699995</v>
      </c>
      <c r="Q838" s="15">
        <v>3075.9206072100001</v>
      </c>
      <c r="R838" s="15">
        <v>3076.4032347999996</v>
      </c>
      <c r="S838" s="15">
        <v>3076.9871276999997</v>
      </c>
      <c r="T838" s="15">
        <v>3073.7455310699997</v>
      </c>
      <c r="U838" s="15">
        <v>3064.4169812099999</v>
      </c>
      <c r="V838" s="15">
        <v>3072.9702823399998</v>
      </c>
      <c r="W838" s="15">
        <v>3074.5580502299999</v>
      </c>
      <c r="X838" s="15">
        <v>3071.8987066899999</v>
      </c>
      <c r="Y838" s="15">
        <v>3070.1069493</v>
      </c>
    </row>
    <row r="839" spans="1:25" ht="18" thickBot="1" x14ac:dyDescent="0.35">
      <c r="A839" s="31">
        <v>8</v>
      </c>
      <c r="B839" s="15">
        <v>3076.7998765999996</v>
      </c>
      <c r="C839" s="15">
        <v>3079.4468857500001</v>
      </c>
      <c r="D839" s="15">
        <v>3082.0624187600001</v>
      </c>
      <c r="E839" s="15">
        <v>3083.4681956999998</v>
      </c>
      <c r="F839" s="15">
        <v>3084.5455127699997</v>
      </c>
      <c r="G839" s="15">
        <v>3084.9087217799997</v>
      </c>
      <c r="H839" s="15">
        <v>3082.7918127399998</v>
      </c>
      <c r="I839" s="15">
        <v>3084.6124945199999</v>
      </c>
      <c r="J839" s="15">
        <v>3097.9249200999998</v>
      </c>
      <c r="K839" s="15">
        <v>3081.4272632099996</v>
      </c>
      <c r="L839" s="15">
        <v>3083.3686166699999</v>
      </c>
      <c r="M839" s="15">
        <v>3082.2628178499999</v>
      </c>
      <c r="N839" s="19">
        <v>3079.9790670500001</v>
      </c>
      <c r="O839" s="15">
        <v>3087.3525485699997</v>
      </c>
      <c r="P839" s="15">
        <v>3080.93410524</v>
      </c>
      <c r="Q839" s="15">
        <v>3075.5472916499998</v>
      </c>
      <c r="R839" s="15">
        <v>3074.8906035899995</v>
      </c>
      <c r="S839" s="15">
        <v>3074.5225233199999</v>
      </c>
      <c r="T839" s="15">
        <v>3077.2684012499999</v>
      </c>
      <c r="U839" s="15">
        <v>3091.10367679</v>
      </c>
      <c r="V839" s="15">
        <v>3073.9578652599998</v>
      </c>
      <c r="W839" s="15">
        <v>3074.2200232599998</v>
      </c>
      <c r="X839" s="15">
        <v>3074.90835191</v>
      </c>
      <c r="Y839" s="15">
        <v>3084.61473058</v>
      </c>
    </row>
    <row r="840" spans="1:25" ht="18" thickBot="1" x14ac:dyDescent="0.35">
      <c r="A840" s="31">
        <v>9</v>
      </c>
      <c r="B840" s="15">
        <v>3080.7952303299999</v>
      </c>
      <c r="C840" s="15">
        <v>3077.4561918799996</v>
      </c>
      <c r="D840" s="15">
        <v>3079.3284836199996</v>
      </c>
      <c r="E840" s="15">
        <v>3079.4741897499998</v>
      </c>
      <c r="F840" s="15">
        <v>3094.2444946800001</v>
      </c>
      <c r="G840" s="15">
        <v>3078.2585063499996</v>
      </c>
      <c r="H840" s="15">
        <v>3049.5499326499998</v>
      </c>
      <c r="I840" s="15">
        <v>3052.0779641699996</v>
      </c>
      <c r="J840" s="15">
        <v>3058.2128658999995</v>
      </c>
      <c r="K840" s="15">
        <v>3079.5473102599999</v>
      </c>
      <c r="L840" s="15">
        <v>3076.0376138399997</v>
      </c>
      <c r="M840" s="15">
        <v>3079.6380307799996</v>
      </c>
      <c r="N840" s="19">
        <v>3073.0468368999996</v>
      </c>
      <c r="O840" s="15">
        <v>3076.7619436399996</v>
      </c>
      <c r="P840" s="15">
        <v>3071.51713789</v>
      </c>
      <c r="Q840" s="15">
        <v>3068.5472876299996</v>
      </c>
      <c r="R840" s="15">
        <v>3062.5921058299996</v>
      </c>
      <c r="S840" s="15">
        <v>3089.6595212999996</v>
      </c>
      <c r="T840" s="15">
        <v>3098.5926218700001</v>
      </c>
      <c r="U840" s="15">
        <v>3119.7124200200001</v>
      </c>
      <c r="V840" s="15">
        <v>3074.6505920699997</v>
      </c>
      <c r="W840" s="15">
        <v>3068.2568701199998</v>
      </c>
      <c r="X840" s="15">
        <v>3078.5087859199998</v>
      </c>
      <c r="Y840" s="15">
        <v>3077.7409635599997</v>
      </c>
    </row>
    <row r="841" spans="1:25" ht="18" thickBot="1" x14ac:dyDescent="0.35">
      <c r="A841" s="31">
        <v>10</v>
      </c>
      <c r="B841" s="15">
        <v>3082.6308836699995</v>
      </c>
      <c r="C841" s="15">
        <v>3082.0994848300002</v>
      </c>
      <c r="D841" s="15">
        <v>3082.3441513100001</v>
      </c>
      <c r="E841" s="15">
        <v>3086.2564622799996</v>
      </c>
      <c r="F841" s="15">
        <v>3078.4163381200001</v>
      </c>
      <c r="G841" s="15">
        <v>3079.8896943899999</v>
      </c>
      <c r="H841" s="15">
        <v>3076.98337984</v>
      </c>
      <c r="I841" s="15">
        <v>3081.7228459799999</v>
      </c>
      <c r="J841" s="15">
        <v>3099.4381103699998</v>
      </c>
      <c r="K841" s="15">
        <v>3119.3680962200001</v>
      </c>
      <c r="L841" s="15">
        <v>3139.5524789699998</v>
      </c>
      <c r="M841" s="15">
        <v>3132.7368230999996</v>
      </c>
      <c r="N841" s="19">
        <v>3108.4218129099995</v>
      </c>
      <c r="O841" s="15">
        <v>3099.8892059199998</v>
      </c>
      <c r="P841" s="15">
        <v>3079.2316892200001</v>
      </c>
      <c r="Q841" s="15">
        <v>3075.8124616800001</v>
      </c>
      <c r="R841" s="15">
        <v>3074.9152466</v>
      </c>
      <c r="S841" s="15">
        <v>3080.9951993899999</v>
      </c>
      <c r="T841" s="15">
        <v>3074.1846950899999</v>
      </c>
      <c r="U841" s="15">
        <v>3077.7713218200001</v>
      </c>
      <c r="V841" s="15">
        <v>3074.4331897399998</v>
      </c>
      <c r="W841" s="15">
        <v>3074.8617565</v>
      </c>
      <c r="X841" s="15">
        <v>3075.3258074999999</v>
      </c>
      <c r="Y841" s="15">
        <v>3082.0480046099997</v>
      </c>
    </row>
    <row r="842" spans="1:25" ht="18" thickBot="1" x14ac:dyDescent="0.35">
      <c r="A842" s="31">
        <v>11</v>
      </c>
      <c r="B842" s="15">
        <v>3086.0723956500001</v>
      </c>
      <c r="C842" s="15">
        <v>3078.1674464699995</v>
      </c>
      <c r="D842" s="15">
        <v>3080.7937761499998</v>
      </c>
      <c r="E842" s="15">
        <v>3081.2393372900001</v>
      </c>
      <c r="F842" s="15">
        <v>3093.4467134399997</v>
      </c>
      <c r="G842" s="15">
        <v>3086.0063995599999</v>
      </c>
      <c r="H842" s="15">
        <v>3045.3976763999999</v>
      </c>
      <c r="I842" s="15">
        <v>3057.6381792099996</v>
      </c>
      <c r="J842" s="15">
        <v>3072.3578588599999</v>
      </c>
      <c r="K842" s="15">
        <v>3075.1934854299998</v>
      </c>
      <c r="L842" s="15">
        <v>3080.8689627899998</v>
      </c>
      <c r="M842" s="15">
        <v>3080.84215937</v>
      </c>
      <c r="N842" s="19">
        <v>3078.90627111</v>
      </c>
      <c r="O842" s="15">
        <v>3079.6288803899997</v>
      </c>
      <c r="P842" s="15">
        <v>3093.6958891899999</v>
      </c>
      <c r="Q842" s="15">
        <v>3093.1079821299995</v>
      </c>
      <c r="R842" s="15">
        <v>3076.74203386</v>
      </c>
      <c r="S842" s="15">
        <v>3088.2226635499997</v>
      </c>
      <c r="T842" s="15">
        <v>3079.4091062899997</v>
      </c>
      <c r="U842" s="15">
        <v>3081.6559921699995</v>
      </c>
      <c r="V842" s="15">
        <v>3074.52743616</v>
      </c>
      <c r="W842" s="15">
        <v>3079.14594498</v>
      </c>
      <c r="X842" s="15">
        <v>3083.6951001699999</v>
      </c>
      <c r="Y842" s="15">
        <v>3087.7031172799998</v>
      </c>
    </row>
    <row r="843" spans="1:25" ht="18" thickBot="1" x14ac:dyDescent="0.35">
      <c r="A843" s="31">
        <v>12</v>
      </c>
      <c r="B843" s="15">
        <v>3044.9319659600001</v>
      </c>
      <c r="C843" s="15">
        <v>3070.7201887199999</v>
      </c>
      <c r="D843" s="15">
        <v>3023.6481073800001</v>
      </c>
      <c r="E843" s="15">
        <v>3010.7068662899997</v>
      </c>
      <c r="F843" s="15">
        <v>3017.6976842899999</v>
      </c>
      <c r="G843" s="15">
        <v>3026.1045574199998</v>
      </c>
      <c r="H843" s="15">
        <v>3028.2291556699997</v>
      </c>
      <c r="I843" s="15">
        <v>3060.2822299999998</v>
      </c>
      <c r="J843" s="15">
        <v>3059.6439302699996</v>
      </c>
      <c r="K843" s="15">
        <v>3078.0804943499998</v>
      </c>
      <c r="L843" s="15">
        <v>3079.1301331299996</v>
      </c>
      <c r="M843" s="15">
        <v>3074.6925476699998</v>
      </c>
      <c r="N843" s="19">
        <v>3073.3382581199999</v>
      </c>
      <c r="O843" s="15">
        <v>3072.8422779099997</v>
      </c>
      <c r="P843" s="15">
        <v>3076.8369854199996</v>
      </c>
      <c r="Q843" s="15">
        <v>3067.8010635299997</v>
      </c>
      <c r="R843" s="15">
        <v>3059.0718398099998</v>
      </c>
      <c r="S843" s="15">
        <v>3059.4854328599999</v>
      </c>
      <c r="T843" s="15">
        <v>3069.5891773799999</v>
      </c>
      <c r="U843" s="15">
        <v>3069.5345711300001</v>
      </c>
      <c r="V843" s="15">
        <v>3075.7178838199998</v>
      </c>
      <c r="W843" s="15">
        <v>3082.4947945999998</v>
      </c>
      <c r="X843" s="15">
        <v>3091.9572781499996</v>
      </c>
      <c r="Y843" s="15">
        <v>3084.1934604899998</v>
      </c>
    </row>
    <row r="844" spans="1:25" ht="18" thickBot="1" x14ac:dyDescent="0.35">
      <c r="A844" s="31">
        <v>13</v>
      </c>
      <c r="B844" s="15">
        <v>3090.7485627000001</v>
      </c>
      <c r="C844" s="15">
        <v>3079.8839274099996</v>
      </c>
      <c r="D844" s="15">
        <v>3076.7761054600001</v>
      </c>
      <c r="E844" s="15">
        <v>3061.7444371500001</v>
      </c>
      <c r="F844" s="15">
        <v>3051.4289807599998</v>
      </c>
      <c r="G844" s="15">
        <v>3073.2242062499995</v>
      </c>
      <c r="H844" s="15">
        <v>3078.1894721599997</v>
      </c>
      <c r="I844" s="15">
        <v>3088.5891246199999</v>
      </c>
      <c r="J844" s="15">
        <v>3091.0846426099997</v>
      </c>
      <c r="K844" s="15">
        <v>3088.3458934799996</v>
      </c>
      <c r="L844" s="15">
        <v>3092.82540758</v>
      </c>
      <c r="M844" s="15">
        <v>3111.5822320799998</v>
      </c>
      <c r="N844" s="19">
        <v>3101.4575727999995</v>
      </c>
      <c r="O844" s="15">
        <v>3086.2200893999998</v>
      </c>
      <c r="P844" s="15">
        <v>3045.2499514400001</v>
      </c>
      <c r="Q844" s="15">
        <v>3051.1377303899999</v>
      </c>
      <c r="R844" s="15">
        <v>3075.1260258799998</v>
      </c>
      <c r="S844" s="15">
        <v>3072.35152195</v>
      </c>
      <c r="T844" s="15">
        <v>3073.8786088399997</v>
      </c>
      <c r="U844" s="15">
        <v>3074.2315518199998</v>
      </c>
      <c r="V844" s="15">
        <v>3074.0434103799998</v>
      </c>
      <c r="W844" s="15">
        <v>3074.7840185099999</v>
      </c>
      <c r="X844" s="15">
        <v>3078.4021444199998</v>
      </c>
      <c r="Y844" s="15">
        <v>3076.24079132</v>
      </c>
    </row>
    <row r="845" spans="1:25" ht="18" thickBot="1" x14ac:dyDescent="0.35">
      <c r="A845" s="31">
        <v>14</v>
      </c>
      <c r="B845" s="15">
        <v>3091.48519274</v>
      </c>
      <c r="C845" s="15">
        <v>3071.9308332099995</v>
      </c>
      <c r="D845" s="15">
        <v>3074.6588957399999</v>
      </c>
      <c r="E845" s="15">
        <v>3074.2790371599999</v>
      </c>
      <c r="F845" s="15">
        <v>3075.4813731999998</v>
      </c>
      <c r="G845" s="15">
        <v>3074.48549693</v>
      </c>
      <c r="H845" s="15">
        <v>3045.5509208999997</v>
      </c>
      <c r="I845" s="15">
        <v>3062.4043581499996</v>
      </c>
      <c r="J845" s="15">
        <v>3087.45397602</v>
      </c>
      <c r="K845" s="15">
        <v>3096.2685981299996</v>
      </c>
      <c r="L845" s="15">
        <v>3101.6707950099999</v>
      </c>
      <c r="M845" s="15">
        <v>3072.1699711400001</v>
      </c>
      <c r="N845" s="19">
        <v>3070.7674134399999</v>
      </c>
      <c r="O845" s="15">
        <v>3073.3456610399999</v>
      </c>
      <c r="P845" s="15">
        <v>3079.46053884</v>
      </c>
      <c r="Q845" s="15">
        <v>3078.9687009999998</v>
      </c>
      <c r="R845" s="15">
        <v>3075.0117366999998</v>
      </c>
      <c r="S845" s="15">
        <v>3075.5993008999999</v>
      </c>
      <c r="T845" s="15">
        <v>3070.5176729599998</v>
      </c>
      <c r="U845" s="15">
        <v>3073.0180261599999</v>
      </c>
      <c r="V845" s="15">
        <v>3075.6099881599998</v>
      </c>
      <c r="W845" s="15">
        <v>3075.1858928099996</v>
      </c>
      <c r="X845" s="15">
        <v>3077.5756926599997</v>
      </c>
      <c r="Y845" s="15">
        <v>3085.5097858099998</v>
      </c>
    </row>
    <row r="846" spans="1:25" ht="18" thickBot="1" x14ac:dyDescent="0.35">
      <c r="A846" s="31">
        <v>15</v>
      </c>
      <c r="B846" s="15">
        <v>3074.8133731200001</v>
      </c>
      <c r="C846" s="15">
        <v>3075.0636981499997</v>
      </c>
      <c r="D846" s="15">
        <v>3074.9269907699995</v>
      </c>
      <c r="E846" s="15">
        <v>3075.5683890099999</v>
      </c>
      <c r="F846" s="15">
        <v>3083.2489547999999</v>
      </c>
      <c r="G846" s="15">
        <v>3073.0125810699997</v>
      </c>
      <c r="H846" s="15">
        <v>3064.2498451400002</v>
      </c>
      <c r="I846" s="15">
        <v>3084.4448903399998</v>
      </c>
      <c r="J846" s="15">
        <v>3074.9226550499998</v>
      </c>
      <c r="K846" s="15">
        <v>3082.3591669799998</v>
      </c>
      <c r="L846" s="15">
        <v>3089.2780014899995</v>
      </c>
      <c r="M846" s="15">
        <v>3079.0784495100002</v>
      </c>
      <c r="N846" s="19">
        <v>3076.3402515899998</v>
      </c>
      <c r="O846" s="15">
        <v>3076.5402304199997</v>
      </c>
      <c r="P846" s="15">
        <v>3092.3228026900001</v>
      </c>
      <c r="Q846" s="15">
        <v>3094.5057161</v>
      </c>
      <c r="R846" s="15">
        <v>3074.2030760699995</v>
      </c>
      <c r="S846" s="15">
        <v>3074.63198857</v>
      </c>
      <c r="T846" s="15">
        <v>3071.13660966</v>
      </c>
      <c r="U846" s="15">
        <v>3074.4327431099996</v>
      </c>
      <c r="V846" s="15">
        <v>3073.09100481</v>
      </c>
      <c r="W846" s="15">
        <v>3076.6755520199999</v>
      </c>
      <c r="X846" s="15">
        <v>3075.3602142499999</v>
      </c>
      <c r="Y846" s="15">
        <v>3079.0771827899998</v>
      </c>
    </row>
    <row r="847" spans="1:25" ht="18" thickBot="1" x14ac:dyDescent="0.35">
      <c r="A847" s="31">
        <v>16</v>
      </c>
      <c r="B847" s="15">
        <v>3082.4962886099997</v>
      </c>
      <c r="C847" s="15">
        <v>3070.9416412799997</v>
      </c>
      <c r="D847" s="15">
        <v>3080.0163832599997</v>
      </c>
      <c r="E847" s="15">
        <v>3054.6404926299997</v>
      </c>
      <c r="F847" s="15">
        <v>3050.6903904099995</v>
      </c>
      <c r="G847" s="15">
        <v>3053.3846461899998</v>
      </c>
      <c r="H847" s="15">
        <v>3064.5960051299999</v>
      </c>
      <c r="I847" s="15">
        <v>3060.0789265899998</v>
      </c>
      <c r="J847" s="15">
        <v>3055.1927306399998</v>
      </c>
      <c r="K847" s="15">
        <v>3060.7161750599998</v>
      </c>
      <c r="L847" s="15">
        <v>3066.58362429</v>
      </c>
      <c r="M847" s="15">
        <v>3066.5466894899996</v>
      </c>
      <c r="N847" s="19">
        <v>3060.6962192999999</v>
      </c>
      <c r="O847" s="15">
        <v>3063.8130013599998</v>
      </c>
      <c r="P847" s="15">
        <v>3065.5931342099998</v>
      </c>
      <c r="Q847" s="15">
        <v>3054.0158882399996</v>
      </c>
      <c r="R847" s="15">
        <v>3051.8727039199998</v>
      </c>
      <c r="S847" s="15">
        <v>3061.6578950199996</v>
      </c>
      <c r="T847" s="15">
        <v>3065.3998044699997</v>
      </c>
      <c r="U847" s="15">
        <v>3067.96069846</v>
      </c>
      <c r="V847" s="15">
        <v>3065.9221495399997</v>
      </c>
      <c r="W847" s="15">
        <v>3069.1923265599999</v>
      </c>
      <c r="X847" s="15">
        <v>3078.22346376</v>
      </c>
      <c r="Y847" s="15">
        <v>3078.8631533599996</v>
      </c>
    </row>
    <row r="848" spans="1:25" ht="18" thickBot="1" x14ac:dyDescent="0.35">
      <c r="A848" s="31">
        <v>17</v>
      </c>
      <c r="B848" s="15">
        <v>3068.3299864400001</v>
      </c>
      <c r="C848" s="15">
        <v>3065.3140841999998</v>
      </c>
      <c r="D848" s="15">
        <v>3073.8756803299998</v>
      </c>
      <c r="E848" s="15">
        <v>3059.5960608199998</v>
      </c>
      <c r="F848" s="15">
        <v>3061.1223767299998</v>
      </c>
      <c r="G848" s="15">
        <v>3062.7969240699999</v>
      </c>
      <c r="H848" s="15">
        <v>3068.9303288799997</v>
      </c>
      <c r="I848" s="15">
        <v>3075.7813768499996</v>
      </c>
      <c r="J848" s="15">
        <v>3070.54648391</v>
      </c>
      <c r="K848" s="15">
        <v>3069.6909383999996</v>
      </c>
      <c r="L848" s="15">
        <v>3068.0258577599998</v>
      </c>
      <c r="M848" s="15">
        <v>3066.0910361699998</v>
      </c>
      <c r="N848" s="19">
        <v>3068.8277553599996</v>
      </c>
      <c r="O848" s="15">
        <v>3078.4552469300002</v>
      </c>
      <c r="P848" s="15">
        <v>3091.9621450299996</v>
      </c>
      <c r="Q848" s="15">
        <v>3076.1276164999999</v>
      </c>
      <c r="R848" s="15">
        <v>3073.2124019499997</v>
      </c>
      <c r="S848" s="15">
        <v>3077.24921167</v>
      </c>
      <c r="T848" s="15">
        <v>3086.1379944699997</v>
      </c>
      <c r="U848" s="15">
        <v>3070.4723162499999</v>
      </c>
      <c r="V848" s="15">
        <v>3067.44010905</v>
      </c>
      <c r="W848" s="15">
        <v>3068.7861851599996</v>
      </c>
      <c r="X848" s="15">
        <v>3071.61902022</v>
      </c>
      <c r="Y848" s="15">
        <v>3084.6358630899999</v>
      </c>
    </row>
    <row r="849" spans="1:25" ht="18" thickBot="1" x14ac:dyDescent="0.35">
      <c r="A849" s="31">
        <v>18</v>
      </c>
      <c r="B849" s="15">
        <v>3073.4613443200001</v>
      </c>
      <c r="C849" s="15">
        <v>3075.3885416399999</v>
      </c>
      <c r="D849" s="15">
        <v>3056.5163085599997</v>
      </c>
      <c r="E849" s="15">
        <v>3057.68280181</v>
      </c>
      <c r="F849" s="15">
        <v>3057.3022218999999</v>
      </c>
      <c r="G849" s="15">
        <v>3035.4595183199999</v>
      </c>
      <c r="H849" s="15">
        <v>3018.3742184299999</v>
      </c>
      <c r="I849" s="15">
        <v>3045.2056088999998</v>
      </c>
      <c r="J849" s="15">
        <v>3044.4594798499998</v>
      </c>
      <c r="K849" s="15">
        <v>3055.6994466499996</v>
      </c>
      <c r="L849" s="15">
        <v>3078.5593437899997</v>
      </c>
      <c r="M849" s="15">
        <v>3080.6958162799997</v>
      </c>
      <c r="N849" s="19">
        <v>3077.6517356499999</v>
      </c>
      <c r="O849" s="15">
        <v>3078.4715468499999</v>
      </c>
      <c r="P849" s="15">
        <v>3093.1379414099997</v>
      </c>
      <c r="Q849" s="15">
        <v>3076.0638166799995</v>
      </c>
      <c r="R849" s="15">
        <v>3072.6247041299998</v>
      </c>
      <c r="S849" s="15">
        <v>3075.4223007400001</v>
      </c>
      <c r="T849" s="15">
        <v>3072.6965690100001</v>
      </c>
      <c r="U849" s="15">
        <v>3073.4975781299995</v>
      </c>
      <c r="V849" s="15">
        <v>3074.2746308699998</v>
      </c>
      <c r="W849" s="15">
        <v>3073.3954805600001</v>
      </c>
      <c r="X849" s="15">
        <v>3077.3470249999996</v>
      </c>
      <c r="Y849" s="15">
        <v>3073.8741553999998</v>
      </c>
    </row>
    <row r="850" spans="1:25" ht="18" thickBot="1" x14ac:dyDescent="0.35">
      <c r="A850" s="31">
        <v>19</v>
      </c>
      <c r="B850" s="15">
        <v>3075.4863831399998</v>
      </c>
      <c r="C850" s="15">
        <v>3087.1647241899996</v>
      </c>
      <c r="D850" s="15">
        <v>3078.46250517</v>
      </c>
      <c r="E850" s="15">
        <v>3064.7547764400001</v>
      </c>
      <c r="F850" s="15">
        <v>3066.0076210799998</v>
      </c>
      <c r="G850" s="15">
        <v>3064.28396217</v>
      </c>
      <c r="H850" s="15">
        <v>3038.3705341999998</v>
      </c>
      <c r="I850" s="15">
        <v>3066.7843560400001</v>
      </c>
      <c r="J850" s="15">
        <v>3068.3641286099996</v>
      </c>
      <c r="K850" s="15">
        <v>3065.61457406</v>
      </c>
      <c r="L850" s="15">
        <v>3071.0622309799996</v>
      </c>
      <c r="M850" s="15">
        <v>3073.0349530899998</v>
      </c>
      <c r="N850" s="19">
        <v>3069.2866600799998</v>
      </c>
      <c r="O850" s="15">
        <v>3075.49569793</v>
      </c>
      <c r="P850" s="15">
        <v>3075.0264149700001</v>
      </c>
      <c r="Q850" s="15">
        <v>3076.2969604899995</v>
      </c>
      <c r="R850" s="15">
        <v>3075.2565148899998</v>
      </c>
      <c r="S850" s="15">
        <v>3080.0187502200001</v>
      </c>
      <c r="T850" s="15">
        <v>3075.7328425699998</v>
      </c>
      <c r="U850" s="15">
        <v>3079.2067425399996</v>
      </c>
      <c r="V850" s="15">
        <v>3073.8826583199998</v>
      </c>
      <c r="W850" s="15">
        <v>3074.5263877899997</v>
      </c>
      <c r="X850" s="15">
        <v>3076.8509099399998</v>
      </c>
      <c r="Y850" s="15">
        <v>3073.3810842499997</v>
      </c>
    </row>
    <row r="851" spans="1:25" ht="18" thickBot="1" x14ac:dyDescent="0.35">
      <c r="A851" s="31">
        <v>20</v>
      </c>
      <c r="B851" s="15">
        <v>3034.7331576499996</v>
      </c>
      <c r="C851" s="15">
        <v>2998.1909557899999</v>
      </c>
      <c r="D851" s="15">
        <v>3076.0952604899999</v>
      </c>
      <c r="E851" s="15">
        <v>3078.0764117399999</v>
      </c>
      <c r="F851" s="15">
        <v>3091.9005110599996</v>
      </c>
      <c r="G851" s="15">
        <v>3092.79979813</v>
      </c>
      <c r="H851" s="15">
        <v>3075.4820294699998</v>
      </c>
      <c r="I851" s="15">
        <v>3079.7807625499995</v>
      </c>
      <c r="J851" s="15">
        <v>3083.5991511099996</v>
      </c>
      <c r="K851" s="15">
        <v>3075.0058839499998</v>
      </c>
      <c r="L851" s="15">
        <v>3077.7042340799999</v>
      </c>
      <c r="M851" s="15">
        <v>3099.1710806099995</v>
      </c>
      <c r="N851" s="19">
        <v>3304.2612953100002</v>
      </c>
      <c r="O851" s="15">
        <v>3396.2021509399997</v>
      </c>
      <c r="P851" s="15">
        <v>3338.4299635699999</v>
      </c>
      <c r="Q851" s="15">
        <v>3085.8982881399997</v>
      </c>
      <c r="R851" s="15">
        <v>3077.1854490299997</v>
      </c>
      <c r="S851" s="15">
        <v>3073.7964473799998</v>
      </c>
      <c r="T851" s="15">
        <v>3077.6252595499996</v>
      </c>
      <c r="U851" s="15">
        <v>3116.5485422299998</v>
      </c>
      <c r="V851" s="15">
        <v>3088.3091494699997</v>
      </c>
      <c r="W851" s="15">
        <v>3048.5360365399997</v>
      </c>
      <c r="X851" s="15">
        <v>3046.89993688</v>
      </c>
      <c r="Y851" s="15">
        <v>3047.0719014299998</v>
      </c>
    </row>
    <row r="852" spans="1:25" ht="18" thickBot="1" x14ac:dyDescent="0.35">
      <c r="A852" s="31">
        <v>21</v>
      </c>
      <c r="B852" s="15">
        <v>3051.0571478899997</v>
      </c>
      <c r="C852" s="15">
        <v>3076.6393065699999</v>
      </c>
      <c r="D852" s="15">
        <v>3070.6260961100002</v>
      </c>
      <c r="E852" s="15">
        <v>3066.2159258199999</v>
      </c>
      <c r="F852" s="15">
        <v>3046.2290778799997</v>
      </c>
      <c r="G852" s="15">
        <v>3084.8909505099996</v>
      </c>
      <c r="H852" s="15">
        <v>3061.62243713</v>
      </c>
      <c r="I852" s="15">
        <v>3078.0260571399999</v>
      </c>
      <c r="J852" s="15">
        <v>3080.7299956900001</v>
      </c>
      <c r="K852" s="15">
        <v>3092.9794699999998</v>
      </c>
      <c r="L852" s="15">
        <v>3093.4074177999996</v>
      </c>
      <c r="M852" s="15">
        <v>3082.6819616399998</v>
      </c>
      <c r="N852" s="19">
        <v>3072.2636041999999</v>
      </c>
      <c r="O852" s="15">
        <v>3070.8689742000001</v>
      </c>
      <c r="P852" s="15">
        <v>3178.3727817200001</v>
      </c>
      <c r="Q852" s="15">
        <v>3076.4661342099998</v>
      </c>
      <c r="R852" s="15">
        <v>3076.5384786599998</v>
      </c>
      <c r="S852" s="15">
        <v>3080.2323940599999</v>
      </c>
      <c r="T852" s="15">
        <v>3108.6194662599996</v>
      </c>
      <c r="U852" s="15">
        <v>3105.9105433199998</v>
      </c>
      <c r="V852" s="15">
        <v>3080.42498148</v>
      </c>
      <c r="W852" s="15">
        <v>3083.0470544699997</v>
      </c>
      <c r="X852" s="15">
        <v>3075.66789905</v>
      </c>
      <c r="Y852" s="15">
        <v>3077.4561043299996</v>
      </c>
    </row>
    <row r="853" spans="1:25" ht="18" thickBot="1" x14ac:dyDescent="0.35">
      <c r="A853" s="31">
        <v>22</v>
      </c>
      <c r="B853" s="15">
        <v>3075.0631997699998</v>
      </c>
      <c r="C853" s="15">
        <v>3082.7986798799998</v>
      </c>
      <c r="D853" s="15">
        <v>3047.5634282599999</v>
      </c>
      <c r="E853" s="15">
        <v>3030.3540704599995</v>
      </c>
      <c r="F853" s="15">
        <v>3016.7128890299996</v>
      </c>
      <c r="G853" s="15">
        <v>3049.0397755499998</v>
      </c>
      <c r="H853" s="15">
        <v>3038.8686166899997</v>
      </c>
      <c r="I853" s="15">
        <v>3075.4426544299999</v>
      </c>
      <c r="J853" s="15">
        <v>3080.0497340299999</v>
      </c>
      <c r="K853" s="15">
        <v>3081.8512229299999</v>
      </c>
      <c r="L853" s="15">
        <v>3102.6645405300001</v>
      </c>
      <c r="M853" s="15">
        <v>3143.8016227799999</v>
      </c>
      <c r="N853" s="19">
        <v>3227.2162581199996</v>
      </c>
      <c r="O853" s="15">
        <v>3111.0380926899998</v>
      </c>
      <c r="P853" s="15">
        <v>3128.7195702099998</v>
      </c>
      <c r="Q853" s="15">
        <v>3095.5243847899997</v>
      </c>
      <c r="R853" s="15">
        <v>3101.4568306299998</v>
      </c>
      <c r="S853" s="15">
        <v>3086.3460601299998</v>
      </c>
      <c r="T853" s="15">
        <v>3108.0773853599999</v>
      </c>
      <c r="U853" s="15">
        <v>3096.03402538</v>
      </c>
      <c r="V853" s="15">
        <v>3072.81139674</v>
      </c>
      <c r="W853" s="15">
        <v>3073.9467040699997</v>
      </c>
      <c r="X853" s="15">
        <v>3065.8060635500001</v>
      </c>
      <c r="Y853" s="15">
        <v>3063.0539820099998</v>
      </c>
    </row>
    <row r="854" spans="1:25" ht="18" thickBot="1" x14ac:dyDescent="0.35">
      <c r="A854" s="31">
        <v>23</v>
      </c>
      <c r="B854" s="15">
        <v>3083.7225226299997</v>
      </c>
      <c r="C854" s="15">
        <v>3069.6087345800001</v>
      </c>
      <c r="D854" s="15">
        <v>3074.5041570899998</v>
      </c>
      <c r="E854" s="15">
        <v>3063.7764029899995</v>
      </c>
      <c r="F854" s="15">
        <v>3061.4268133800001</v>
      </c>
      <c r="G854" s="15">
        <v>3032.7512342599998</v>
      </c>
      <c r="H854" s="15">
        <v>3050.4973439699997</v>
      </c>
      <c r="I854" s="15">
        <v>3080.1015752099997</v>
      </c>
      <c r="J854" s="15">
        <v>3076.9346068099999</v>
      </c>
      <c r="K854" s="15">
        <v>3075.7066520099997</v>
      </c>
      <c r="L854" s="15">
        <v>3084.35250778</v>
      </c>
      <c r="M854" s="15">
        <v>3093.1465454200002</v>
      </c>
      <c r="N854" s="19">
        <v>3095.1736110199995</v>
      </c>
      <c r="O854" s="15">
        <v>3088.9484012999997</v>
      </c>
      <c r="P854" s="15">
        <v>3105.3922449299998</v>
      </c>
      <c r="Q854" s="15">
        <v>3090.9606361800002</v>
      </c>
      <c r="R854" s="15">
        <v>3088.7531474699999</v>
      </c>
      <c r="S854" s="15">
        <v>3107.1170459</v>
      </c>
      <c r="T854" s="15">
        <v>3100.4135526999999</v>
      </c>
      <c r="U854" s="15">
        <v>3094.9808856300001</v>
      </c>
      <c r="V854" s="15">
        <v>3080.2379711199997</v>
      </c>
      <c r="W854" s="15">
        <v>3090.9668608500001</v>
      </c>
      <c r="X854" s="15">
        <v>3066.3398333399996</v>
      </c>
      <c r="Y854" s="15">
        <v>3039.0721723499996</v>
      </c>
    </row>
    <row r="855" spans="1:25" ht="18" thickBot="1" x14ac:dyDescent="0.35">
      <c r="A855" s="31">
        <v>24</v>
      </c>
      <c r="B855" s="15">
        <v>2999.9074775499998</v>
      </c>
      <c r="C855" s="15">
        <v>3027.5783901299997</v>
      </c>
      <c r="D855" s="15">
        <v>3054.3317144799998</v>
      </c>
      <c r="E855" s="15">
        <v>3069.0757174899995</v>
      </c>
      <c r="F855" s="15">
        <v>3072.2232713099997</v>
      </c>
      <c r="G855" s="15">
        <v>3078.3209825899999</v>
      </c>
      <c r="H855" s="15">
        <v>3088.8802764899997</v>
      </c>
      <c r="I855" s="15">
        <v>3088.4309766000001</v>
      </c>
      <c r="J855" s="15">
        <v>3080.2608311499998</v>
      </c>
      <c r="K855" s="15">
        <v>3078.5505428599995</v>
      </c>
      <c r="L855" s="15">
        <v>3078.9949614599996</v>
      </c>
      <c r="M855" s="15">
        <v>3077.7699306299996</v>
      </c>
      <c r="N855" s="19">
        <v>3081.5061233699998</v>
      </c>
      <c r="O855" s="15">
        <v>3082.7509463599995</v>
      </c>
      <c r="P855" s="15">
        <v>3095.9334467999997</v>
      </c>
      <c r="Q855" s="15">
        <v>3212.2584877099998</v>
      </c>
      <c r="R855" s="15">
        <v>3225.3062466699998</v>
      </c>
      <c r="S855" s="15">
        <v>3195.9237938900001</v>
      </c>
      <c r="T855" s="15">
        <v>3151.4645028099999</v>
      </c>
      <c r="U855" s="15">
        <v>3089.2996961399999</v>
      </c>
      <c r="V855" s="15">
        <v>3114.9667946599998</v>
      </c>
      <c r="W855" s="15">
        <v>3092.3967653799996</v>
      </c>
      <c r="X855" s="15">
        <v>3049.1144971299996</v>
      </c>
      <c r="Y855" s="15">
        <v>3039.5833733099998</v>
      </c>
    </row>
    <row r="856" spans="1:25" ht="18" thickBot="1" x14ac:dyDescent="0.35">
      <c r="A856" s="31">
        <v>25</v>
      </c>
      <c r="B856" s="15">
        <v>3074.9772683599999</v>
      </c>
      <c r="C856" s="15">
        <v>3086.46065821</v>
      </c>
      <c r="D856" s="15">
        <v>3084.1110702199999</v>
      </c>
      <c r="E856" s="15">
        <v>3085.30540333</v>
      </c>
      <c r="F856" s="15">
        <v>3083.3880147300001</v>
      </c>
      <c r="G856" s="15">
        <v>3084.8583092200001</v>
      </c>
      <c r="H856" s="15">
        <v>3079.9540105900001</v>
      </c>
      <c r="I856" s="15">
        <v>3087.9687958199997</v>
      </c>
      <c r="J856" s="15">
        <v>3077.9080171599999</v>
      </c>
      <c r="K856" s="15">
        <v>3075.5649385699999</v>
      </c>
      <c r="L856" s="15">
        <v>3073.0503754299998</v>
      </c>
      <c r="M856" s="15">
        <v>3077.1092757599995</v>
      </c>
      <c r="N856" s="19">
        <v>3075.0516453899995</v>
      </c>
      <c r="O856" s="15">
        <v>3077.5550041000001</v>
      </c>
      <c r="P856" s="15">
        <v>3087.9844313099998</v>
      </c>
      <c r="Q856" s="15">
        <v>3079.5175891099998</v>
      </c>
      <c r="R856" s="15">
        <v>3080.4916284599999</v>
      </c>
      <c r="S856" s="15">
        <v>3081.5683272599999</v>
      </c>
      <c r="T856" s="15">
        <v>3082.57010451</v>
      </c>
      <c r="U856" s="15">
        <v>3083.1007532399999</v>
      </c>
      <c r="V856" s="15">
        <v>3080.95018828</v>
      </c>
      <c r="W856" s="15">
        <v>3083.9453849899996</v>
      </c>
      <c r="X856" s="15">
        <v>3082.7937696599997</v>
      </c>
      <c r="Y856" s="15">
        <v>3091.8069916299996</v>
      </c>
    </row>
    <row r="857" spans="1:25" ht="18" thickBot="1" x14ac:dyDescent="0.35">
      <c r="A857" s="31">
        <v>26</v>
      </c>
      <c r="B857" s="15">
        <v>3077.3819648999997</v>
      </c>
      <c r="C857" s="15">
        <v>3078.5850254499996</v>
      </c>
      <c r="D857" s="15">
        <v>3092.8002813600001</v>
      </c>
      <c r="E857" s="15">
        <v>3085.2565016499998</v>
      </c>
      <c r="F857" s="15">
        <v>3082.7150706199996</v>
      </c>
      <c r="G857" s="15">
        <v>3085.8275120599997</v>
      </c>
      <c r="H857" s="15">
        <v>3078.1198177499996</v>
      </c>
      <c r="I857" s="15">
        <v>3077.8131952299996</v>
      </c>
      <c r="J857" s="15">
        <v>3076.35080315</v>
      </c>
      <c r="K857" s="15">
        <v>3077.1312185599995</v>
      </c>
      <c r="L857" s="15">
        <v>3088.3852589200001</v>
      </c>
      <c r="M857" s="15">
        <v>3079.3622515900001</v>
      </c>
      <c r="N857" s="19">
        <v>3080.25709323</v>
      </c>
      <c r="O857" s="15">
        <v>3082.3701343899997</v>
      </c>
      <c r="P857" s="15">
        <v>3087.0306108</v>
      </c>
      <c r="Q857" s="15">
        <v>3082.2102525300002</v>
      </c>
      <c r="R857" s="15">
        <v>3083.8802762599998</v>
      </c>
      <c r="S857" s="15">
        <v>3089.6505584199999</v>
      </c>
      <c r="T857" s="15">
        <v>3083.1563045600001</v>
      </c>
      <c r="U857" s="15">
        <v>3081.5364689699995</v>
      </c>
      <c r="V857" s="15">
        <v>3080.70429827</v>
      </c>
      <c r="W857" s="15">
        <v>3083.6279528199998</v>
      </c>
      <c r="X857" s="15">
        <v>3080.4111799500001</v>
      </c>
      <c r="Y857" s="15">
        <v>3079.2939466100001</v>
      </c>
    </row>
    <row r="858" spans="1:25" ht="18" thickBot="1" x14ac:dyDescent="0.35">
      <c r="A858" s="31">
        <v>27</v>
      </c>
      <c r="B858" s="15">
        <v>3093.4607799099999</v>
      </c>
      <c r="C858" s="15">
        <v>3079.2312252799998</v>
      </c>
      <c r="D858" s="15">
        <v>3091.47974578</v>
      </c>
      <c r="E858" s="15">
        <v>3100.5406705800001</v>
      </c>
      <c r="F858" s="15">
        <v>3091.5537933499995</v>
      </c>
      <c r="G858" s="15">
        <v>3092.4531974500001</v>
      </c>
      <c r="H858" s="15">
        <v>3107.9020792699998</v>
      </c>
      <c r="I858" s="15">
        <v>3088.4824365099998</v>
      </c>
      <c r="J858" s="15">
        <v>3091.9927028999996</v>
      </c>
      <c r="K858" s="15">
        <v>3094.7215611299998</v>
      </c>
      <c r="L858" s="15">
        <v>3115.7818379400001</v>
      </c>
      <c r="M858" s="15">
        <v>3115.6923214799999</v>
      </c>
      <c r="N858" s="19">
        <v>3118.0729333099998</v>
      </c>
      <c r="O858" s="15">
        <v>3130.5245621599997</v>
      </c>
      <c r="P858" s="15">
        <v>3132.1222025799998</v>
      </c>
      <c r="Q858" s="15">
        <v>3129.7358973400001</v>
      </c>
      <c r="R858" s="15">
        <v>3113.6510125599998</v>
      </c>
      <c r="S858" s="15">
        <v>3104.7616280099996</v>
      </c>
      <c r="T858" s="15">
        <v>3112.8517967399998</v>
      </c>
      <c r="U858" s="15">
        <v>3106.2407617599997</v>
      </c>
      <c r="V858" s="15">
        <v>3100.0432022999998</v>
      </c>
      <c r="W858" s="15">
        <v>3126.3831678499996</v>
      </c>
      <c r="X858" s="15">
        <v>3085.9925452399998</v>
      </c>
      <c r="Y858" s="15">
        <v>3089.4203349199997</v>
      </c>
    </row>
    <row r="859" spans="1:25" ht="18" thickBot="1" x14ac:dyDescent="0.35">
      <c r="A859" s="31">
        <v>28</v>
      </c>
      <c r="B859" s="15">
        <v>3086.2270916799998</v>
      </c>
      <c r="C859" s="15">
        <v>3096.5981575999999</v>
      </c>
      <c r="D859" s="15">
        <v>3071.0936632499997</v>
      </c>
      <c r="E859" s="15">
        <v>3071.0480588799996</v>
      </c>
      <c r="F859" s="15">
        <v>3070.2039588699995</v>
      </c>
      <c r="G859" s="15">
        <v>3064.1458976599997</v>
      </c>
      <c r="H859" s="15">
        <v>3070.2643842100001</v>
      </c>
      <c r="I859" s="15">
        <v>3087.2383934199997</v>
      </c>
      <c r="J859" s="15">
        <v>3090.9776131999997</v>
      </c>
      <c r="K859" s="15">
        <v>3095.02098738</v>
      </c>
      <c r="L859" s="15">
        <v>3096.7911447499996</v>
      </c>
      <c r="M859" s="15">
        <v>3094.5245854499999</v>
      </c>
      <c r="N859" s="19">
        <v>3105.3504448600002</v>
      </c>
      <c r="O859" s="15">
        <v>3104.9661222099999</v>
      </c>
      <c r="P859" s="15">
        <v>3109.1719325599997</v>
      </c>
      <c r="Q859" s="15">
        <v>3108.9905734899999</v>
      </c>
      <c r="R859" s="15">
        <v>3110.3269453299995</v>
      </c>
      <c r="S859" s="15">
        <v>3106.8837776999999</v>
      </c>
      <c r="T859" s="15">
        <v>3103.5464869599996</v>
      </c>
      <c r="U859" s="15">
        <v>3116.8897657100001</v>
      </c>
      <c r="V859" s="15">
        <v>3100.5980607799997</v>
      </c>
      <c r="W859" s="15">
        <v>3100.4891467599996</v>
      </c>
      <c r="X859" s="15">
        <v>3103.6105758099998</v>
      </c>
      <c r="Y859" s="15">
        <v>3061.02314867</v>
      </c>
    </row>
    <row r="860" spans="1:25" ht="18" thickBot="1" x14ac:dyDescent="0.35">
      <c r="A860" s="91">
        <v>29</v>
      </c>
      <c r="B860" s="15">
        <v>3046.72660339</v>
      </c>
      <c r="C860" s="15">
        <v>3061.5832004700001</v>
      </c>
      <c r="D860" s="15">
        <v>3040.52014646</v>
      </c>
      <c r="E860" s="15">
        <v>3057.8209124299997</v>
      </c>
      <c r="F860" s="15">
        <v>3108.7281524699997</v>
      </c>
      <c r="G860" s="15">
        <v>3107.1567507199998</v>
      </c>
      <c r="H860" s="15">
        <v>3101.20733144</v>
      </c>
      <c r="I860" s="15">
        <v>3080.59604326</v>
      </c>
      <c r="J860" s="15">
        <v>3094.7671786699998</v>
      </c>
      <c r="K860" s="15">
        <v>3098.0229026900001</v>
      </c>
      <c r="L860" s="15">
        <v>3122.4303714899997</v>
      </c>
      <c r="M860" s="15">
        <v>3121.6185338299997</v>
      </c>
      <c r="N860" s="19">
        <v>3120.0037430699999</v>
      </c>
      <c r="O860" s="15">
        <v>3128.2324347600002</v>
      </c>
      <c r="P860" s="15">
        <v>3105.3549947500001</v>
      </c>
      <c r="Q860" s="15">
        <v>3110.1175863499998</v>
      </c>
      <c r="R860" s="15">
        <v>3110.0528079299997</v>
      </c>
      <c r="S860" s="15">
        <v>3123.9836828100001</v>
      </c>
      <c r="T860" s="15">
        <v>3121.6788706699999</v>
      </c>
      <c r="U860" s="15">
        <v>3119.3424796799995</v>
      </c>
      <c r="V860" s="15">
        <v>3107.0450573699995</v>
      </c>
      <c r="W860" s="15">
        <v>3109.7722106799997</v>
      </c>
      <c r="X860" s="15">
        <v>3117.6109017899998</v>
      </c>
      <c r="Y860" s="15">
        <v>3058.9464784999996</v>
      </c>
    </row>
    <row r="861" spans="1:25" ht="18" thickBot="1" x14ac:dyDescent="0.35">
      <c r="A861" s="91">
        <v>30</v>
      </c>
      <c r="B861" s="15">
        <v>3048.9595670799995</v>
      </c>
      <c r="C861" s="15">
        <v>3081.0150820200001</v>
      </c>
      <c r="D861" s="15">
        <v>3067.9023626399999</v>
      </c>
      <c r="E861" s="15">
        <v>3078.7106315099995</v>
      </c>
      <c r="F861" s="15">
        <v>3110.7989590799998</v>
      </c>
      <c r="G861" s="15">
        <v>3097.4646582599999</v>
      </c>
      <c r="H861" s="15">
        <v>3095.5768212199996</v>
      </c>
      <c r="I861" s="15">
        <v>3078.3862227699997</v>
      </c>
      <c r="J861" s="15">
        <v>3096.3321807399998</v>
      </c>
      <c r="K861" s="15">
        <v>3106.9936047999995</v>
      </c>
      <c r="L861" s="15">
        <v>3103.4913827799996</v>
      </c>
      <c r="M861" s="15">
        <v>3087.3206701499998</v>
      </c>
      <c r="N861" s="19">
        <v>3085.6151083899999</v>
      </c>
      <c r="O861" s="15">
        <v>3090.7504850599998</v>
      </c>
      <c r="P861" s="15">
        <v>3091.3618287300001</v>
      </c>
      <c r="Q861" s="15">
        <v>3089.8160007499996</v>
      </c>
      <c r="R861" s="15">
        <v>3091.1292887199997</v>
      </c>
      <c r="S861" s="15">
        <v>3089.8529565799995</v>
      </c>
      <c r="T861" s="15">
        <v>3094.4839405099997</v>
      </c>
      <c r="U861" s="15">
        <v>3097.6359837199998</v>
      </c>
      <c r="V861" s="15">
        <v>3097.7639732100001</v>
      </c>
      <c r="W861" s="15">
        <v>3099.2530644899998</v>
      </c>
      <c r="X861" s="15">
        <v>3111.34175241</v>
      </c>
      <c r="Y861" s="15">
        <v>3079.6531246</v>
      </c>
    </row>
    <row r="862" spans="1:25" ht="18" thickBot="1" x14ac:dyDescent="0.35"/>
    <row r="863" spans="1:25" ht="18" thickBot="1" x14ac:dyDescent="0.35">
      <c r="A863" s="111" t="s">
        <v>0</v>
      </c>
      <c r="B863" s="113" t="s">
        <v>63</v>
      </c>
      <c r="C863" s="114"/>
      <c r="D863" s="114"/>
      <c r="E863" s="114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  <c r="S863" s="114"/>
      <c r="T863" s="114"/>
      <c r="U863" s="114"/>
      <c r="V863" s="114"/>
      <c r="W863" s="114"/>
      <c r="X863" s="114"/>
      <c r="Y863" s="115"/>
    </row>
    <row r="864" spans="1:25" ht="33.75" thickBot="1" x14ac:dyDescent="0.35">
      <c r="A864" s="112"/>
      <c r="B864" s="36" t="s">
        <v>1</v>
      </c>
      <c r="C864" s="36" t="s">
        <v>2</v>
      </c>
      <c r="D864" s="36" t="s">
        <v>3</v>
      </c>
      <c r="E864" s="36" t="s">
        <v>4</v>
      </c>
      <c r="F864" s="36" t="s">
        <v>5</v>
      </c>
      <c r="G864" s="36" t="s">
        <v>6</v>
      </c>
      <c r="H864" s="36" t="s">
        <v>7</v>
      </c>
      <c r="I864" s="36" t="s">
        <v>8</v>
      </c>
      <c r="J864" s="36" t="s">
        <v>9</v>
      </c>
      <c r="K864" s="36" t="s">
        <v>10</v>
      </c>
      <c r="L864" s="36" t="s">
        <v>11</v>
      </c>
      <c r="M864" s="36" t="s">
        <v>12</v>
      </c>
      <c r="N864" s="9" t="s">
        <v>13</v>
      </c>
      <c r="O864" s="33" t="s">
        <v>14</v>
      </c>
      <c r="P864" s="33" t="s">
        <v>15</v>
      </c>
      <c r="Q864" s="33" t="s">
        <v>16</v>
      </c>
      <c r="R864" s="33" t="s">
        <v>17</v>
      </c>
      <c r="S864" s="33" t="s">
        <v>18</v>
      </c>
      <c r="T864" s="33" t="s">
        <v>19</v>
      </c>
      <c r="U864" s="33" t="s">
        <v>20</v>
      </c>
      <c r="V864" s="33" t="s">
        <v>21</v>
      </c>
      <c r="W864" s="33" t="s">
        <v>22</v>
      </c>
      <c r="X864" s="33" t="s">
        <v>23</v>
      </c>
      <c r="Y864" s="33" t="s">
        <v>24</v>
      </c>
    </row>
    <row r="865" spans="1:25" ht="18" thickBot="1" x14ac:dyDescent="0.35">
      <c r="A865" s="60">
        <v>1</v>
      </c>
      <c r="B865" s="15">
        <v>3302.4561952700001</v>
      </c>
      <c r="C865" s="15">
        <v>3273.5568932699998</v>
      </c>
      <c r="D865" s="15">
        <v>3274.87554727</v>
      </c>
      <c r="E865" s="15">
        <v>3275.6861333000002</v>
      </c>
      <c r="F865" s="15">
        <v>3303.6778664299995</v>
      </c>
      <c r="G865" s="15">
        <v>3287.1259783599999</v>
      </c>
      <c r="H865" s="15">
        <v>3276.0123383999999</v>
      </c>
      <c r="I865" s="15">
        <v>3297.5540515500002</v>
      </c>
      <c r="J865" s="15">
        <v>3289.6734512999997</v>
      </c>
      <c r="K865" s="15">
        <v>3304.0347798999996</v>
      </c>
      <c r="L865" s="15">
        <v>3322.3540043099997</v>
      </c>
      <c r="M865" s="15">
        <v>3308.0556207899999</v>
      </c>
      <c r="N865" s="17">
        <v>3289.6210175900001</v>
      </c>
      <c r="O865" s="18">
        <v>3297.6686580099999</v>
      </c>
      <c r="P865" s="18">
        <v>3276.2057337199999</v>
      </c>
      <c r="Q865" s="18">
        <v>3281.3345310399995</v>
      </c>
      <c r="R865" s="18">
        <v>3305.1210191599998</v>
      </c>
      <c r="S865" s="18">
        <v>3291.1115683599996</v>
      </c>
      <c r="T865" s="18">
        <v>3283.7506657700001</v>
      </c>
      <c r="U865" s="18">
        <v>3269.4007090099999</v>
      </c>
      <c r="V865" s="18">
        <v>3270.2041759499998</v>
      </c>
      <c r="W865" s="18">
        <v>3268.3566103999997</v>
      </c>
      <c r="X865" s="18">
        <v>3305.8034743899998</v>
      </c>
      <c r="Y865" s="18">
        <v>3293.6441430599998</v>
      </c>
    </row>
    <row r="866" spans="1:25" ht="18" thickBot="1" x14ac:dyDescent="0.35">
      <c r="A866" s="60">
        <v>2</v>
      </c>
      <c r="B866" s="15">
        <v>3288.2446528999999</v>
      </c>
      <c r="C866" s="15">
        <v>3288.8396168099998</v>
      </c>
      <c r="D866" s="15">
        <v>3291.0714890599997</v>
      </c>
      <c r="E866" s="15">
        <v>3291.3453813900001</v>
      </c>
      <c r="F866" s="15">
        <v>3316.9392296599999</v>
      </c>
      <c r="G866" s="15">
        <v>3316.3423022699999</v>
      </c>
      <c r="H866" s="15">
        <v>3281.6102456599997</v>
      </c>
      <c r="I866" s="15">
        <v>3302.1317030300002</v>
      </c>
      <c r="J866" s="15">
        <v>3311.9938873799997</v>
      </c>
      <c r="K866" s="15">
        <v>3324.4466545399996</v>
      </c>
      <c r="L866" s="15">
        <v>3355.0355432699998</v>
      </c>
      <c r="M866" s="15">
        <v>3323.6392187199999</v>
      </c>
      <c r="N866" s="19">
        <v>3322.3972137999999</v>
      </c>
      <c r="O866" s="15">
        <v>3294.1567083799996</v>
      </c>
      <c r="P866" s="15">
        <v>3283.8458059999998</v>
      </c>
      <c r="Q866" s="15">
        <v>3284.08955406</v>
      </c>
      <c r="R866" s="15">
        <v>3287.3568771199998</v>
      </c>
      <c r="S866" s="15">
        <v>3288.8480434799999</v>
      </c>
      <c r="T866" s="15">
        <v>3294.8022408900001</v>
      </c>
      <c r="U866" s="15">
        <v>3273.1339354099996</v>
      </c>
      <c r="V866" s="15">
        <v>3279.5577714699998</v>
      </c>
      <c r="W866" s="15">
        <v>3275.84045431</v>
      </c>
      <c r="X866" s="15">
        <v>3249.9696369600001</v>
      </c>
      <c r="Y866" s="15">
        <v>3255.5249377999999</v>
      </c>
    </row>
    <row r="867" spans="1:25" ht="18" thickBot="1" x14ac:dyDescent="0.35">
      <c r="A867" s="60">
        <v>3</v>
      </c>
      <c r="B867" s="15">
        <v>3284.0469694799999</v>
      </c>
      <c r="C867" s="15">
        <v>3290.6312202300001</v>
      </c>
      <c r="D867" s="15">
        <v>3278.2735547999996</v>
      </c>
      <c r="E867" s="15">
        <v>3276.2478450899998</v>
      </c>
      <c r="F867" s="15">
        <v>3307.7093784399999</v>
      </c>
      <c r="G867" s="15">
        <v>3283.20710336</v>
      </c>
      <c r="H867" s="15">
        <v>3243.6745331500001</v>
      </c>
      <c r="I867" s="15">
        <v>3280.9150133899998</v>
      </c>
      <c r="J867" s="15">
        <v>3304.65631317</v>
      </c>
      <c r="K867" s="15">
        <v>3302.0077902299995</v>
      </c>
      <c r="L867" s="15">
        <v>3300.0109563399997</v>
      </c>
      <c r="M867" s="15">
        <v>3291.89434553</v>
      </c>
      <c r="N867" s="19">
        <v>3290.77732556</v>
      </c>
      <c r="O867" s="15">
        <v>3283.0964005299998</v>
      </c>
      <c r="P867" s="15">
        <v>3278.9380224199999</v>
      </c>
      <c r="Q867" s="15">
        <v>3279.2686669999998</v>
      </c>
      <c r="R867" s="15">
        <v>3289.6608256699997</v>
      </c>
      <c r="S867" s="15">
        <v>3292.8758546899999</v>
      </c>
      <c r="T867" s="15">
        <v>3302.1728196700001</v>
      </c>
      <c r="U867" s="15">
        <v>3280.9873509699996</v>
      </c>
      <c r="V867" s="15">
        <v>3291.5117109899998</v>
      </c>
      <c r="W867" s="15">
        <v>3285.0370576999999</v>
      </c>
      <c r="X867" s="15">
        <v>3331.2839154499998</v>
      </c>
      <c r="Y867" s="15">
        <v>3278.7153796500002</v>
      </c>
    </row>
    <row r="868" spans="1:25" ht="18" thickBot="1" x14ac:dyDescent="0.35">
      <c r="A868" s="60">
        <v>4</v>
      </c>
      <c r="B868" s="15">
        <v>3292.5552184499998</v>
      </c>
      <c r="C868" s="15">
        <v>3288.0653910999995</v>
      </c>
      <c r="D868" s="15">
        <v>3275.5541482399999</v>
      </c>
      <c r="E868" s="15">
        <v>3273.2519124099999</v>
      </c>
      <c r="F868" s="15">
        <v>3308.3657000399999</v>
      </c>
      <c r="G868" s="15">
        <v>3287.6956040699997</v>
      </c>
      <c r="H868" s="15">
        <v>3251.6106756300001</v>
      </c>
      <c r="I868" s="15">
        <v>3260.9821872899997</v>
      </c>
      <c r="J868" s="15">
        <v>3299.0967051699995</v>
      </c>
      <c r="K868" s="15">
        <v>3296.6597035399996</v>
      </c>
      <c r="L868" s="15">
        <v>3294.10801674</v>
      </c>
      <c r="M868" s="15">
        <v>3291.31441399</v>
      </c>
      <c r="N868" s="19">
        <v>3300.93689288</v>
      </c>
      <c r="O868" s="15">
        <v>3301.2749268599996</v>
      </c>
      <c r="P868" s="15">
        <v>3293.7570104699998</v>
      </c>
      <c r="Q868" s="15">
        <v>3303.1575257299996</v>
      </c>
      <c r="R868" s="15">
        <v>3307.6303753099996</v>
      </c>
      <c r="S868" s="15">
        <v>3319.5115769899999</v>
      </c>
      <c r="T868" s="15">
        <v>3286.62642671</v>
      </c>
      <c r="U868" s="15">
        <v>3270.5823094299999</v>
      </c>
      <c r="V868" s="15">
        <v>3269.7837562499999</v>
      </c>
      <c r="W868" s="15">
        <v>3269.5173258199998</v>
      </c>
      <c r="X868" s="15">
        <v>3298.0611659699998</v>
      </c>
      <c r="Y868" s="15">
        <v>3297.1481414599998</v>
      </c>
    </row>
    <row r="869" spans="1:25" ht="18" thickBot="1" x14ac:dyDescent="0.35">
      <c r="A869" s="60">
        <v>5</v>
      </c>
      <c r="B869" s="15">
        <v>3277.0309213099999</v>
      </c>
      <c r="C869" s="15">
        <v>3282.0248477</v>
      </c>
      <c r="D869" s="15">
        <v>3270.52891004</v>
      </c>
      <c r="E869" s="15">
        <v>3272.1334001999999</v>
      </c>
      <c r="F869" s="15">
        <v>3309.2531735099997</v>
      </c>
      <c r="G869" s="15">
        <v>3292.1819724799998</v>
      </c>
      <c r="H869" s="15">
        <v>3271.3800206699998</v>
      </c>
      <c r="I869" s="15">
        <v>3275.6711779599996</v>
      </c>
      <c r="J869" s="15">
        <v>3281.1597670599999</v>
      </c>
      <c r="K869" s="15">
        <v>3302.5205152200001</v>
      </c>
      <c r="L869" s="15">
        <v>3334.25373008</v>
      </c>
      <c r="M869" s="15">
        <v>3318.0118567599998</v>
      </c>
      <c r="N869" s="19">
        <v>3314.3613110900001</v>
      </c>
      <c r="O869" s="15">
        <v>3317.5942101099995</v>
      </c>
      <c r="P869" s="15">
        <v>3313.0188801999998</v>
      </c>
      <c r="Q869" s="15">
        <v>3310.1708829200002</v>
      </c>
      <c r="R869" s="15">
        <v>3307.2305726099999</v>
      </c>
      <c r="S869" s="15">
        <v>3302.59797364</v>
      </c>
      <c r="T869" s="15">
        <v>3309.2856248399999</v>
      </c>
      <c r="U869" s="15">
        <v>3269.5431844199998</v>
      </c>
      <c r="V869" s="15">
        <v>3269.0812528399997</v>
      </c>
      <c r="W869" s="15">
        <v>3271.4476513799996</v>
      </c>
      <c r="X869" s="15">
        <v>3313.7897327799997</v>
      </c>
      <c r="Y869" s="15">
        <v>3294.1472533900001</v>
      </c>
    </row>
    <row r="870" spans="1:25" ht="18" thickBot="1" x14ac:dyDescent="0.35">
      <c r="A870" s="60">
        <v>6</v>
      </c>
      <c r="B870" s="15">
        <v>3283.9993500699998</v>
      </c>
      <c r="C870" s="15">
        <v>3279.4246430299995</v>
      </c>
      <c r="D870" s="15">
        <v>3263.15739368</v>
      </c>
      <c r="E870" s="15">
        <v>3254.55372296</v>
      </c>
      <c r="F870" s="15">
        <v>3239.2916205400002</v>
      </c>
      <c r="G870" s="15">
        <v>3279.1332494599997</v>
      </c>
      <c r="H870" s="15">
        <v>3260.1826991100002</v>
      </c>
      <c r="I870" s="15">
        <v>3267.2987507299999</v>
      </c>
      <c r="J870" s="15">
        <v>3280.1679259699999</v>
      </c>
      <c r="K870" s="15">
        <v>3282.64559633</v>
      </c>
      <c r="L870" s="15">
        <v>3283.1060446099996</v>
      </c>
      <c r="M870" s="15">
        <v>3284.58106972</v>
      </c>
      <c r="N870" s="19">
        <v>3275.49615786</v>
      </c>
      <c r="O870" s="15">
        <v>3279.3327584499998</v>
      </c>
      <c r="P870" s="15">
        <v>3270.8327391099997</v>
      </c>
      <c r="Q870" s="15">
        <v>3269.6375841200002</v>
      </c>
      <c r="R870" s="15">
        <v>3270.4396415799997</v>
      </c>
      <c r="S870" s="15">
        <v>3269.9480532100001</v>
      </c>
      <c r="T870" s="15">
        <v>3274.9763611099997</v>
      </c>
      <c r="U870" s="15">
        <v>3270.3942412699998</v>
      </c>
      <c r="V870" s="15">
        <v>3268.3339504299997</v>
      </c>
      <c r="W870" s="15">
        <v>3273.2056551199998</v>
      </c>
      <c r="X870" s="15">
        <v>3271.1863608799999</v>
      </c>
      <c r="Y870" s="15">
        <v>3262.4628929799997</v>
      </c>
    </row>
    <row r="871" spans="1:25" ht="18" thickBot="1" x14ac:dyDescent="0.35">
      <c r="A871" s="60">
        <v>7</v>
      </c>
      <c r="B871" s="15">
        <v>3254.6139089699996</v>
      </c>
      <c r="C871" s="15">
        <v>3280.7985936099999</v>
      </c>
      <c r="D871" s="15">
        <v>3246.8328671599998</v>
      </c>
      <c r="E871" s="15">
        <v>3232.7395766300001</v>
      </c>
      <c r="F871" s="15">
        <v>3235.6799625199997</v>
      </c>
      <c r="G871" s="15">
        <v>3262.4319373099997</v>
      </c>
      <c r="H871" s="15">
        <v>3251.0788654499997</v>
      </c>
      <c r="I871" s="15">
        <v>3259.1395082799995</v>
      </c>
      <c r="J871" s="15">
        <v>3275.0941631000001</v>
      </c>
      <c r="K871" s="15">
        <v>3273.0259184000001</v>
      </c>
      <c r="L871" s="15">
        <v>3272.9076511099997</v>
      </c>
      <c r="M871" s="15">
        <v>3272.9681826499996</v>
      </c>
      <c r="N871" s="19">
        <v>3271.9178098199995</v>
      </c>
      <c r="O871" s="15">
        <v>3272.5172750500001</v>
      </c>
      <c r="P871" s="15">
        <v>3274.2557632699995</v>
      </c>
      <c r="Q871" s="15">
        <v>3265.9206072100001</v>
      </c>
      <c r="R871" s="15">
        <v>3266.4032347999996</v>
      </c>
      <c r="S871" s="15">
        <v>3266.9871276999997</v>
      </c>
      <c r="T871" s="15">
        <v>3263.7455310699997</v>
      </c>
      <c r="U871" s="15">
        <v>3254.4169812099999</v>
      </c>
      <c r="V871" s="15">
        <v>3262.9702823399998</v>
      </c>
      <c r="W871" s="15">
        <v>3264.5580502299999</v>
      </c>
      <c r="X871" s="15">
        <v>3261.8987066899999</v>
      </c>
      <c r="Y871" s="15">
        <v>3260.1069493</v>
      </c>
    </row>
    <row r="872" spans="1:25" ht="18" thickBot="1" x14ac:dyDescent="0.35">
      <c r="A872" s="60">
        <v>8</v>
      </c>
      <c r="B872" s="15">
        <v>3266.7998765999996</v>
      </c>
      <c r="C872" s="15">
        <v>3269.4468857500001</v>
      </c>
      <c r="D872" s="15">
        <v>3272.0624187600001</v>
      </c>
      <c r="E872" s="15">
        <v>3273.4681956999998</v>
      </c>
      <c r="F872" s="15">
        <v>3274.5455127699997</v>
      </c>
      <c r="G872" s="15">
        <v>3274.9087217799997</v>
      </c>
      <c r="H872" s="15">
        <v>3272.7918127399998</v>
      </c>
      <c r="I872" s="15">
        <v>3274.6124945199999</v>
      </c>
      <c r="J872" s="15">
        <v>3287.9249200999998</v>
      </c>
      <c r="K872" s="15">
        <v>3271.4272632099996</v>
      </c>
      <c r="L872" s="15">
        <v>3273.3686166699999</v>
      </c>
      <c r="M872" s="15">
        <v>3272.2628178499999</v>
      </c>
      <c r="N872" s="19">
        <v>3269.9790670500001</v>
      </c>
      <c r="O872" s="15">
        <v>3277.3525485699997</v>
      </c>
      <c r="P872" s="15">
        <v>3270.93410524</v>
      </c>
      <c r="Q872" s="15">
        <v>3265.5472916499998</v>
      </c>
      <c r="R872" s="15">
        <v>3264.8906035899995</v>
      </c>
      <c r="S872" s="15">
        <v>3264.5225233199999</v>
      </c>
      <c r="T872" s="15">
        <v>3267.2684012499999</v>
      </c>
      <c r="U872" s="15">
        <v>3281.10367679</v>
      </c>
      <c r="V872" s="15">
        <v>3263.9578652599998</v>
      </c>
      <c r="W872" s="15">
        <v>3264.2200232599998</v>
      </c>
      <c r="X872" s="15">
        <v>3264.90835191</v>
      </c>
      <c r="Y872" s="15">
        <v>3274.61473058</v>
      </c>
    </row>
    <row r="873" spans="1:25" ht="18" thickBot="1" x14ac:dyDescent="0.35">
      <c r="A873" s="60">
        <v>9</v>
      </c>
      <c r="B873" s="15">
        <v>3270.7952303299999</v>
      </c>
      <c r="C873" s="15">
        <v>3267.4561918799996</v>
      </c>
      <c r="D873" s="15">
        <v>3269.3284836199996</v>
      </c>
      <c r="E873" s="15">
        <v>3269.4741897499998</v>
      </c>
      <c r="F873" s="15">
        <v>3284.2444946800001</v>
      </c>
      <c r="G873" s="15">
        <v>3268.2585063499996</v>
      </c>
      <c r="H873" s="15">
        <v>3239.5499326499998</v>
      </c>
      <c r="I873" s="15">
        <v>3242.0779641699996</v>
      </c>
      <c r="J873" s="15">
        <v>3248.2128658999995</v>
      </c>
      <c r="K873" s="15">
        <v>3269.5473102599999</v>
      </c>
      <c r="L873" s="15">
        <v>3266.0376138399997</v>
      </c>
      <c r="M873" s="15">
        <v>3269.6380307799996</v>
      </c>
      <c r="N873" s="19">
        <v>3263.0468368999996</v>
      </c>
      <c r="O873" s="15">
        <v>3266.7619436399996</v>
      </c>
      <c r="P873" s="15">
        <v>3261.51713789</v>
      </c>
      <c r="Q873" s="15">
        <v>3258.5472876299996</v>
      </c>
      <c r="R873" s="15">
        <v>3252.5921058299996</v>
      </c>
      <c r="S873" s="15">
        <v>3279.6595212999996</v>
      </c>
      <c r="T873" s="15">
        <v>3288.5926218700001</v>
      </c>
      <c r="U873" s="15">
        <v>3309.7124200200001</v>
      </c>
      <c r="V873" s="15">
        <v>3264.6505920699997</v>
      </c>
      <c r="W873" s="15">
        <v>3258.2568701199998</v>
      </c>
      <c r="X873" s="15">
        <v>3268.5087859199998</v>
      </c>
      <c r="Y873" s="15">
        <v>3267.7409635599997</v>
      </c>
    </row>
    <row r="874" spans="1:25" ht="18" thickBot="1" x14ac:dyDescent="0.35">
      <c r="A874" s="60">
        <v>10</v>
      </c>
      <c r="B874" s="15">
        <v>3272.6308836699995</v>
      </c>
      <c r="C874" s="15">
        <v>3272.0994848300002</v>
      </c>
      <c r="D874" s="15">
        <v>3272.3441513100001</v>
      </c>
      <c r="E874" s="15">
        <v>3276.2564622799996</v>
      </c>
      <c r="F874" s="15">
        <v>3268.4163381200001</v>
      </c>
      <c r="G874" s="15">
        <v>3269.8896943899999</v>
      </c>
      <c r="H874" s="15">
        <v>3266.98337984</v>
      </c>
      <c r="I874" s="15">
        <v>3271.7228459799999</v>
      </c>
      <c r="J874" s="15">
        <v>3289.4381103699998</v>
      </c>
      <c r="K874" s="15">
        <v>3309.3680962200001</v>
      </c>
      <c r="L874" s="15">
        <v>3329.5524789699998</v>
      </c>
      <c r="M874" s="15">
        <v>3322.7368230999996</v>
      </c>
      <c r="N874" s="19">
        <v>3298.4218129099995</v>
      </c>
      <c r="O874" s="15">
        <v>3289.8892059199998</v>
      </c>
      <c r="P874" s="15">
        <v>3269.2316892200001</v>
      </c>
      <c r="Q874" s="15">
        <v>3265.8124616800001</v>
      </c>
      <c r="R874" s="15">
        <v>3264.9152466</v>
      </c>
      <c r="S874" s="15">
        <v>3270.9951993899999</v>
      </c>
      <c r="T874" s="15">
        <v>3264.1846950899999</v>
      </c>
      <c r="U874" s="15">
        <v>3267.7713218200001</v>
      </c>
      <c r="V874" s="15">
        <v>3264.4331897399998</v>
      </c>
      <c r="W874" s="15">
        <v>3264.8617565</v>
      </c>
      <c r="X874" s="15">
        <v>3265.3258074999999</v>
      </c>
      <c r="Y874" s="15">
        <v>3272.0480046099997</v>
      </c>
    </row>
    <row r="875" spans="1:25" ht="18" thickBot="1" x14ac:dyDescent="0.35">
      <c r="A875" s="60">
        <v>11</v>
      </c>
      <c r="B875" s="15">
        <v>3276.0723956500001</v>
      </c>
      <c r="C875" s="15">
        <v>3268.1674464699995</v>
      </c>
      <c r="D875" s="15">
        <v>3270.7937761499998</v>
      </c>
      <c r="E875" s="15">
        <v>3271.2393372900001</v>
      </c>
      <c r="F875" s="15">
        <v>3283.4467134399997</v>
      </c>
      <c r="G875" s="15">
        <v>3276.0063995599999</v>
      </c>
      <c r="H875" s="15">
        <v>3235.3976763999999</v>
      </c>
      <c r="I875" s="15">
        <v>3247.6381792099996</v>
      </c>
      <c r="J875" s="15">
        <v>3262.3578588599999</v>
      </c>
      <c r="K875" s="15">
        <v>3265.1934854299998</v>
      </c>
      <c r="L875" s="15">
        <v>3270.8689627899998</v>
      </c>
      <c r="M875" s="15">
        <v>3270.84215937</v>
      </c>
      <c r="N875" s="19">
        <v>3268.90627111</v>
      </c>
      <c r="O875" s="15">
        <v>3269.6288803899997</v>
      </c>
      <c r="P875" s="15">
        <v>3283.6958891899999</v>
      </c>
      <c r="Q875" s="15">
        <v>3283.1079821299995</v>
      </c>
      <c r="R875" s="15">
        <v>3266.74203386</v>
      </c>
      <c r="S875" s="15">
        <v>3278.2226635499997</v>
      </c>
      <c r="T875" s="15">
        <v>3269.4091062899997</v>
      </c>
      <c r="U875" s="15">
        <v>3271.6559921699995</v>
      </c>
      <c r="V875" s="15">
        <v>3264.52743616</v>
      </c>
      <c r="W875" s="15">
        <v>3269.14594498</v>
      </c>
      <c r="X875" s="15">
        <v>3273.6951001699999</v>
      </c>
      <c r="Y875" s="15">
        <v>3277.7031172799998</v>
      </c>
    </row>
    <row r="876" spans="1:25" ht="18" thickBot="1" x14ac:dyDescent="0.35">
      <c r="A876" s="60">
        <v>12</v>
      </c>
      <c r="B876" s="15">
        <v>3234.9319659600001</v>
      </c>
      <c r="C876" s="15">
        <v>3260.7201887199999</v>
      </c>
      <c r="D876" s="15">
        <v>3213.6481073800001</v>
      </c>
      <c r="E876" s="15">
        <v>3200.7068662899997</v>
      </c>
      <c r="F876" s="15">
        <v>3207.6976842899999</v>
      </c>
      <c r="G876" s="15">
        <v>3216.1045574199998</v>
      </c>
      <c r="H876" s="15">
        <v>3218.2291556699997</v>
      </c>
      <c r="I876" s="15">
        <v>3250.2822299999998</v>
      </c>
      <c r="J876" s="15">
        <v>3249.6439302699996</v>
      </c>
      <c r="K876" s="15">
        <v>3268.0804943499998</v>
      </c>
      <c r="L876" s="15">
        <v>3269.1301331299996</v>
      </c>
      <c r="M876" s="15">
        <v>3264.6925476699998</v>
      </c>
      <c r="N876" s="19">
        <v>3263.3382581199999</v>
      </c>
      <c r="O876" s="15">
        <v>3262.8422779099997</v>
      </c>
      <c r="P876" s="15">
        <v>3266.8369854199996</v>
      </c>
      <c r="Q876" s="15">
        <v>3257.8010635299997</v>
      </c>
      <c r="R876" s="15">
        <v>3249.0718398099998</v>
      </c>
      <c r="S876" s="15">
        <v>3249.4854328599999</v>
      </c>
      <c r="T876" s="15">
        <v>3259.5891773799999</v>
      </c>
      <c r="U876" s="15">
        <v>3259.5345711300001</v>
      </c>
      <c r="V876" s="15">
        <v>3265.7178838199998</v>
      </c>
      <c r="W876" s="15">
        <v>3272.4947945999998</v>
      </c>
      <c r="X876" s="15">
        <v>3281.9572781499996</v>
      </c>
      <c r="Y876" s="15">
        <v>3274.1934604899998</v>
      </c>
    </row>
    <row r="877" spans="1:25" ht="18" thickBot="1" x14ac:dyDescent="0.35">
      <c r="A877" s="60">
        <v>13</v>
      </c>
      <c r="B877" s="15">
        <v>3280.7485627000001</v>
      </c>
      <c r="C877" s="15">
        <v>3269.8839274099996</v>
      </c>
      <c r="D877" s="15">
        <v>3266.7761054600001</v>
      </c>
      <c r="E877" s="15">
        <v>3251.7444371500001</v>
      </c>
      <c r="F877" s="15">
        <v>3241.4289807599998</v>
      </c>
      <c r="G877" s="15">
        <v>3263.2242062499995</v>
      </c>
      <c r="H877" s="15">
        <v>3268.1894721599997</v>
      </c>
      <c r="I877" s="15">
        <v>3278.5891246199999</v>
      </c>
      <c r="J877" s="15">
        <v>3281.0846426099997</v>
      </c>
      <c r="K877" s="15">
        <v>3278.3458934799996</v>
      </c>
      <c r="L877" s="15">
        <v>3282.82540758</v>
      </c>
      <c r="M877" s="15">
        <v>3301.5822320799998</v>
      </c>
      <c r="N877" s="19">
        <v>3291.4575727999995</v>
      </c>
      <c r="O877" s="15">
        <v>3276.2200893999998</v>
      </c>
      <c r="P877" s="15">
        <v>3235.2499514400001</v>
      </c>
      <c r="Q877" s="15">
        <v>3241.1377303899999</v>
      </c>
      <c r="R877" s="15">
        <v>3265.1260258799998</v>
      </c>
      <c r="S877" s="15">
        <v>3262.35152195</v>
      </c>
      <c r="T877" s="15">
        <v>3263.8786088399997</v>
      </c>
      <c r="U877" s="15">
        <v>3264.2315518199998</v>
      </c>
      <c r="V877" s="15">
        <v>3264.0434103799998</v>
      </c>
      <c r="W877" s="15">
        <v>3264.7840185099999</v>
      </c>
      <c r="X877" s="15">
        <v>3268.4021444199998</v>
      </c>
      <c r="Y877" s="15">
        <v>3266.24079132</v>
      </c>
    </row>
    <row r="878" spans="1:25" ht="18" thickBot="1" x14ac:dyDescent="0.35">
      <c r="A878" s="60">
        <v>14</v>
      </c>
      <c r="B878" s="15">
        <v>3281.48519274</v>
      </c>
      <c r="C878" s="15">
        <v>3261.9308332099995</v>
      </c>
      <c r="D878" s="15">
        <v>3264.6588957399999</v>
      </c>
      <c r="E878" s="15">
        <v>3264.2790371599999</v>
      </c>
      <c r="F878" s="15">
        <v>3265.4813731999998</v>
      </c>
      <c r="G878" s="15">
        <v>3264.48549693</v>
      </c>
      <c r="H878" s="15">
        <v>3235.5509208999997</v>
      </c>
      <c r="I878" s="15">
        <v>3252.4043581499996</v>
      </c>
      <c r="J878" s="15">
        <v>3277.45397602</v>
      </c>
      <c r="K878" s="15">
        <v>3286.2685981299996</v>
      </c>
      <c r="L878" s="15">
        <v>3291.6707950099999</v>
      </c>
      <c r="M878" s="15">
        <v>3262.1699711400001</v>
      </c>
      <c r="N878" s="19">
        <v>3260.7674134399999</v>
      </c>
      <c r="O878" s="15">
        <v>3263.3456610399999</v>
      </c>
      <c r="P878" s="15">
        <v>3269.46053884</v>
      </c>
      <c r="Q878" s="15">
        <v>3268.9687009999998</v>
      </c>
      <c r="R878" s="15">
        <v>3265.0117366999998</v>
      </c>
      <c r="S878" s="15">
        <v>3265.5993008999999</v>
      </c>
      <c r="T878" s="15">
        <v>3260.5176729599998</v>
      </c>
      <c r="U878" s="15">
        <v>3263.0180261599999</v>
      </c>
      <c r="V878" s="15">
        <v>3265.6099881599998</v>
      </c>
      <c r="W878" s="15">
        <v>3265.1858928099996</v>
      </c>
      <c r="X878" s="15">
        <v>3267.5756926599997</v>
      </c>
      <c r="Y878" s="15">
        <v>3275.5097858099998</v>
      </c>
    </row>
    <row r="879" spans="1:25" ht="18" thickBot="1" x14ac:dyDescent="0.35">
      <c r="A879" s="60">
        <v>15</v>
      </c>
      <c r="B879" s="15">
        <v>3264.8133731200001</v>
      </c>
      <c r="C879" s="15">
        <v>3265.0636981499997</v>
      </c>
      <c r="D879" s="15">
        <v>3264.9269907699995</v>
      </c>
      <c r="E879" s="15">
        <v>3265.5683890099999</v>
      </c>
      <c r="F879" s="15">
        <v>3273.2489547999999</v>
      </c>
      <c r="G879" s="15">
        <v>3263.0125810699997</v>
      </c>
      <c r="H879" s="15">
        <v>3254.2498451400002</v>
      </c>
      <c r="I879" s="15">
        <v>3274.4448903399998</v>
      </c>
      <c r="J879" s="15">
        <v>3264.9226550499998</v>
      </c>
      <c r="K879" s="15">
        <v>3272.3591669799998</v>
      </c>
      <c r="L879" s="15">
        <v>3279.2780014899995</v>
      </c>
      <c r="M879" s="15">
        <v>3269.0784495100002</v>
      </c>
      <c r="N879" s="19">
        <v>3266.3402515899998</v>
      </c>
      <c r="O879" s="15">
        <v>3266.5402304199997</v>
      </c>
      <c r="P879" s="15">
        <v>3282.3228026900001</v>
      </c>
      <c r="Q879" s="15">
        <v>3284.5057161</v>
      </c>
      <c r="R879" s="15">
        <v>3264.2030760699995</v>
      </c>
      <c r="S879" s="15">
        <v>3264.63198857</v>
      </c>
      <c r="T879" s="15">
        <v>3261.13660966</v>
      </c>
      <c r="U879" s="15">
        <v>3264.4327431099996</v>
      </c>
      <c r="V879" s="15">
        <v>3263.09100481</v>
      </c>
      <c r="W879" s="15">
        <v>3266.6755520199999</v>
      </c>
      <c r="X879" s="15">
        <v>3265.3602142499999</v>
      </c>
      <c r="Y879" s="15">
        <v>3269.0771827899998</v>
      </c>
    </row>
    <row r="880" spans="1:25" ht="18" thickBot="1" x14ac:dyDescent="0.35">
      <c r="A880" s="60">
        <v>16</v>
      </c>
      <c r="B880" s="15">
        <v>3272.4962886099997</v>
      </c>
      <c r="C880" s="15">
        <v>3260.9416412799997</v>
      </c>
      <c r="D880" s="15">
        <v>3270.0163832599997</v>
      </c>
      <c r="E880" s="15">
        <v>3244.6404926299997</v>
      </c>
      <c r="F880" s="15">
        <v>3240.6903904099995</v>
      </c>
      <c r="G880" s="15">
        <v>3243.3846461899998</v>
      </c>
      <c r="H880" s="15">
        <v>3254.5960051299999</v>
      </c>
      <c r="I880" s="15">
        <v>3250.0789265899998</v>
      </c>
      <c r="J880" s="15">
        <v>3245.1927306399998</v>
      </c>
      <c r="K880" s="15">
        <v>3250.7161750599998</v>
      </c>
      <c r="L880" s="15">
        <v>3256.58362429</v>
      </c>
      <c r="M880" s="15">
        <v>3256.5466894899996</v>
      </c>
      <c r="N880" s="19">
        <v>3250.6962192999999</v>
      </c>
      <c r="O880" s="15">
        <v>3253.8130013599998</v>
      </c>
      <c r="P880" s="15">
        <v>3255.5931342099998</v>
      </c>
      <c r="Q880" s="15">
        <v>3244.0158882399996</v>
      </c>
      <c r="R880" s="15">
        <v>3241.8727039199998</v>
      </c>
      <c r="S880" s="15">
        <v>3251.6578950199996</v>
      </c>
      <c r="T880" s="15">
        <v>3255.3998044699997</v>
      </c>
      <c r="U880" s="15">
        <v>3257.96069846</v>
      </c>
      <c r="V880" s="15">
        <v>3255.9221495399997</v>
      </c>
      <c r="W880" s="15">
        <v>3259.1923265599999</v>
      </c>
      <c r="X880" s="15">
        <v>3268.22346376</v>
      </c>
      <c r="Y880" s="15">
        <v>3268.8631533599996</v>
      </c>
    </row>
    <row r="881" spans="1:25" ht="18" thickBot="1" x14ac:dyDescent="0.35">
      <c r="A881" s="60">
        <v>17</v>
      </c>
      <c r="B881" s="15">
        <v>3258.3299864400001</v>
      </c>
      <c r="C881" s="15">
        <v>3255.3140841999998</v>
      </c>
      <c r="D881" s="15">
        <v>3263.8756803299998</v>
      </c>
      <c r="E881" s="15">
        <v>3249.5960608199998</v>
      </c>
      <c r="F881" s="15">
        <v>3251.1223767299998</v>
      </c>
      <c r="G881" s="15">
        <v>3252.7969240699999</v>
      </c>
      <c r="H881" s="15">
        <v>3258.9303288799997</v>
      </c>
      <c r="I881" s="15">
        <v>3265.7813768499996</v>
      </c>
      <c r="J881" s="15">
        <v>3260.54648391</v>
      </c>
      <c r="K881" s="15">
        <v>3259.6909383999996</v>
      </c>
      <c r="L881" s="15">
        <v>3258.0258577599998</v>
      </c>
      <c r="M881" s="15">
        <v>3256.0910361699998</v>
      </c>
      <c r="N881" s="19">
        <v>3258.8277553599996</v>
      </c>
      <c r="O881" s="15">
        <v>3268.4552469300002</v>
      </c>
      <c r="P881" s="15">
        <v>3281.9621450299996</v>
      </c>
      <c r="Q881" s="15">
        <v>3266.1276164999999</v>
      </c>
      <c r="R881" s="15">
        <v>3263.2124019499997</v>
      </c>
      <c r="S881" s="15">
        <v>3267.24921167</v>
      </c>
      <c r="T881" s="15">
        <v>3276.1379944699997</v>
      </c>
      <c r="U881" s="15">
        <v>3260.4723162499999</v>
      </c>
      <c r="V881" s="15">
        <v>3257.44010905</v>
      </c>
      <c r="W881" s="15">
        <v>3258.7861851599996</v>
      </c>
      <c r="X881" s="15">
        <v>3261.61902022</v>
      </c>
      <c r="Y881" s="15">
        <v>3274.6358630899999</v>
      </c>
    </row>
    <row r="882" spans="1:25" ht="18" thickBot="1" x14ac:dyDescent="0.35">
      <c r="A882" s="60">
        <v>18</v>
      </c>
      <c r="B882" s="15">
        <v>3263.4613443200001</v>
      </c>
      <c r="C882" s="15">
        <v>3265.3885416399999</v>
      </c>
      <c r="D882" s="15">
        <v>3246.5163085599997</v>
      </c>
      <c r="E882" s="15">
        <v>3247.68280181</v>
      </c>
      <c r="F882" s="15">
        <v>3247.3022218999999</v>
      </c>
      <c r="G882" s="15">
        <v>3225.4595183199999</v>
      </c>
      <c r="H882" s="15">
        <v>3208.3742184299999</v>
      </c>
      <c r="I882" s="15">
        <v>3235.2056088999998</v>
      </c>
      <c r="J882" s="15">
        <v>3234.4594798499998</v>
      </c>
      <c r="K882" s="15">
        <v>3245.6994466499996</v>
      </c>
      <c r="L882" s="15">
        <v>3268.5593437899997</v>
      </c>
      <c r="M882" s="15">
        <v>3270.6958162799997</v>
      </c>
      <c r="N882" s="19">
        <v>3267.6517356499999</v>
      </c>
      <c r="O882" s="15">
        <v>3268.4715468499999</v>
      </c>
      <c r="P882" s="15">
        <v>3283.1379414099997</v>
      </c>
      <c r="Q882" s="15">
        <v>3266.0638166799995</v>
      </c>
      <c r="R882" s="15">
        <v>3262.6247041299998</v>
      </c>
      <c r="S882" s="15">
        <v>3265.4223007400001</v>
      </c>
      <c r="T882" s="15">
        <v>3262.6965690100001</v>
      </c>
      <c r="U882" s="15">
        <v>3263.4975781299995</v>
      </c>
      <c r="V882" s="15">
        <v>3264.2746308699998</v>
      </c>
      <c r="W882" s="15">
        <v>3263.3954805600001</v>
      </c>
      <c r="X882" s="15">
        <v>3267.3470249999996</v>
      </c>
      <c r="Y882" s="15">
        <v>3263.8741553999998</v>
      </c>
    </row>
    <row r="883" spans="1:25" ht="18" thickBot="1" x14ac:dyDescent="0.35">
      <c r="A883" s="60">
        <v>19</v>
      </c>
      <c r="B883" s="15">
        <v>3265.4863831399998</v>
      </c>
      <c r="C883" s="15">
        <v>3277.1647241899996</v>
      </c>
      <c r="D883" s="15">
        <v>3268.46250517</v>
      </c>
      <c r="E883" s="15">
        <v>3254.7547764400001</v>
      </c>
      <c r="F883" s="15">
        <v>3256.0076210799998</v>
      </c>
      <c r="G883" s="15">
        <v>3254.28396217</v>
      </c>
      <c r="H883" s="15">
        <v>3228.3705341999998</v>
      </c>
      <c r="I883" s="15">
        <v>3256.7843560400001</v>
      </c>
      <c r="J883" s="15">
        <v>3258.3641286099996</v>
      </c>
      <c r="K883" s="15">
        <v>3255.61457406</v>
      </c>
      <c r="L883" s="15">
        <v>3261.0622309799996</v>
      </c>
      <c r="M883" s="15">
        <v>3263.0349530899998</v>
      </c>
      <c r="N883" s="19">
        <v>3259.2866600799998</v>
      </c>
      <c r="O883" s="15">
        <v>3265.49569793</v>
      </c>
      <c r="P883" s="15">
        <v>3265.0264149700001</v>
      </c>
      <c r="Q883" s="15">
        <v>3266.2969604899995</v>
      </c>
      <c r="R883" s="15">
        <v>3265.2565148899998</v>
      </c>
      <c r="S883" s="15">
        <v>3270.0187502200001</v>
      </c>
      <c r="T883" s="15">
        <v>3265.7328425699998</v>
      </c>
      <c r="U883" s="15">
        <v>3269.2067425399996</v>
      </c>
      <c r="V883" s="15">
        <v>3263.8826583199998</v>
      </c>
      <c r="W883" s="15">
        <v>3264.5263877899997</v>
      </c>
      <c r="X883" s="15">
        <v>3266.8509099399998</v>
      </c>
      <c r="Y883" s="15">
        <v>3263.3810842499997</v>
      </c>
    </row>
    <row r="884" spans="1:25" ht="18" thickBot="1" x14ac:dyDescent="0.35">
      <c r="A884" s="60">
        <v>20</v>
      </c>
      <c r="B884" s="15">
        <v>3224.7331576499996</v>
      </c>
      <c r="C884" s="15">
        <v>3188.1909557899999</v>
      </c>
      <c r="D884" s="15">
        <v>3266.0952604899999</v>
      </c>
      <c r="E884" s="15">
        <v>3268.0764117399999</v>
      </c>
      <c r="F884" s="15">
        <v>3281.9005110599996</v>
      </c>
      <c r="G884" s="15">
        <v>3282.79979813</v>
      </c>
      <c r="H884" s="15">
        <v>3265.4820294699998</v>
      </c>
      <c r="I884" s="15">
        <v>3269.7807625499995</v>
      </c>
      <c r="J884" s="15">
        <v>3273.5991511099996</v>
      </c>
      <c r="K884" s="15">
        <v>3265.0058839499998</v>
      </c>
      <c r="L884" s="15">
        <v>3267.7042340799999</v>
      </c>
      <c r="M884" s="15">
        <v>3289.1710806099995</v>
      </c>
      <c r="N884" s="19">
        <v>3494.2612953100002</v>
      </c>
      <c r="O884" s="15">
        <v>3586.2021509399997</v>
      </c>
      <c r="P884" s="15">
        <v>3528.4299635699999</v>
      </c>
      <c r="Q884" s="15">
        <v>3275.8982881399997</v>
      </c>
      <c r="R884" s="15">
        <v>3267.1854490299997</v>
      </c>
      <c r="S884" s="15">
        <v>3263.7964473799998</v>
      </c>
      <c r="T884" s="15">
        <v>3267.6252595499996</v>
      </c>
      <c r="U884" s="15">
        <v>3306.5485422299998</v>
      </c>
      <c r="V884" s="15">
        <v>3278.3091494699997</v>
      </c>
      <c r="W884" s="15">
        <v>3238.5360365399997</v>
      </c>
      <c r="X884" s="15">
        <v>3236.89993688</v>
      </c>
      <c r="Y884" s="15">
        <v>3237.0719014299998</v>
      </c>
    </row>
    <row r="885" spans="1:25" ht="18" thickBot="1" x14ac:dyDescent="0.35">
      <c r="A885" s="60">
        <v>21</v>
      </c>
      <c r="B885" s="15">
        <v>3241.0571478899997</v>
      </c>
      <c r="C885" s="15">
        <v>3266.6393065699999</v>
      </c>
      <c r="D885" s="15">
        <v>3260.6260961100002</v>
      </c>
      <c r="E885" s="15">
        <v>3256.2159258199999</v>
      </c>
      <c r="F885" s="15">
        <v>3236.2290778799997</v>
      </c>
      <c r="G885" s="15">
        <v>3274.8909505099996</v>
      </c>
      <c r="H885" s="15">
        <v>3251.62243713</v>
      </c>
      <c r="I885" s="15">
        <v>3268.0260571399999</v>
      </c>
      <c r="J885" s="15">
        <v>3270.7299956900001</v>
      </c>
      <c r="K885" s="15">
        <v>3282.9794699999998</v>
      </c>
      <c r="L885" s="15">
        <v>3283.4074177999996</v>
      </c>
      <c r="M885" s="15">
        <v>3272.6819616399998</v>
      </c>
      <c r="N885" s="19">
        <v>3262.2636041999999</v>
      </c>
      <c r="O885" s="15">
        <v>3260.8689742000001</v>
      </c>
      <c r="P885" s="15">
        <v>3368.3727817200001</v>
      </c>
      <c r="Q885" s="15">
        <v>3266.4661342099998</v>
      </c>
      <c r="R885" s="15">
        <v>3266.5384786599998</v>
      </c>
      <c r="S885" s="15">
        <v>3270.2323940599999</v>
      </c>
      <c r="T885" s="15">
        <v>3298.6194662599996</v>
      </c>
      <c r="U885" s="15">
        <v>3295.9105433199998</v>
      </c>
      <c r="V885" s="15">
        <v>3270.42498148</v>
      </c>
      <c r="W885" s="15">
        <v>3273.0470544699997</v>
      </c>
      <c r="X885" s="15">
        <v>3265.66789905</v>
      </c>
      <c r="Y885" s="15">
        <v>3267.4561043299996</v>
      </c>
    </row>
    <row r="886" spans="1:25" ht="18" thickBot="1" x14ac:dyDescent="0.35">
      <c r="A886" s="60">
        <v>22</v>
      </c>
      <c r="B886" s="15">
        <v>3265.0631997699998</v>
      </c>
      <c r="C886" s="15">
        <v>3272.7986798799998</v>
      </c>
      <c r="D886" s="15">
        <v>3237.5634282599999</v>
      </c>
      <c r="E886" s="15">
        <v>3220.3540704599995</v>
      </c>
      <c r="F886" s="15">
        <v>3206.7128890299996</v>
      </c>
      <c r="G886" s="15">
        <v>3239.0397755499998</v>
      </c>
      <c r="H886" s="15">
        <v>3228.8686166899997</v>
      </c>
      <c r="I886" s="15">
        <v>3265.4426544299999</v>
      </c>
      <c r="J886" s="15">
        <v>3270.0497340299999</v>
      </c>
      <c r="K886" s="15">
        <v>3271.8512229299999</v>
      </c>
      <c r="L886" s="15">
        <v>3292.6645405300001</v>
      </c>
      <c r="M886" s="15">
        <v>3333.8016227799999</v>
      </c>
      <c r="N886" s="19">
        <v>3417.2162581199996</v>
      </c>
      <c r="O886" s="15">
        <v>3301.0380926899998</v>
      </c>
      <c r="P886" s="15">
        <v>3318.7195702099998</v>
      </c>
      <c r="Q886" s="15">
        <v>3285.5243847899997</v>
      </c>
      <c r="R886" s="15">
        <v>3291.4568306299998</v>
      </c>
      <c r="S886" s="15">
        <v>3276.3460601299998</v>
      </c>
      <c r="T886" s="15">
        <v>3298.0773853599999</v>
      </c>
      <c r="U886" s="15">
        <v>3286.03402538</v>
      </c>
      <c r="V886" s="15">
        <v>3262.81139674</v>
      </c>
      <c r="W886" s="15">
        <v>3263.9467040699997</v>
      </c>
      <c r="X886" s="15">
        <v>3255.8060635500001</v>
      </c>
      <c r="Y886" s="15">
        <v>3253.0539820099998</v>
      </c>
    </row>
    <row r="887" spans="1:25" ht="18" thickBot="1" x14ac:dyDescent="0.35">
      <c r="A887" s="60">
        <v>23</v>
      </c>
      <c r="B887" s="15">
        <v>3273.7225226299997</v>
      </c>
      <c r="C887" s="15">
        <v>3259.6087345800001</v>
      </c>
      <c r="D887" s="15">
        <v>3264.5041570899998</v>
      </c>
      <c r="E887" s="15">
        <v>3253.7764029899995</v>
      </c>
      <c r="F887" s="15">
        <v>3251.4268133800001</v>
      </c>
      <c r="G887" s="15">
        <v>3222.7512342599998</v>
      </c>
      <c r="H887" s="15">
        <v>3240.4973439699997</v>
      </c>
      <c r="I887" s="15">
        <v>3270.1015752099997</v>
      </c>
      <c r="J887" s="15">
        <v>3266.9346068099999</v>
      </c>
      <c r="K887" s="15">
        <v>3265.7066520099997</v>
      </c>
      <c r="L887" s="15">
        <v>3274.35250778</v>
      </c>
      <c r="M887" s="15">
        <v>3283.1465454200002</v>
      </c>
      <c r="N887" s="19">
        <v>3285.1736110199995</v>
      </c>
      <c r="O887" s="15">
        <v>3278.9484012999997</v>
      </c>
      <c r="P887" s="15">
        <v>3295.3922449299998</v>
      </c>
      <c r="Q887" s="15">
        <v>3280.9606361800002</v>
      </c>
      <c r="R887" s="15">
        <v>3278.7531474699999</v>
      </c>
      <c r="S887" s="15">
        <v>3297.1170459</v>
      </c>
      <c r="T887" s="15">
        <v>3290.4135526999999</v>
      </c>
      <c r="U887" s="15">
        <v>3284.9808856300001</v>
      </c>
      <c r="V887" s="15">
        <v>3270.2379711199997</v>
      </c>
      <c r="W887" s="15">
        <v>3280.9668608500001</v>
      </c>
      <c r="X887" s="15">
        <v>3256.3398333399996</v>
      </c>
      <c r="Y887" s="15">
        <v>3229.0721723499996</v>
      </c>
    </row>
    <row r="888" spans="1:25" ht="18" thickBot="1" x14ac:dyDescent="0.35">
      <c r="A888" s="60">
        <v>24</v>
      </c>
      <c r="B888" s="15">
        <v>3189.9074775499998</v>
      </c>
      <c r="C888" s="15">
        <v>3217.5783901299997</v>
      </c>
      <c r="D888" s="15">
        <v>3244.3317144799998</v>
      </c>
      <c r="E888" s="15">
        <v>3259.0757174899995</v>
      </c>
      <c r="F888" s="15">
        <v>3262.2232713099997</v>
      </c>
      <c r="G888" s="15">
        <v>3268.3209825899999</v>
      </c>
      <c r="H888" s="15">
        <v>3278.8802764899997</v>
      </c>
      <c r="I888" s="15">
        <v>3278.4309766000001</v>
      </c>
      <c r="J888" s="15">
        <v>3270.2608311499998</v>
      </c>
      <c r="K888" s="15">
        <v>3268.5505428599995</v>
      </c>
      <c r="L888" s="15">
        <v>3268.9949614599996</v>
      </c>
      <c r="M888" s="15">
        <v>3267.7699306299996</v>
      </c>
      <c r="N888" s="19">
        <v>3271.5061233699998</v>
      </c>
      <c r="O888" s="15">
        <v>3272.7509463599995</v>
      </c>
      <c r="P888" s="15">
        <v>3285.9334467999997</v>
      </c>
      <c r="Q888" s="15">
        <v>3402.2584877099998</v>
      </c>
      <c r="R888" s="15">
        <v>3415.3062466699998</v>
      </c>
      <c r="S888" s="15">
        <v>3385.9237938900001</v>
      </c>
      <c r="T888" s="15">
        <v>3341.4645028099999</v>
      </c>
      <c r="U888" s="15">
        <v>3279.2996961399999</v>
      </c>
      <c r="V888" s="15">
        <v>3304.9667946599998</v>
      </c>
      <c r="W888" s="15">
        <v>3282.3967653799996</v>
      </c>
      <c r="X888" s="15">
        <v>3239.1144971299996</v>
      </c>
      <c r="Y888" s="15">
        <v>3229.5833733099998</v>
      </c>
    </row>
    <row r="889" spans="1:25" ht="18" thickBot="1" x14ac:dyDescent="0.35">
      <c r="A889" s="60">
        <v>25</v>
      </c>
      <c r="B889" s="15">
        <v>3264.9772683599999</v>
      </c>
      <c r="C889" s="15">
        <v>3276.46065821</v>
      </c>
      <c r="D889" s="15">
        <v>3274.1110702199999</v>
      </c>
      <c r="E889" s="15">
        <v>3275.30540333</v>
      </c>
      <c r="F889" s="15">
        <v>3273.3880147300001</v>
      </c>
      <c r="G889" s="15">
        <v>3274.8583092200001</v>
      </c>
      <c r="H889" s="15">
        <v>3269.9540105900001</v>
      </c>
      <c r="I889" s="15">
        <v>3277.9687958199997</v>
      </c>
      <c r="J889" s="15">
        <v>3267.9080171599999</v>
      </c>
      <c r="K889" s="15">
        <v>3265.5649385699999</v>
      </c>
      <c r="L889" s="15">
        <v>3263.0503754299998</v>
      </c>
      <c r="M889" s="15">
        <v>3267.1092757599995</v>
      </c>
      <c r="N889" s="19">
        <v>3265.0516453899995</v>
      </c>
      <c r="O889" s="15">
        <v>3267.5550041000001</v>
      </c>
      <c r="P889" s="15">
        <v>3277.9844313099998</v>
      </c>
      <c r="Q889" s="15">
        <v>3269.5175891099998</v>
      </c>
      <c r="R889" s="15">
        <v>3270.4916284599999</v>
      </c>
      <c r="S889" s="15">
        <v>3271.5683272599999</v>
      </c>
      <c r="T889" s="15">
        <v>3272.57010451</v>
      </c>
      <c r="U889" s="15">
        <v>3273.1007532399999</v>
      </c>
      <c r="V889" s="15">
        <v>3270.95018828</v>
      </c>
      <c r="W889" s="15">
        <v>3273.9453849899996</v>
      </c>
      <c r="X889" s="15">
        <v>3272.7937696599997</v>
      </c>
      <c r="Y889" s="15">
        <v>3281.8069916299996</v>
      </c>
    </row>
    <row r="890" spans="1:25" ht="18" thickBot="1" x14ac:dyDescent="0.35">
      <c r="A890" s="60">
        <v>26</v>
      </c>
      <c r="B890" s="15">
        <v>3267.3819648999997</v>
      </c>
      <c r="C890" s="15">
        <v>3268.5850254499996</v>
      </c>
      <c r="D890" s="15">
        <v>3282.8002813600001</v>
      </c>
      <c r="E890" s="15">
        <v>3275.2565016499998</v>
      </c>
      <c r="F890" s="15">
        <v>3272.7150706199996</v>
      </c>
      <c r="G890" s="15">
        <v>3275.8275120599997</v>
      </c>
      <c r="H890" s="15">
        <v>3268.1198177499996</v>
      </c>
      <c r="I890" s="15">
        <v>3267.8131952299996</v>
      </c>
      <c r="J890" s="15">
        <v>3266.35080315</v>
      </c>
      <c r="K890" s="15">
        <v>3267.1312185599995</v>
      </c>
      <c r="L890" s="15">
        <v>3278.3852589200001</v>
      </c>
      <c r="M890" s="15">
        <v>3269.3622515900001</v>
      </c>
      <c r="N890" s="19">
        <v>3270.25709323</v>
      </c>
      <c r="O890" s="15">
        <v>3272.3701343899997</v>
      </c>
      <c r="P890" s="15">
        <v>3277.0306108</v>
      </c>
      <c r="Q890" s="15">
        <v>3272.2102525300002</v>
      </c>
      <c r="R890" s="15">
        <v>3273.8802762599998</v>
      </c>
      <c r="S890" s="15">
        <v>3279.6505584199999</v>
      </c>
      <c r="T890" s="15">
        <v>3273.1563045600001</v>
      </c>
      <c r="U890" s="15">
        <v>3271.5364689699995</v>
      </c>
      <c r="V890" s="15">
        <v>3270.70429827</v>
      </c>
      <c r="W890" s="15">
        <v>3273.6279528199998</v>
      </c>
      <c r="X890" s="15">
        <v>3270.4111799500001</v>
      </c>
      <c r="Y890" s="15">
        <v>3269.2939466100001</v>
      </c>
    </row>
    <row r="891" spans="1:25" ht="18" thickBot="1" x14ac:dyDescent="0.35">
      <c r="A891" s="60">
        <v>27</v>
      </c>
      <c r="B891" s="15">
        <v>3283.4607799099999</v>
      </c>
      <c r="C891" s="15">
        <v>3269.2312252799998</v>
      </c>
      <c r="D891" s="15">
        <v>3281.47974578</v>
      </c>
      <c r="E891" s="15">
        <v>3290.5406705800001</v>
      </c>
      <c r="F891" s="15">
        <v>3281.5537933499995</v>
      </c>
      <c r="G891" s="15">
        <v>3282.4531974500001</v>
      </c>
      <c r="H891" s="15">
        <v>3297.9020792699998</v>
      </c>
      <c r="I891" s="15">
        <v>3278.4824365099998</v>
      </c>
      <c r="J891" s="15">
        <v>3281.9927028999996</v>
      </c>
      <c r="K891" s="15">
        <v>3284.7215611299998</v>
      </c>
      <c r="L891" s="15">
        <v>3305.7818379400001</v>
      </c>
      <c r="M891" s="15">
        <v>3305.6923214799999</v>
      </c>
      <c r="N891" s="19">
        <v>3308.0729333099998</v>
      </c>
      <c r="O891" s="15">
        <v>3320.5245621599997</v>
      </c>
      <c r="P891" s="15">
        <v>3322.1222025799998</v>
      </c>
      <c r="Q891" s="15">
        <v>3319.7358973400001</v>
      </c>
      <c r="R891" s="15">
        <v>3303.6510125599998</v>
      </c>
      <c r="S891" s="15">
        <v>3294.7616280099996</v>
      </c>
      <c r="T891" s="15">
        <v>3302.8517967399998</v>
      </c>
      <c r="U891" s="15">
        <v>3296.2407617599997</v>
      </c>
      <c r="V891" s="15">
        <v>3290.0432022999998</v>
      </c>
      <c r="W891" s="15">
        <v>3316.3831678499996</v>
      </c>
      <c r="X891" s="15">
        <v>3275.9925452399998</v>
      </c>
      <c r="Y891" s="15">
        <v>3279.4203349199997</v>
      </c>
    </row>
    <row r="892" spans="1:25" ht="18" thickBot="1" x14ac:dyDescent="0.35">
      <c r="A892" s="60">
        <v>28</v>
      </c>
      <c r="B892" s="15">
        <v>3276.2270916799998</v>
      </c>
      <c r="C892" s="15">
        <v>3286.5981575999999</v>
      </c>
      <c r="D892" s="15">
        <v>3261.0936632499997</v>
      </c>
      <c r="E892" s="15">
        <v>3261.0480588799996</v>
      </c>
      <c r="F892" s="15">
        <v>3260.2039588699995</v>
      </c>
      <c r="G892" s="15">
        <v>3254.1458976599997</v>
      </c>
      <c r="H892" s="15">
        <v>3260.2643842100001</v>
      </c>
      <c r="I892" s="15">
        <v>3277.2383934199997</v>
      </c>
      <c r="J892" s="15">
        <v>3280.9776131999997</v>
      </c>
      <c r="K892" s="15">
        <v>3285.02098738</v>
      </c>
      <c r="L892" s="15">
        <v>3286.7911447499996</v>
      </c>
      <c r="M892" s="15">
        <v>3284.5245854499999</v>
      </c>
      <c r="N892" s="19">
        <v>3295.3504448600002</v>
      </c>
      <c r="O892" s="15">
        <v>3294.9661222099999</v>
      </c>
      <c r="P892" s="15">
        <v>3299.1719325599997</v>
      </c>
      <c r="Q892" s="15">
        <v>3298.9905734899999</v>
      </c>
      <c r="R892" s="15">
        <v>3300.3269453299995</v>
      </c>
      <c r="S892" s="15">
        <v>3296.8837776999999</v>
      </c>
      <c r="T892" s="15">
        <v>3293.5464869599996</v>
      </c>
      <c r="U892" s="15">
        <v>3306.8897657100001</v>
      </c>
      <c r="V892" s="15">
        <v>3290.5980607799997</v>
      </c>
      <c r="W892" s="15">
        <v>3290.4891467599996</v>
      </c>
      <c r="X892" s="15">
        <v>3293.6105758099998</v>
      </c>
      <c r="Y892" s="15">
        <v>3251.02314867</v>
      </c>
    </row>
    <row r="893" spans="1:25" ht="18" thickBot="1" x14ac:dyDescent="0.35">
      <c r="A893" s="91">
        <v>29</v>
      </c>
      <c r="B893" s="15">
        <v>3236.72660339</v>
      </c>
      <c r="C893" s="15">
        <v>3251.5832004700001</v>
      </c>
      <c r="D893" s="15">
        <v>3230.52014646</v>
      </c>
      <c r="E893" s="15">
        <v>3247.8209124299997</v>
      </c>
      <c r="F893" s="15">
        <v>3298.7281524699997</v>
      </c>
      <c r="G893" s="15">
        <v>3297.1567507199998</v>
      </c>
      <c r="H893" s="15">
        <v>3291.20733144</v>
      </c>
      <c r="I893" s="15">
        <v>3270.59604326</v>
      </c>
      <c r="J893" s="15">
        <v>3284.7671786699998</v>
      </c>
      <c r="K893" s="15">
        <v>3288.0229026900001</v>
      </c>
      <c r="L893" s="15">
        <v>3312.4303714899997</v>
      </c>
      <c r="M893" s="15">
        <v>3311.6185338299997</v>
      </c>
      <c r="N893" s="19">
        <v>3310.0037430699999</v>
      </c>
      <c r="O893" s="15">
        <v>3318.2324347600002</v>
      </c>
      <c r="P893" s="15">
        <v>3295.3549947500001</v>
      </c>
      <c r="Q893" s="15">
        <v>3300.1175863499998</v>
      </c>
      <c r="R893" s="15">
        <v>3300.0528079299997</v>
      </c>
      <c r="S893" s="15">
        <v>3313.9836828100001</v>
      </c>
      <c r="T893" s="15">
        <v>3311.6788706699999</v>
      </c>
      <c r="U893" s="15">
        <v>3309.3424796799995</v>
      </c>
      <c r="V893" s="15">
        <v>3297.0450573699995</v>
      </c>
      <c r="W893" s="15">
        <v>3299.7722106799997</v>
      </c>
      <c r="X893" s="15">
        <v>3307.6109017899998</v>
      </c>
      <c r="Y893" s="15">
        <v>3248.9464784999996</v>
      </c>
    </row>
    <row r="894" spans="1:25" ht="18" thickBot="1" x14ac:dyDescent="0.35">
      <c r="A894" s="91">
        <v>30</v>
      </c>
      <c r="B894" s="15">
        <v>3238.9595670799995</v>
      </c>
      <c r="C894" s="15">
        <v>3271.0150820200001</v>
      </c>
      <c r="D894" s="15">
        <v>3257.9023626399999</v>
      </c>
      <c r="E894" s="15">
        <v>3268.7106315099995</v>
      </c>
      <c r="F894" s="15">
        <v>3300.7989590799998</v>
      </c>
      <c r="G894" s="15">
        <v>3287.4646582599999</v>
      </c>
      <c r="H894" s="15">
        <v>3285.5768212199996</v>
      </c>
      <c r="I894" s="15">
        <v>3268.3862227699997</v>
      </c>
      <c r="J894" s="15">
        <v>3286.3321807399998</v>
      </c>
      <c r="K894" s="15">
        <v>3296.9936047999995</v>
      </c>
      <c r="L894" s="15">
        <v>3293.4913827799996</v>
      </c>
      <c r="M894" s="15">
        <v>3277.3206701499998</v>
      </c>
      <c r="N894" s="19">
        <v>3275.6151083899999</v>
      </c>
      <c r="O894" s="15">
        <v>3280.7504850599998</v>
      </c>
      <c r="P894" s="15">
        <v>3281.3618287300001</v>
      </c>
      <c r="Q894" s="15">
        <v>3279.8160007499996</v>
      </c>
      <c r="R894" s="15">
        <v>3281.1292887199997</v>
      </c>
      <c r="S894" s="15">
        <v>3279.8529565799995</v>
      </c>
      <c r="T894" s="15">
        <v>3284.4839405099997</v>
      </c>
      <c r="U894" s="15">
        <v>3287.6359837199998</v>
      </c>
      <c r="V894" s="15">
        <v>3287.7639732100001</v>
      </c>
      <c r="W894" s="15">
        <v>3289.2530644899998</v>
      </c>
      <c r="X894" s="15">
        <v>3301.34175241</v>
      </c>
      <c r="Y894" s="15">
        <v>3269.6531246</v>
      </c>
    </row>
    <row r="895" spans="1:25" ht="18" thickBot="1" x14ac:dyDescent="0.35"/>
    <row r="896" spans="1:25" ht="18" thickBot="1" x14ac:dyDescent="0.35">
      <c r="A896" s="111" t="s">
        <v>0</v>
      </c>
      <c r="B896" s="113" t="s">
        <v>64</v>
      </c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5"/>
    </row>
    <row r="897" spans="1:25" ht="33.75" thickBot="1" x14ac:dyDescent="0.35">
      <c r="A897" s="112"/>
      <c r="B897" s="36" t="s">
        <v>1</v>
      </c>
      <c r="C897" s="36" t="s">
        <v>2</v>
      </c>
      <c r="D897" s="36" t="s">
        <v>3</v>
      </c>
      <c r="E897" s="36" t="s">
        <v>4</v>
      </c>
      <c r="F897" s="36" t="s">
        <v>5</v>
      </c>
      <c r="G897" s="36" t="s">
        <v>6</v>
      </c>
      <c r="H897" s="36" t="s">
        <v>7</v>
      </c>
      <c r="I897" s="36" t="s">
        <v>8</v>
      </c>
      <c r="J897" s="36" t="s">
        <v>9</v>
      </c>
      <c r="K897" s="36" t="s">
        <v>10</v>
      </c>
      <c r="L897" s="36" t="s">
        <v>11</v>
      </c>
      <c r="M897" s="36" t="s">
        <v>12</v>
      </c>
      <c r="N897" s="9" t="s">
        <v>13</v>
      </c>
      <c r="O897" s="33" t="s">
        <v>14</v>
      </c>
      <c r="P897" s="33" t="s">
        <v>15</v>
      </c>
      <c r="Q897" s="33" t="s">
        <v>16</v>
      </c>
      <c r="R897" s="33" t="s">
        <v>17</v>
      </c>
      <c r="S897" s="33" t="s">
        <v>18</v>
      </c>
      <c r="T897" s="33" t="s">
        <v>19</v>
      </c>
      <c r="U897" s="33" t="s">
        <v>20</v>
      </c>
      <c r="V897" s="33" t="s">
        <v>21</v>
      </c>
      <c r="W897" s="33" t="s">
        <v>22</v>
      </c>
      <c r="X897" s="33" t="s">
        <v>23</v>
      </c>
      <c r="Y897" s="33" t="s">
        <v>24</v>
      </c>
    </row>
    <row r="898" spans="1:25" ht="18" thickBot="1" x14ac:dyDescent="0.35">
      <c r="A898" s="60">
        <v>1</v>
      </c>
      <c r="B898" s="15">
        <v>3690.4561952700001</v>
      </c>
      <c r="C898" s="15">
        <v>3661.5568932699998</v>
      </c>
      <c r="D898" s="15">
        <v>3662.87554727</v>
      </c>
      <c r="E898" s="15">
        <v>3663.6861333000002</v>
      </c>
      <c r="F898" s="15">
        <v>3691.6778664299995</v>
      </c>
      <c r="G898" s="15">
        <v>3675.1259783599999</v>
      </c>
      <c r="H898" s="15">
        <v>3664.0123383999999</v>
      </c>
      <c r="I898" s="15">
        <v>3685.5540515500002</v>
      </c>
      <c r="J898" s="15">
        <v>3677.6734512999997</v>
      </c>
      <c r="K898" s="15">
        <v>3692.0347798999996</v>
      </c>
      <c r="L898" s="15">
        <v>3710.3540043099997</v>
      </c>
      <c r="M898" s="15">
        <v>3696.0556207899999</v>
      </c>
      <c r="N898" s="17">
        <v>3677.6210175900001</v>
      </c>
      <c r="O898" s="18">
        <v>3685.6686580099999</v>
      </c>
      <c r="P898" s="18">
        <v>3664.2057337199999</v>
      </c>
      <c r="Q898" s="18">
        <v>3669.3345310399995</v>
      </c>
      <c r="R898" s="18">
        <v>3693.1210191599998</v>
      </c>
      <c r="S898" s="18">
        <v>3679.1115683599996</v>
      </c>
      <c r="T898" s="18">
        <v>3671.7506657700001</v>
      </c>
      <c r="U898" s="18">
        <v>3657.4007090099999</v>
      </c>
      <c r="V898" s="18">
        <v>3658.2041759499998</v>
      </c>
      <c r="W898" s="18">
        <v>3656.3566103999997</v>
      </c>
      <c r="X898" s="18">
        <v>3693.8034743899998</v>
      </c>
      <c r="Y898" s="18">
        <v>3681.6441430599998</v>
      </c>
    </row>
    <row r="899" spans="1:25" ht="18" thickBot="1" x14ac:dyDescent="0.35">
      <c r="A899" s="60">
        <v>2</v>
      </c>
      <c r="B899" s="15">
        <v>3676.2446528999999</v>
      </c>
      <c r="C899" s="15">
        <v>3676.8396168099998</v>
      </c>
      <c r="D899" s="15">
        <v>3679.0714890599997</v>
      </c>
      <c r="E899" s="15">
        <v>3679.3453813900001</v>
      </c>
      <c r="F899" s="15">
        <v>3704.9392296599999</v>
      </c>
      <c r="G899" s="15">
        <v>3704.3423022699999</v>
      </c>
      <c r="H899" s="15">
        <v>3669.6102456599997</v>
      </c>
      <c r="I899" s="15">
        <v>3690.1317030300002</v>
      </c>
      <c r="J899" s="15">
        <v>3699.9938873799997</v>
      </c>
      <c r="K899" s="15">
        <v>3712.4466545399996</v>
      </c>
      <c r="L899" s="15">
        <v>3743.0355432699998</v>
      </c>
      <c r="M899" s="15">
        <v>3711.6392187199999</v>
      </c>
      <c r="N899" s="19">
        <v>3710.3972137999999</v>
      </c>
      <c r="O899" s="15">
        <v>3682.1567083799996</v>
      </c>
      <c r="P899" s="15">
        <v>3671.8458059999998</v>
      </c>
      <c r="Q899" s="15">
        <v>3672.08955406</v>
      </c>
      <c r="R899" s="15">
        <v>3675.3568771199998</v>
      </c>
      <c r="S899" s="15">
        <v>3676.8480434799999</v>
      </c>
      <c r="T899" s="15">
        <v>3682.8022408900001</v>
      </c>
      <c r="U899" s="15">
        <v>3661.1339354099996</v>
      </c>
      <c r="V899" s="15">
        <v>3667.5577714699998</v>
      </c>
      <c r="W899" s="15">
        <v>3663.84045431</v>
      </c>
      <c r="X899" s="15">
        <v>3637.9696369600001</v>
      </c>
      <c r="Y899" s="15">
        <v>3643.5249377999999</v>
      </c>
    </row>
    <row r="900" spans="1:25" ht="18" thickBot="1" x14ac:dyDescent="0.35">
      <c r="A900" s="60">
        <v>3</v>
      </c>
      <c r="B900" s="15">
        <v>3672.0469694799999</v>
      </c>
      <c r="C900" s="15">
        <v>3678.6312202300001</v>
      </c>
      <c r="D900" s="15">
        <v>3666.2735547999996</v>
      </c>
      <c r="E900" s="15">
        <v>3664.2478450899998</v>
      </c>
      <c r="F900" s="15">
        <v>3695.7093784399999</v>
      </c>
      <c r="G900" s="15">
        <v>3671.20710336</v>
      </c>
      <c r="H900" s="15">
        <v>3631.6745331500001</v>
      </c>
      <c r="I900" s="15">
        <v>3668.9150133899998</v>
      </c>
      <c r="J900" s="15">
        <v>3692.65631317</v>
      </c>
      <c r="K900" s="15">
        <v>3690.0077902299995</v>
      </c>
      <c r="L900" s="15">
        <v>3688.0109563399997</v>
      </c>
      <c r="M900" s="15">
        <v>3679.89434553</v>
      </c>
      <c r="N900" s="19">
        <v>3678.77732556</v>
      </c>
      <c r="O900" s="15">
        <v>3671.0964005299998</v>
      </c>
      <c r="P900" s="15">
        <v>3666.9380224199999</v>
      </c>
      <c r="Q900" s="15">
        <v>3667.2686669999998</v>
      </c>
      <c r="R900" s="15">
        <v>3677.6608256699997</v>
      </c>
      <c r="S900" s="15">
        <v>3680.8758546899999</v>
      </c>
      <c r="T900" s="15">
        <v>3690.1728196700001</v>
      </c>
      <c r="U900" s="15">
        <v>3668.9873509699996</v>
      </c>
      <c r="V900" s="15">
        <v>3679.5117109899998</v>
      </c>
      <c r="W900" s="15">
        <v>3673.0370576999999</v>
      </c>
      <c r="X900" s="15">
        <v>3719.2839154499998</v>
      </c>
      <c r="Y900" s="15">
        <v>3666.7153796500002</v>
      </c>
    </row>
    <row r="901" spans="1:25" ht="18" thickBot="1" x14ac:dyDescent="0.35">
      <c r="A901" s="60">
        <v>4</v>
      </c>
      <c r="B901" s="15">
        <v>3680.5552184499998</v>
      </c>
      <c r="C901" s="15">
        <v>3676.0653910999995</v>
      </c>
      <c r="D901" s="15">
        <v>3663.5541482399999</v>
      </c>
      <c r="E901" s="15">
        <v>3661.2519124099999</v>
      </c>
      <c r="F901" s="15">
        <v>3696.3657000399999</v>
      </c>
      <c r="G901" s="15">
        <v>3675.6956040699997</v>
      </c>
      <c r="H901" s="15">
        <v>3639.6106756300001</v>
      </c>
      <c r="I901" s="15">
        <v>3648.9821872899997</v>
      </c>
      <c r="J901" s="15">
        <v>3687.0967051699995</v>
      </c>
      <c r="K901" s="15">
        <v>3684.6597035399996</v>
      </c>
      <c r="L901" s="15">
        <v>3682.10801674</v>
      </c>
      <c r="M901" s="15">
        <v>3679.31441399</v>
      </c>
      <c r="N901" s="19">
        <v>3688.93689288</v>
      </c>
      <c r="O901" s="15">
        <v>3689.2749268599996</v>
      </c>
      <c r="P901" s="15">
        <v>3681.7570104699998</v>
      </c>
      <c r="Q901" s="15">
        <v>3691.1575257299996</v>
      </c>
      <c r="R901" s="15">
        <v>3695.6303753099996</v>
      </c>
      <c r="S901" s="15">
        <v>3707.5115769899999</v>
      </c>
      <c r="T901" s="15">
        <v>3674.62642671</v>
      </c>
      <c r="U901" s="15">
        <v>3658.5823094299999</v>
      </c>
      <c r="V901" s="15">
        <v>3657.7837562499999</v>
      </c>
      <c r="W901" s="15">
        <v>3657.5173258199998</v>
      </c>
      <c r="X901" s="15">
        <v>3686.0611659699998</v>
      </c>
      <c r="Y901" s="15">
        <v>3685.1481414599998</v>
      </c>
    </row>
    <row r="902" spans="1:25" ht="18" thickBot="1" x14ac:dyDescent="0.35">
      <c r="A902" s="60">
        <v>5</v>
      </c>
      <c r="B902" s="15">
        <v>3665.0309213099999</v>
      </c>
      <c r="C902" s="15">
        <v>3670.0248477</v>
      </c>
      <c r="D902" s="15">
        <v>3658.52891004</v>
      </c>
      <c r="E902" s="15">
        <v>3660.1334001999999</v>
      </c>
      <c r="F902" s="15">
        <v>3697.2531735099997</v>
      </c>
      <c r="G902" s="15">
        <v>3680.1819724799998</v>
      </c>
      <c r="H902" s="15">
        <v>3659.3800206699998</v>
      </c>
      <c r="I902" s="15">
        <v>3663.6711779599996</v>
      </c>
      <c r="J902" s="15">
        <v>3669.1597670599999</v>
      </c>
      <c r="K902" s="15">
        <v>3690.5205152200001</v>
      </c>
      <c r="L902" s="15">
        <v>3722.25373008</v>
      </c>
      <c r="M902" s="15">
        <v>3706.0118567599998</v>
      </c>
      <c r="N902" s="19">
        <v>3702.3613110900001</v>
      </c>
      <c r="O902" s="15">
        <v>3705.5942101099995</v>
      </c>
      <c r="P902" s="15">
        <v>3701.0188801999998</v>
      </c>
      <c r="Q902" s="15">
        <v>3698.1708829200002</v>
      </c>
      <c r="R902" s="15">
        <v>3695.2305726099999</v>
      </c>
      <c r="S902" s="15">
        <v>3690.59797364</v>
      </c>
      <c r="T902" s="15">
        <v>3697.2856248399999</v>
      </c>
      <c r="U902" s="15">
        <v>3657.5431844199998</v>
      </c>
      <c r="V902" s="15">
        <v>3657.0812528399997</v>
      </c>
      <c r="W902" s="15">
        <v>3659.4476513799996</v>
      </c>
      <c r="X902" s="15">
        <v>3701.7897327799997</v>
      </c>
      <c r="Y902" s="15">
        <v>3682.1472533900001</v>
      </c>
    </row>
    <row r="903" spans="1:25" ht="18" thickBot="1" x14ac:dyDescent="0.35">
      <c r="A903" s="60">
        <v>6</v>
      </c>
      <c r="B903" s="15">
        <v>3671.9993500699998</v>
      </c>
      <c r="C903" s="15">
        <v>3667.4246430299995</v>
      </c>
      <c r="D903" s="15">
        <v>3651.15739368</v>
      </c>
      <c r="E903" s="15">
        <v>3642.55372296</v>
      </c>
      <c r="F903" s="15">
        <v>3627.2916205400002</v>
      </c>
      <c r="G903" s="15">
        <v>3667.1332494599997</v>
      </c>
      <c r="H903" s="15">
        <v>3648.1826991100002</v>
      </c>
      <c r="I903" s="15">
        <v>3655.2987507299999</v>
      </c>
      <c r="J903" s="15">
        <v>3668.1679259699999</v>
      </c>
      <c r="K903" s="15">
        <v>3670.64559633</v>
      </c>
      <c r="L903" s="15">
        <v>3671.1060446099996</v>
      </c>
      <c r="M903" s="15">
        <v>3672.58106972</v>
      </c>
      <c r="N903" s="19">
        <v>3663.49615786</v>
      </c>
      <c r="O903" s="15">
        <v>3667.3327584499998</v>
      </c>
      <c r="P903" s="15">
        <v>3658.8327391099997</v>
      </c>
      <c r="Q903" s="15">
        <v>3657.6375841200002</v>
      </c>
      <c r="R903" s="15">
        <v>3658.4396415799997</v>
      </c>
      <c r="S903" s="15">
        <v>3657.9480532100001</v>
      </c>
      <c r="T903" s="15">
        <v>3662.9763611099997</v>
      </c>
      <c r="U903" s="15">
        <v>3658.3942412699998</v>
      </c>
      <c r="V903" s="15">
        <v>3656.3339504299997</v>
      </c>
      <c r="W903" s="15">
        <v>3661.2056551199998</v>
      </c>
      <c r="X903" s="15">
        <v>3659.1863608799999</v>
      </c>
      <c r="Y903" s="15">
        <v>3650.4628929799997</v>
      </c>
    </row>
    <row r="904" spans="1:25" ht="18" thickBot="1" x14ac:dyDescent="0.35">
      <c r="A904" s="60">
        <v>7</v>
      </c>
      <c r="B904" s="15">
        <v>3642.6139089699996</v>
      </c>
      <c r="C904" s="15">
        <v>3668.7985936099999</v>
      </c>
      <c r="D904" s="15">
        <v>3634.8328671599998</v>
      </c>
      <c r="E904" s="15">
        <v>3620.7395766300001</v>
      </c>
      <c r="F904" s="15">
        <v>3623.6799625199997</v>
      </c>
      <c r="G904" s="15">
        <v>3650.4319373099997</v>
      </c>
      <c r="H904" s="15">
        <v>3639.0788654499997</v>
      </c>
      <c r="I904" s="15">
        <v>3647.1395082799995</v>
      </c>
      <c r="J904" s="15">
        <v>3663.0941631000001</v>
      </c>
      <c r="K904" s="15">
        <v>3661.0259184000001</v>
      </c>
      <c r="L904" s="15">
        <v>3660.9076511099997</v>
      </c>
      <c r="M904" s="15">
        <v>3660.9681826499996</v>
      </c>
      <c r="N904" s="19">
        <v>3659.9178098199995</v>
      </c>
      <c r="O904" s="15">
        <v>3660.5172750500001</v>
      </c>
      <c r="P904" s="15">
        <v>3662.2557632699995</v>
      </c>
      <c r="Q904" s="15">
        <v>3653.9206072100001</v>
      </c>
      <c r="R904" s="15">
        <v>3654.4032347999996</v>
      </c>
      <c r="S904" s="15">
        <v>3654.9871276999997</v>
      </c>
      <c r="T904" s="15">
        <v>3651.7455310699997</v>
      </c>
      <c r="U904" s="15">
        <v>3642.4169812099999</v>
      </c>
      <c r="V904" s="15">
        <v>3650.9702823399998</v>
      </c>
      <c r="W904" s="15">
        <v>3652.5580502299999</v>
      </c>
      <c r="X904" s="15">
        <v>3649.8987066899999</v>
      </c>
      <c r="Y904" s="15">
        <v>3648.1069493</v>
      </c>
    </row>
    <row r="905" spans="1:25" ht="18" thickBot="1" x14ac:dyDescent="0.35">
      <c r="A905" s="60">
        <v>8</v>
      </c>
      <c r="B905" s="15">
        <v>3654.7998765999996</v>
      </c>
      <c r="C905" s="15">
        <v>3657.4468857500001</v>
      </c>
      <c r="D905" s="15">
        <v>3660.0624187600001</v>
      </c>
      <c r="E905" s="15">
        <v>3661.4681956999998</v>
      </c>
      <c r="F905" s="15">
        <v>3662.5455127699997</v>
      </c>
      <c r="G905" s="15">
        <v>3662.9087217799997</v>
      </c>
      <c r="H905" s="15">
        <v>3660.7918127399998</v>
      </c>
      <c r="I905" s="15">
        <v>3662.6124945199999</v>
      </c>
      <c r="J905" s="15">
        <v>3675.9249200999998</v>
      </c>
      <c r="K905" s="15">
        <v>3659.4272632099996</v>
      </c>
      <c r="L905" s="15">
        <v>3661.3686166699999</v>
      </c>
      <c r="M905" s="15">
        <v>3660.2628178499999</v>
      </c>
      <c r="N905" s="19">
        <v>3657.9790670500001</v>
      </c>
      <c r="O905" s="15">
        <v>3665.3525485699997</v>
      </c>
      <c r="P905" s="15">
        <v>3658.93410524</v>
      </c>
      <c r="Q905" s="15">
        <v>3653.5472916499998</v>
      </c>
      <c r="R905" s="15">
        <v>3652.8906035899995</v>
      </c>
      <c r="S905" s="15">
        <v>3652.5225233199999</v>
      </c>
      <c r="T905" s="15">
        <v>3655.2684012499999</v>
      </c>
      <c r="U905" s="15">
        <v>3669.10367679</v>
      </c>
      <c r="V905" s="15">
        <v>3651.9578652599998</v>
      </c>
      <c r="W905" s="15">
        <v>3652.2200232599998</v>
      </c>
      <c r="X905" s="15">
        <v>3652.90835191</v>
      </c>
      <c r="Y905" s="15">
        <v>3662.61473058</v>
      </c>
    </row>
    <row r="906" spans="1:25" ht="18" thickBot="1" x14ac:dyDescent="0.35">
      <c r="A906" s="60">
        <v>9</v>
      </c>
      <c r="B906" s="15">
        <v>3658.7952303299999</v>
      </c>
      <c r="C906" s="15">
        <v>3655.4561918799996</v>
      </c>
      <c r="D906" s="15">
        <v>3657.3284836199996</v>
      </c>
      <c r="E906" s="15">
        <v>3657.4741897499998</v>
      </c>
      <c r="F906" s="15">
        <v>3672.2444946800001</v>
      </c>
      <c r="G906" s="15">
        <v>3656.2585063499996</v>
      </c>
      <c r="H906" s="15">
        <v>3627.5499326499998</v>
      </c>
      <c r="I906" s="15">
        <v>3630.0779641699996</v>
      </c>
      <c r="J906" s="15">
        <v>3636.2128658999995</v>
      </c>
      <c r="K906" s="15">
        <v>3657.5473102599999</v>
      </c>
      <c r="L906" s="15">
        <v>3654.0376138399997</v>
      </c>
      <c r="M906" s="15">
        <v>3657.6380307799996</v>
      </c>
      <c r="N906" s="19">
        <v>3651.0468368999996</v>
      </c>
      <c r="O906" s="15">
        <v>3654.7619436399996</v>
      </c>
      <c r="P906" s="15">
        <v>3649.51713789</v>
      </c>
      <c r="Q906" s="15">
        <v>3646.5472876299996</v>
      </c>
      <c r="R906" s="15">
        <v>3640.5921058299996</v>
      </c>
      <c r="S906" s="15">
        <v>3667.6595212999996</v>
      </c>
      <c r="T906" s="15">
        <v>3676.5926218700001</v>
      </c>
      <c r="U906" s="15">
        <v>3697.7124200200001</v>
      </c>
      <c r="V906" s="15">
        <v>3652.6505920699997</v>
      </c>
      <c r="W906" s="15">
        <v>3646.2568701199998</v>
      </c>
      <c r="X906" s="15">
        <v>3656.5087859199998</v>
      </c>
      <c r="Y906" s="15">
        <v>3655.7409635599997</v>
      </c>
    </row>
    <row r="907" spans="1:25" ht="18" thickBot="1" x14ac:dyDescent="0.35">
      <c r="A907" s="60">
        <v>10</v>
      </c>
      <c r="B907" s="15">
        <v>3660.6308836699995</v>
      </c>
      <c r="C907" s="15">
        <v>3660.0994848300002</v>
      </c>
      <c r="D907" s="15">
        <v>3660.3441513100001</v>
      </c>
      <c r="E907" s="15">
        <v>3664.2564622799996</v>
      </c>
      <c r="F907" s="15">
        <v>3656.4163381200001</v>
      </c>
      <c r="G907" s="15">
        <v>3657.8896943899999</v>
      </c>
      <c r="H907" s="15">
        <v>3654.98337984</v>
      </c>
      <c r="I907" s="15">
        <v>3659.7228459799999</v>
      </c>
      <c r="J907" s="15">
        <v>3677.4381103699998</v>
      </c>
      <c r="K907" s="15">
        <v>3697.3680962200001</v>
      </c>
      <c r="L907" s="15">
        <v>3717.5524789699998</v>
      </c>
      <c r="M907" s="15">
        <v>3710.7368230999996</v>
      </c>
      <c r="N907" s="19">
        <v>3686.4218129099995</v>
      </c>
      <c r="O907" s="15">
        <v>3677.8892059199998</v>
      </c>
      <c r="P907" s="15">
        <v>3657.2316892200001</v>
      </c>
      <c r="Q907" s="15">
        <v>3653.8124616800001</v>
      </c>
      <c r="R907" s="15">
        <v>3652.9152466</v>
      </c>
      <c r="S907" s="15">
        <v>3658.9951993899999</v>
      </c>
      <c r="T907" s="15">
        <v>3652.1846950899999</v>
      </c>
      <c r="U907" s="15">
        <v>3655.7713218200001</v>
      </c>
      <c r="V907" s="15">
        <v>3652.4331897399998</v>
      </c>
      <c r="W907" s="15">
        <v>3652.8617565</v>
      </c>
      <c r="X907" s="15">
        <v>3653.3258074999999</v>
      </c>
      <c r="Y907" s="15">
        <v>3660.0480046099997</v>
      </c>
    </row>
    <row r="908" spans="1:25" ht="18" thickBot="1" x14ac:dyDescent="0.35">
      <c r="A908" s="60">
        <v>11</v>
      </c>
      <c r="B908" s="15">
        <v>3664.0723956500001</v>
      </c>
      <c r="C908" s="15">
        <v>3656.1674464699995</v>
      </c>
      <c r="D908" s="15">
        <v>3658.7937761499998</v>
      </c>
      <c r="E908" s="15">
        <v>3659.2393372900001</v>
      </c>
      <c r="F908" s="15">
        <v>3671.4467134399997</v>
      </c>
      <c r="G908" s="15">
        <v>3664.0063995599999</v>
      </c>
      <c r="H908" s="15">
        <v>3623.3976763999999</v>
      </c>
      <c r="I908" s="15">
        <v>3635.6381792099996</v>
      </c>
      <c r="J908" s="15">
        <v>3650.3578588599999</v>
      </c>
      <c r="K908" s="15">
        <v>3653.1934854299998</v>
      </c>
      <c r="L908" s="15">
        <v>3658.8689627899998</v>
      </c>
      <c r="M908" s="15">
        <v>3658.84215937</v>
      </c>
      <c r="N908" s="19">
        <v>3656.90627111</v>
      </c>
      <c r="O908" s="15">
        <v>3657.6288803899997</v>
      </c>
      <c r="P908" s="15">
        <v>3671.6958891899999</v>
      </c>
      <c r="Q908" s="15">
        <v>3671.1079821299995</v>
      </c>
      <c r="R908" s="15">
        <v>3654.74203386</v>
      </c>
      <c r="S908" s="15">
        <v>3666.2226635499997</v>
      </c>
      <c r="T908" s="15">
        <v>3657.4091062899997</v>
      </c>
      <c r="U908" s="15">
        <v>3659.6559921699995</v>
      </c>
      <c r="V908" s="15">
        <v>3652.52743616</v>
      </c>
      <c r="W908" s="15">
        <v>3657.14594498</v>
      </c>
      <c r="X908" s="15">
        <v>3661.6951001699999</v>
      </c>
      <c r="Y908" s="15">
        <v>3665.7031172799998</v>
      </c>
    </row>
    <row r="909" spans="1:25" ht="18" thickBot="1" x14ac:dyDescent="0.35">
      <c r="A909" s="60">
        <v>12</v>
      </c>
      <c r="B909" s="15">
        <v>3622.9319659600001</v>
      </c>
      <c r="C909" s="15">
        <v>3648.7201887199999</v>
      </c>
      <c r="D909" s="15">
        <v>3601.6481073800001</v>
      </c>
      <c r="E909" s="15">
        <v>3588.7068662899997</v>
      </c>
      <c r="F909" s="15">
        <v>3595.6976842899999</v>
      </c>
      <c r="G909" s="15">
        <v>3604.1045574199998</v>
      </c>
      <c r="H909" s="15">
        <v>3606.2291556699997</v>
      </c>
      <c r="I909" s="15">
        <v>3638.2822299999998</v>
      </c>
      <c r="J909" s="15">
        <v>3637.6439302699996</v>
      </c>
      <c r="K909" s="15">
        <v>3656.0804943499998</v>
      </c>
      <c r="L909" s="15">
        <v>3657.1301331299996</v>
      </c>
      <c r="M909" s="15">
        <v>3652.6925476699998</v>
      </c>
      <c r="N909" s="19">
        <v>3651.3382581199999</v>
      </c>
      <c r="O909" s="15">
        <v>3650.8422779099997</v>
      </c>
      <c r="P909" s="15">
        <v>3654.8369854199996</v>
      </c>
      <c r="Q909" s="15">
        <v>3645.8010635299997</v>
      </c>
      <c r="R909" s="15">
        <v>3637.0718398099998</v>
      </c>
      <c r="S909" s="15">
        <v>3637.4854328599999</v>
      </c>
      <c r="T909" s="15">
        <v>3647.5891773799999</v>
      </c>
      <c r="U909" s="15">
        <v>3647.5345711300001</v>
      </c>
      <c r="V909" s="15">
        <v>3653.7178838199998</v>
      </c>
      <c r="W909" s="15">
        <v>3660.4947945999998</v>
      </c>
      <c r="X909" s="15">
        <v>3669.9572781499996</v>
      </c>
      <c r="Y909" s="15">
        <v>3662.1934604899998</v>
      </c>
    </row>
    <row r="910" spans="1:25" ht="18" thickBot="1" x14ac:dyDescent="0.35">
      <c r="A910" s="60">
        <v>13</v>
      </c>
      <c r="B910" s="15">
        <v>3668.7485627000001</v>
      </c>
      <c r="C910" s="15">
        <v>3657.8839274099996</v>
      </c>
      <c r="D910" s="15">
        <v>3654.7761054600001</v>
      </c>
      <c r="E910" s="15">
        <v>3639.7444371500001</v>
      </c>
      <c r="F910" s="15">
        <v>3629.4289807599998</v>
      </c>
      <c r="G910" s="15">
        <v>3651.2242062499995</v>
      </c>
      <c r="H910" s="15">
        <v>3656.1894721599997</v>
      </c>
      <c r="I910" s="15">
        <v>3666.5891246199999</v>
      </c>
      <c r="J910" s="15">
        <v>3669.0846426099997</v>
      </c>
      <c r="K910" s="15">
        <v>3666.3458934799996</v>
      </c>
      <c r="L910" s="15">
        <v>3670.82540758</v>
      </c>
      <c r="M910" s="15">
        <v>3689.5822320799998</v>
      </c>
      <c r="N910" s="19">
        <v>3679.4575727999995</v>
      </c>
      <c r="O910" s="15">
        <v>3664.2200893999998</v>
      </c>
      <c r="P910" s="15">
        <v>3623.2499514400001</v>
      </c>
      <c r="Q910" s="15">
        <v>3629.1377303899999</v>
      </c>
      <c r="R910" s="15">
        <v>3653.1260258799998</v>
      </c>
      <c r="S910" s="15">
        <v>3650.35152195</v>
      </c>
      <c r="T910" s="15">
        <v>3651.8786088399997</v>
      </c>
      <c r="U910" s="15">
        <v>3652.2315518199998</v>
      </c>
      <c r="V910" s="15">
        <v>3652.0434103799998</v>
      </c>
      <c r="W910" s="15">
        <v>3652.7840185099999</v>
      </c>
      <c r="X910" s="15">
        <v>3656.4021444199998</v>
      </c>
      <c r="Y910" s="15">
        <v>3654.24079132</v>
      </c>
    </row>
    <row r="911" spans="1:25" ht="18" thickBot="1" x14ac:dyDescent="0.35">
      <c r="A911" s="60">
        <v>14</v>
      </c>
      <c r="B911" s="15">
        <v>3669.48519274</v>
      </c>
      <c r="C911" s="15">
        <v>3649.9308332099995</v>
      </c>
      <c r="D911" s="15">
        <v>3652.6588957399999</v>
      </c>
      <c r="E911" s="15">
        <v>3652.2790371599999</v>
      </c>
      <c r="F911" s="15">
        <v>3653.4813731999998</v>
      </c>
      <c r="G911" s="15">
        <v>3652.48549693</v>
      </c>
      <c r="H911" s="15">
        <v>3623.5509208999997</v>
      </c>
      <c r="I911" s="15">
        <v>3640.4043581499996</v>
      </c>
      <c r="J911" s="15">
        <v>3665.45397602</v>
      </c>
      <c r="K911" s="15">
        <v>3674.2685981299996</v>
      </c>
      <c r="L911" s="15">
        <v>3679.6707950099999</v>
      </c>
      <c r="M911" s="15">
        <v>3650.1699711400001</v>
      </c>
      <c r="N911" s="19">
        <v>3648.7674134399999</v>
      </c>
      <c r="O911" s="15">
        <v>3651.3456610399999</v>
      </c>
      <c r="P911" s="15">
        <v>3657.46053884</v>
      </c>
      <c r="Q911" s="15">
        <v>3656.9687009999998</v>
      </c>
      <c r="R911" s="15">
        <v>3653.0117366999998</v>
      </c>
      <c r="S911" s="15">
        <v>3653.5993008999999</v>
      </c>
      <c r="T911" s="15">
        <v>3648.5176729599998</v>
      </c>
      <c r="U911" s="15">
        <v>3651.0180261599999</v>
      </c>
      <c r="V911" s="15">
        <v>3653.6099881599998</v>
      </c>
      <c r="W911" s="15">
        <v>3653.1858928099996</v>
      </c>
      <c r="X911" s="15">
        <v>3655.5756926599997</v>
      </c>
      <c r="Y911" s="15">
        <v>3663.5097858099998</v>
      </c>
    </row>
    <row r="912" spans="1:25" ht="18" thickBot="1" x14ac:dyDescent="0.35">
      <c r="A912" s="60">
        <v>15</v>
      </c>
      <c r="B912" s="15">
        <v>3652.8133731200001</v>
      </c>
      <c r="C912" s="15">
        <v>3653.0636981499997</v>
      </c>
      <c r="D912" s="15">
        <v>3652.9269907699995</v>
      </c>
      <c r="E912" s="15">
        <v>3653.5683890099999</v>
      </c>
      <c r="F912" s="15">
        <v>3661.2489547999999</v>
      </c>
      <c r="G912" s="15">
        <v>3651.0125810699997</v>
      </c>
      <c r="H912" s="15">
        <v>3642.2498451400002</v>
      </c>
      <c r="I912" s="15">
        <v>3662.4448903399998</v>
      </c>
      <c r="J912" s="15">
        <v>3652.9226550499998</v>
      </c>
      <c r="K912" s="15">
        <v>3660.3591669799998</v>
      </c>
      <c r="L912" s="15">
        <v>3667.2780014899995</v>
      </c>
      <c r="M912" s="15">
        <v>3657.0784495100002</v>
      </c>
      <c r="N912" s="19">
        <v>3654.3402515899998</v>
      </c>
      <c r="O912" s="15">
        <v>3654.5402304199997</v>
      </c>
      <c r="P912" s="15">
        <v>3670.3228026900001</v>
      </c>
      <c r="Q912" s="15">
        <v>3672.5057161</v>
      </c>
      <c r="R912" s="15">
        <v>3652.2030760699995</v>
      </c>
      <c r="S912" s="15">
        <v>3652.63198857</v>
      </c>
      <c r="T912" s="15">
        <v>3649.13660966</v>
      </c>
      <c r="U912" s="15">
        <v>3652.4327431099996</v>
      </c>
      <c r="V912" s="15">
        <v>3651.09100481</v>
      </c>
      <c r="W912" s="15">
        <v>3654.6755520199999</v>
      </c>
      <c r="X912" s="15">
        <v>3653.3602142499999</v>
      </c>
      <c r="Y912" s="15">
        <v>3657.0771827899998</v>
      </c>
    </row>
    <row r="913" spans="1:25" ht="18" thickBot="1" x14ac:dyDescent="0.35">
      <c r="A913" s="60">
        <v>16</v>
      </c>
      <c r="B913" s="15">
        <v>3660.4962886099997</v>
      </c>
      <c r="C913" s="15">
        <v>3648.9416412799997</v>
      </c>
      <c r="D913" s="15">
        <v>3658.0163832599997</v>
      </c>
      <c r="E913" s="15">
        <v>3632.6404926299997</v>
      </c>
      <c r="F913" s="15">
        <v>3628.6903904099995</v>
      </c>
      <c r="G913" s="15">
        <v>3631.3846461899998</v>
      </c>
      <c r="H913" s="15">
        <v>3642.5960051299999</v>
      </c>
      <c r="I913" s="15">
        <v>3638.0789265899998</v>
      </c>
      <c r="J913" s="15">
        <v>3633.1927306399998</v>
      </c>
      <c r="K913" s="15">
        <v>3638.7161750599998</v>
      </c>
      <c r="L913" s="15">
        <v>3644.58362429</v>
      </c>
      <c r="M913" s="15">
        <v>3644.5466894899996</v>
      </c>
      <c r="N913" s="19">
        <v>3638.6962192999999</v>
      </c>
      <c r="O913" s="15">
        <v>3641.8130013599998</v>
      </c>
      <c r="P913" s="15">
        <v>3643.5931342099998</v>
      </c>
      <c r="Q913" s="15">
        <v>3632.0158882399996</v>
      </c>
      <c r="R913" s="15">
        <v>3629.8727039199998</v>
      </c>
      <c r="S913" s="15">
        <v>3639.6578950199996</v>
      </c>
      <c r="T913" s="15">
        <v>3643.3998044699997</v>
      </c>
      <c r="U913" s="15">
        <v>3645.96069846</v>
      </c>
      <c r="V913" s="15">
        <v>3643.9221495399997</v>
      </c>
      <c r="W913" s="15">
        <v>3647.1923265599999</v>
      </c>
      <c r="X913" s="15">
        <v>3656.22346376</v>
      </c>
      <c r="Y913" s="15">
        <v>3656.8631533599996</v>
      </c>
    </row>
    <row r="914" spans="1:25" ht="18" thickBot="1" x14ac:dyDescent="0.35">
      <c r="A914" s="60">
        <v>17</v>
      </c>
      <c r="B914" s="15">
        <v>3646.3299864400001</v>
      </c>
      <c r="C914" s="15">
        <v>3643.3140841999998</v>
      </c>
      <c r="D914" s="15">
        <v>3651.8756803299998</v>
      </c>
      <c r="E914" s="15">
        <v>3637.5960608199998</v>
      </c>
      <c r="F914" s="15">
        <v>3639.1223767299998</v>
      </c>
      <c r="G914" s="15">
        <v>3640.7969240699999</v>
      </c>
      <c r="H914" s="15">
        <v>3646.9303288799997</v>
      </c>
      <c r="I914" s="15">
        <v>3653.7813768499996</v>
      </c>
      <c r="J914" s="15">
        <v>3648.54648391</v>
      </c>
      <c r="K914" s="15">
        <v>3647.6909383999996</v>
      </c>
      <c r="L914" s="15">
        <v>3646.0258577599998</v>
      </c>
      <c r="M914" s="15">
        <v>3644.0910361699998</v>
      </c>
      <c r="N914" s="19">
        <v>3646.8277553599996</v>
      </c>
      <c r="O914" s="15">
        <v>3656.4552469300002</v>
      </c>
      <c r="P914" s="15">
        <v>3669.9621450299996</v>
      </c>
      <c r="Q914" s="15">
        <v>3654.1276164999999</v>
      </c>
      <c r="R914" s="15">
        <v>3651.2124019499997</v>
      </c>
      <c r="S914" s="15">
        <v>3655.24921167</v>
      </c>
      <c r="T914" s="15">
        <v>3664.1379944699997</v>
      </c>
      <c r="U914" s="15">
        <v>3648.4723162499999</v>
      </c>
      <c r="V914" s="15">
        <v>3645.44010905</v>
      </c>
      <c r="W914" s="15">
        <v>3646.7861851599996</v>
      </c>
      <c r="X914" s="15">
        <v>3649.61902022</v>
      </c>
      <c r="Y914" s="15">
        <v>3662.6358630899999</v>
      </c>
    </row>
    <row r="915" spans="1:25" ht="18" thickBot="1" x14ac:dyDescent="0.35">
      <c r="A915" s="60">
        <v>18</v>
      </c>
      <c r="B915" s="15">
        <v>3651.4613443200001</v>
      </c>
      <c r="C915" s="15">
        <v>3653.3885416399999</v>
      </c>
      <c r="D915" s="15">
        <v>3634.5163085599997</v>
      </c>
      <c r="E915" s="15">
        <v>3635.68280181</v>
      </c>
      <c r="F915" s="15">
        <v>3635.3022218999999</v>
      </c>
      <c r="G915" s="15">
        <v>3613.4595183199999</v>
      </c>
      <c r="H915" s="15">
        <v>3596.3742184299999</v>
      </c>
      <c r="I915" s="15">
        <v>3623.2056088999998</v>
      </c>
      <c r="J915" s="15">
        <v>3622.4594798499998</v>
      </c>
      <c r="K915" s="15">
        <v>3633.6994466499996</v>
      </c>
      <c r="L915" s="15">
        <v>3656.5593437899997</v>
      </c>
      <c r="M915" s="15">
        <v>3658.6958162799997</v>
      </c>
      <c r="N915" s="19">
        <v>3655.6517356499999</v>
      </c>
      <c r="O915" s="15">
        <v>3656.4715468499999</v>
      </c>
      <c r="P915" s="15">
        <v>3671.1379414099997</v>
      </c>
      <c r="Q915" s="15">
        <v>3654.0638166799995</v>
      </c>
      <c r="R915" s="15">
        <v>3650.6247041299998</v>
      </c>
      <c r="S915" s="15">
        <v>3653.4223007400001</v>
      </c>
      <c r="T915" s="15">
        <v>3650.6965690100001</v>
      </c>
      <c r="U915" s="15">
        <v>3651.4975781299995</v>
      </c>
      <c r="V915" s="15">
        <v>3652.2746308699998</v>
      </c>
      <c r="W915" s="15">
        <v>3651.3954805600001</v>
      </c>
      <c r="X915" s="15">
        <v>3655.3470249999996</v>
      </c>
      <c r="Y915" s="15">
        <v>3651.8741553999998</v>
      </c>
    </row>
    <row r="916" spans="1:25" ht="18" thickBot="1" x14ac:dyDescent="0.35">
      <c r="A916" s="60">
        <v>19</v>
      </c>
      <c r="B916" s="15">
        <v>3653.4863831399998</v>
      </c>
      <c r="C916" s="15">
        <v>3665.1647241899996</v>
      </c>
      <c r="D916" s="15">
        <v>3656.46250517</v>
      </c>
      <c r="E916" s="15">
        <v>3642.7547764400001</v>
      </c>
      <c r="F916" s="15">
        <v>3644.0076210799998</v>
      </c>
      <c r="G916" s="15">
        <v>3642.28396217</v>
      </c>
      <c r="H916" s="15">
        <v>3616.3705341999998</v>
      </c>
      <c r="I916" s="15">
        <v>3644.7843560400001</v>
      </c>
      <c r="J916" s="15">
        <v>3646.3641286099996</v>
      </c>
      <c r="K916" s="15">
        <v>3643.61457406</v>
      </c>
      <c r="L916" s="15">
        <v>3649.0622309799996</v>
      </c>
      <c r="M916" s="15">
        <v>3651.0349530899998</v>
      </c>
      <c r="N916" s="19">
        <v>3647.2866600799998</v>
      </c>
      <c r="O916" s="15">
        <v>3653.49569793</v>
      </c>
      <c r="P916" s="15">
        <v>3653.0264149700001</v>
      </c>
      <c r="Q916" s="15">
        <v>3654.2969604899995</v>
      </c>
      <c r="R916" s="15">
        <v>3653.2565148899998</v>
      </c>
      <c r="S916" s="15">
        <v>3658.0187502200001</v>
      </c>
      <c r="T916" s="15">
        <v>3653.7328425699998</v>
      </c>
      <c r="U916" s="15">
        <v>3657.2067425399996</v>
      </c>
      <c r="V916" s="15">
        <v>3651.8826583199998</v>
      </c>
      <c r="W916" s="15">
        <v>3652.5263877899997</v>
      </c>
      <c r="X916" s="15">
        <v>3654.8509099399998</v>
      </c>
      <c r="Y916" s="15">
        <v>3651.3810842499997</v>
      </c>
    </row>
    <row r="917" spans="1:25" ht="18" thickBot="1" x14ac:dyDescent="0.35">
      <c r="A917" s="60">
        <v>20</v>
      </c>
      <c r="B917" s="15">
        <v>3612.7331576499996</v>
      </c>
      <c r="C917" s="15">
        <v>3576.1909557899999</v>
      </c>
      <c r="D917" s="15">
        <v>3654.0952604899999</v>
      </c>
      <c r="E917" s="15">
        <v>3656.0764117399999</v>
      </c>
      <c r="F917" s="15">
        <v>3669.9005110599996</v>
      </c>
      <c r="G917" s="15">
        <v>3670.79979813</v>
      </c>
      <c r="H917" s="15">
        <v>3653.4820294699998</v>
      </c>
      <c r="I917" s="15">
        <v>3657.7807625499995</v>
      </c>
      <c r="J917" s="15">
        <v>3661.5991511099996</v>
      </c>
      <c r="K917" s="15">
        <v>3653.0058839499998</v>
      </c>
      <c r="L917" s="15">
        <v>3655.7042340799999</v>
      </c>
      <c r="M917" s="15">
        <v>3677.1710806099995</v>
      </c>
      <c r="N917" s="19">
        <v>3882.2612953100002</v>
      </c>
      <c r="O917" s="15">
        <v>3974.2021509399997</v>
      </c>
      <c r="P917" s="15">
        <v>3916.4299635699999</v>
      </c>
      <c r="Q917" s="15">
        <v>3663.8982881399997</v>
      </c>
      <c r="R917" s="15">
        <v>3655.1854490299997</v>
      </c>
      <c r="S917" s="15">
        <v>3651.7964473799998</v>
      </c>
      <c r="T917" s="15">
        <v>3655.6252595499996</v>
      </c>
      <c r="U917" s="15">
        <v>3694.5485422299998</v>
      </c>
      <c r="V917" s="15">
        <v>3666.3091494699997</v>
      </c>
      <c r="W917" s="15">
        <v>3626.5360365399997</v>
      </c>
      <c r="X917" s="15">
        <v>3624.89993688</v>
      </c>
      <c r="Y917" s="15">
        <v>3625.0719014299998</v>
      </c>
    </row>
    <row r="918" spans="1:25" ht="18" thickBot="1" x14ac:dyDescent="0.35">
      <c r="A918" s="60">
        <v>21</v>
      </c>
      <c r="B918" s="15">
        <v>3629.0571478899997</v>
      </c>
      <c r="C918" s="15">
        <v>3654.6393065699999</v>
      </c>
      <c r="D918" s="15">
        <v>3648.6260961100002</v>
      </c>
      <c r="E918" s="15">
        <v>3644.2159258199999</v>
      </c>
      <c r="F918" s="15">
        <v>3624.2290778799997</v>
      </c>
      <c r="G918" s="15">
        <v>3662.8909505099996</v>
      </c>
      <c r="H918" s="15">
        <v>3639.62243713</v>
      </c>
      <c r="I918" s="15">
        <v>3656.0260571399999</v>
      </c>
      <c r="J918" s="15">
        <v>3658.7299956900001</v>
      </c>
      <c r="K918" s="15">
        <v>3670.9794699999998</v>
      </c>
      <c r="L918" s="15">
        <v>3671.4074177999996</v>
      </c>
      <c r="M918" s="15">
        <v>3660.6819616399998</v>
      </c>
      <c r="N918" s="19">
        <v>3650.2636041999999</v>
      </c>
      <c r="O918" s="15">
        <v>3648.8689742000001</v>
      </c>
      <c r="P918" s="15">
        <v>3756.3727817200001</v>
      </c>
      <c r="Q918" s="15">
        <v>3654.4661342099998</v>
      </c>
      <c r="R918" s="15">
        <v>3654.5384786599998</v>
      </c>
      <c r="S918" s="15">
        <v>3658.2323940599999</v>
      </c>
      <c r="T918" s="15">
        <v>3686.6194662599996</v>
      </c>
      <c r="U918" s="15">
        <v>3683.9105433199998</v>
      </c>
      <c r="V918" s="15">
        <v>3658.42498148</v>
      </c>
      <c r="W918" s="15">
        <v>3661.0470544699997</v>
      </c>
      <c r="X918" s="15">
        <v>3653.66789905</v>
      </c>
      <c r="Y918" s="15">
        <v>3655.4561043299996</v>
      </c>
    </row>
    <row r="919" spans="1:25" ht="18" thickBot="1" x14ac:dyDescent="0.35">
      <c r="A919" s="60">
        <v>22</v>
      </c>
      <c r="B919" s="15">
        <v>3653.0631997699998</v>
      </c>
      <c r="C919" s="15">
        <v>3660.7986798799998</v>
      </c>
      <c r="D919" s="15">
        <v>3625.5634282599999</v>
      </c>
      <c r="E919" s="15">
        <v>3608.3540704599995</v>
      </c>
      <c r="F919" s="15">
        <v>3594.7128890299996</v>
      </c>
      <c r="G919" s="15">
        <v>3627.0397755499998</v>
      </c>
      <c r="H919" s="15">
        <v>3616.8686166899997</v>
      </c>
      <c r="I919" s="15">
        <v>3653.4426544299999</v>
      </c>
      <c r="J919" s="15">
        <v>3658.0497340299999</v>
      </c>
      <c r="K919" s="15">
        <v>3659.8512229299999</v>
      </c>
      <c r="L919" s="15">
        <v>3680.6645405300001</v>
      </c>
      <c r="M919" s="15">
        <v>3721.8016227799999</v>
      </c>
      <c r="N919" s="19">
        <v>3805.2162581199996</v>
      </c>
      <c r="O919" s="15">
        <v>3689.0380926899998</v>
      </c>
      <c r="P919" s="15">
        <v>3706.7195702099998</v>
      </c>
      <c r="Q919" s="15">
        <v>3673.5243847899997</v>
      </c>
      <c r="R919" s="15">
        <v>3679.4568306299998</v>
      </c>
      <c r="S919" s="15">
        <v>3664.3460601299998</v>
      </c>
      <c r="T919" s="15">
        <v>3686.0773853599999</v>
      </c>
      <c r="U919" s="15">
        <v>3674.03402538</v>
      </c>
      <c r="V919" s="15">
        <v>3650.81139674</v>
      </c>
      <c r="W919" s="15">
        <v>3651.9467040699997</v>
      </c>
      <c r="X919" s="15">
        <v>3643.8060635500001</v>
      </c>
      <c r="Y919" s="15">
        <v>3641.0539820099998</v>
      </c>
    </row>
    <row r="920" spans="1:25" ht="18" thickBot="1" x14ac:dyDescent="0.35">
      <c r="A920" s="60">
        <v>23</v>
      </c>
      <c r="B920" s="15">
        <v>3661.7225226299997</v>
      </c>
      <c r="C920" s="15">
        <v>3647.6087345800001</v>
      </c>
      <c r="D920" s="15">
        <v>3652.5041570899998</v>
      </c>
      <c r="E920" s="15">
        <v>3641.7764029899995</v>
      </c>
      <c r="F920" s="15">
        <v>3639.4268133800001</v>
      </c>
      <c r="G920" s="15">
        <v>3610.7512342599998</v>
      </c>
      <c r="H920" s="15">
        <v>3628.4973439699997</v>
      </c>
      <c r="I920" s="15">
        <v>3658.1015752099997</v>
      </c>
      <c r="J920" s="15">
        <v>3654.9346068099999</v>
      </c>
      <c r="K920" s="15">
        <v>3653.7066520099997</v>
      </c>
      <c r="L920" s="15">
        <v>3662.35250778</v>
      </c>
      <c r="M920" s="15">
        <v>3671.1465454200002</v>
      </c>
      <c r="N920" s="19">
        <v>3673.1736110199995</v>
      </c>
      <c r="O920" s="15">
        <v>3666.9484012999997</v>
      </c>
      <c r="P920" s="15">
        <v>3683.3922449299998</v>
      </c>
      <c r="Q920" s="15">
        <v>3668.9606361800002</v>
      </c>
      <c r="R920" s="15">
        <v>3666.7531474699999</v>
      </c>
      <c r="S920" s="15">
        <v>3685.1170459</v>
      </c>
      <c r="T920" s="15">
        <v>3678.4135526999999</v>
      </c>
      <c r="U920" s="15">
        <v>3672.9808856300001</v>
      </c>
      <c r="V920" s="15">
        <v>3658.2379711199997</v>
      </c>
      <c r="W920" s="15">
        <v>3668.9668608500001</v>
      </c>
      <c r="X920" s="15">
        <v>3644.3398333399996</v>
      </c>
      <c r="Y920" s="15">
        <v>3617.0721723499996</v>
      </c>
    </row>
    <row r="921" spans="1:25" ht="18" thickBot="1" x14ac:dyDescent="0.35">
      <c r="A921" s="60">
        <v>24</v>
      </c>
      <c r="B921" s="15">
        <v>3577.9074775499998</v>
      </c>
      <c r="C921" s="15">
        <v>3605.5783901299997</v>
      </c>
      <c r="D921" s="15">
        <v>3632.3317144799998</v>
      </c>
      <c r="E921" s="15">
        <v>3647.0757174899995</v>
      </c>
      <c r="F921" s="15">
        <v>3650.2232713099997</v>
      </c>
      <c r="G921" s="15">
        <v>3656.3209825899999</v>
      </c>
      <c r="H921" s="15">
        <v>3666.8802764899997</v>
      </c>
      <c r="I921" s="15">
        <v>3666.4309766000001</v>
      </c>
      <c r="J921" s="15">
        <v>3658.2608311499998</v>
      </c>
      <c r="K921" s="15">
        <v>3656.5505428599995</v>
      </c>
      <c r="L921" s="15">
        <v>3656.9949614599996</v>
      </c>
      <c r="M921" s="15">
        <v>3655.7699306299996</v>
      </c>
      <c r="N921" s="19">
        <v>3659.5061233699998</v>
      </c>
      <c r="O921" s="15">
        <v>3660.7509463599995</v>
      </c>
      <c r="P921" s="15">
        <v>3673.9334467999997</v>
      </c>
      <c r="Q921" s="15">
        <v>3790.2584877099998</v>
      </c>
      <c r="R921" s="15">
        <v>3803.3062466699998</v>
      </c>
      <c r="S921" s="15">
        <v>3773.9237938900001</v>
      </c>
      <c r="T921" s="15">
        <v>3729.4645028099999</v>
      </c>
      <c r="U921" s="15">
        <v>3667.2996961399999</v>
      </c>
      <c r="V921" s="15">
        <v>3692.9667946599998</v>
      </c>
      <c r="W921" s="15">
        <v>3670.3967653799996</v>
      </c>
      <c r="X921" s="15">
        <v>3627.1144971299996</v>
      </c>
      <c r="Y921" s="15">
        <v>3617.5833733099998</v>
      </c>
    </row>
    <row r="922" spans="1:25" ht="18" thickBot="1" x14ac:dyDescent="0.35">
      <c r="A922" s="60">
        <v>25</v>
      </c>
      <c r="B922" s="15">
        <v>3652.9772683599999</v>
      </c>
      <c r="C922" s="15">
        <v>3664.46065821</v>
      </c>
      <c r="D922" s="15">
        <v>3662.1110702199999</v>
      </c>
      <c r="E922" s="15">
        <v>3663.30540333</v>
      </c>
      <c r="F922" s="15">
        <v>3661.3880147300001</v>
      </c>
      <c r="G922" s="15">
        <v>3662.8583092200001</v>
      </c>
      <c r="H922" s="15">
        <v>3657.9540105900001</v>
      </c>
      <c r="I922" s="15">
        <v>3665.9687958199997</v>
      </c>
      <c r="J922" s="15">
        <v>3655.9080171599999</v>
      </c>
      <c r="K922" s="15">
        <v>3653.5649385699999</v>
      </c>
      <c r="L922" s="15">
        <v>3651.0503754299998</v>
      </c>
      <c r="M922" s="15">
        <v>3655.1092757599995</v>
      </c>
      <c r="N922" s="19">
        <v>3653.0516453899995</v>
      </c>
      <c r="O922" s="15">
        <v>3655.5550041000001</v>
      </c>
      <c r="P922" s="15">
        <v>3665.9844313099998</v>
      </c>
      <c r="Q922" s="15">
        <v>3657.5175891099998</v>
      </c>
      <c r="R922" s="15">
        <v>3658.4916284599999</v>
      </c>
      <c r="S922" s="15">
        <v>3659.5683272599999</v>
      </c>
      <c r="T922" s="15">
        <v>3660.57010451</v>
      </c>
      <c r="U922" s="15">
        <v>3661.1007532399999</v>
      </c>
      <c r="V922" s="15">
        <v>3658.95018828</v>
      </c>
      <c r="W922" s="15">
        <v>3661.9453849899996</v>
      </c>
      <c r="X922" s="15">
        <v>3660.7937696599997</v>
      </c>
      <c r="Y922" s="15">
        <v>3669.8069916299996</v>
      </c>
    </row>
    <row r="923" spans="1:25" ht="18" thickBot="1" x14ac:dyDescent="0.35">
      <c r="A923" s="60">
        <v>26</v>
      </c>
      <c r="B923" s="15">
        <v>3655.3819648999997</v>
      </c>
      <c r="C923" s="15">
        <v>3656.5850254499996</v>
      </c>
      <c r="D923" s="15">
        <v>3670.8002813600001</v>
      </c>
      <c r="E923" s="15">
        <v>3663.2565016499998</v>
      </c>
      <c r="F923" s="15">
        <v>3660.7150706199996</v>
      </c>
      <c r="G923" s="15">
        <v>3663.8275120599997</v>
      </c>
      <c r="H923" s="15">
        <v>3656.1198177499996</v>
      </c>
      <c r="I923" s="15">
        <v>3655.8131952299996</v>
      </c>
      <c r="J923" s="15">
        <v>3654.35080315</v>
      </c>
      <c r="K923" s="15">
        <v>3655.1312185599995</v>
      </c>
      <c r="L923" s="15">
        <v>3666.3852589200001</v>
      </c>
      <c r="M923" s="15">
        <v>3657.3622515900001</v>
      </c>
      <c r="N923" s="19">
        <v>3658.25709323</v>
      </c>
      <c r="O923" s="15">
        <v>3660.3701343899997</v>
      </c>
      <c r="P923" s="15">
        <v>3665.0306108</v>
      </c>
      <c r="Q923" s="15">
        <v>3660.2102525300002</v>
      </c>
      <c r="R923" s="15">
        <v>3661.8802762599998</v>
      </c>
      <c r="S923" s="15">
        <v>3667.6505584199999</v>
      </c>
      <c r="T923" s="15">
        <v>3661.1563045600001</v>
      </c>
      <c r="U923" s="15">
        <v>3659.5364689699995</v>
      </c>
      <c r="V923" s="15">
        <v>3658.70429827</v>
      </c>
      <c r="W923" s="15">
        <v>3661.6279528199998</v>
      </c>
      <c r="X923" s="15">
        <v>3658.4111799500001</v>
      </c>
      <c r="Y923" s="15">
        <v>3657.2939466100001</v>
      </c>
    </row>
    <row r="924" spans="1:25" ht="18" thickBot="1" x14ac:dyDescent="0.35">
      <c r="A924" s="60">
        <v>27</v>
      </c>
      <c r="B924" s="15">
        <v>3671.4607799099999</v>
      </c>
      <c r="C924" s="15">
        <v>3657.2312252799998</v>
      </c>
      <c r="D924" s="15">
        <v>3669.47974578</v>
      </c>
      <c r="E924" s="15">
        <v>3678.5406705800001</v>
      </c>
      <c r="F924" s="15">
        <v>3669.5537933499995</v>
      </c>
      <c r="G924" s="15">
        <v>3670.4531974500001</v>
      </c>
      <c r="H924" s="15">
        <v>3685.9020792699998</v>
      </c>
      <c r="I924" s="15">
        <v>3666.4824365099998</v>
      </c>
      <c r="J924" s="15">
        <v>3669.9927028999996</v>
      </c>
      <c r="K924" s="15">
        <v>3672.7215611299998</v>
      </c>
      <c r="L924" s="15">
        <v>3693.7818379400001</v>
      </c>
      <c r="M924" s="15">
        <v>3693.6923214799999</v>
      </c>
      <c r="N924" s="19">
        <v>3696.0729333099998</v>
      </c>
      <c r="O924" s="15">
        <v>3708.5245621599997</v>
      </c>
      <c r="P924" s="15">
        <v>3710.1222025799998</v>
      </c>
      <c r="Q924" s="15">
        <v>3707.7358973400001</v>
      </c>
      <c r="R924" s="15">
        <v>3691.6510125599998</v>
      </c>
      <c r="S924" s="15">
        <v>3682.7616280099996</v>
      </c>
      <c r="T924" s="15">
        <v>3690.8517967399998</v>
      </c>
      <c r="U924" s="15">
        <v>3684.2407617599997</v>
      </c>
      <c r="V924" s="15">
        <v>3678.0432022999998</v>
      </c>
      <c r="W924" s="15">
        <v>3704.3831678499996</v>
      </c>
      <c r="X924" s="15">
        <v>3663.9925452399998</v>
      </c>
      <c r="Y924" s="15">
        <v>3667.4203349199997</v>
      </c>
    </row>
    <row r="925" spans="1:25" ht="18" thickBot="1" x14ac:dyDescent="0.35">
      <c r="A925" s="60">
        <v>28</v>
      </c>
      <c r="B925" s="15">
        <v>3664.2270916799998</v>
      </c>
      <c r="C925" s="15">
        <v>3674.5981575999999</v>
      </c>
      <c r="D925" s="15">
        <v>3649.0936632499997</v>
      </c>
      <c r="E925" s="15">
        <v>3649.0480588799996</v>
      </c>
      <c r="F925" s="15">
        <v>3648.2039588699995</v>
      </c>
      <c r="G925" s="15">
        <v>3642.1458976599997</v>
      </c>
      <c r="H925" s="15">
        <v>3648.2643842100001</v>
      </c>
      <c r="I925" s="15">
        <v>3665.2383934199997</v>
      </c>
      <c r="J925" s="15">
        <v>3668.9776131999997</v>
      </c>
      <c r="K925" s="15">
        <v>3673.02098738</v>
      </c>
      <c r="L925" s="15">
        <v>3674.7911447499996</v>
      </c>
      <c r="M925" s="15">
        <v>3672.5245854499999</v>
      </c>
      <c r="N925" s="19">
        <v>3683.3504448600002</v>
      </c>
      <c r="O925" s="15">
        <v>3682.9661222099999</v>
      </c>
      <c r="P925" s="15">
        <v>3687.1719325599997</v>
      </c>
      <c r="Q925" s="15">
        <v>3686.9905734899999</v>
      </c>
      <c r="R925" s="15">
        <v>3688.3269453299995</v>
      </c>
      <c r="S925" s="15">
        <v>3684.8837776999999</v>
      </c>
      <c r="T925" s="15">
        <v>3681.5464869599996</v>
      </c>
      <c r="U925" s="15">
        <v>3694.8897657100001</v>
      </c>
      <c r="V925" s="15">
        <v>3678.5980607799997</v>
      </c>
      <c r="W925" s="15">
        <v>3678.4891467599996</v>
      </c>
      <c r="X925" s="15">
        <v>3681.6105758099998</v>
      </c>
      <c r="Y925" s="15">
        <v>3639.02314867</v>
      </c>
    </row>
    <row r="926" spans="1:25" ht="18" thickBot="1" x14ac:dyDescent="0.35">
      <c r="A926" s="91">
        <v>29</v>
      </c>
      <c r="B926" s="15">
        <v>3624.72660339</v>
      </c>
      <c r="C926" s="15">
        <v>3639.5832004700001</v>
      </c>
      <c r="D926" s="15">
        <v>3618.52014646</v>
      </c>
      <c r="E926" s="15">
        <v>3635.8209124299997</v>
      </c>
      <c r="F926" s="15">
        <v>3686.7281524699997</v>
      </c>
      <c r="G926" s="15">
        <v>3685.1567507199998</v>
      </c>
      <c r="H926" s="15">
        <v>3679.20733144</v>
      </c>
      <c r="I926" s="15">
        <v>3658.59604326</v>
      </c>
      <c r="J926" s="15">
        <v>3672.7671786699998</v>
      </c>
      <c r="K926" s="15">
        <v>3676.0229026900001</v>
      </c>
      <c r="L926" s="15">
        <v>3700.4303714899997</v>
      </c>
      <c r="M926" s="15">
        <v>3699.6185338299997</v>
      </c>
      <c r="N926" s="19">
        <v>3698.0037430699999</v>
      </c>
      <c r="O926" s="15">
        <v>3706.2324347600002</v>
      </c>
      <c r="P926" s="15">
        <v>3683.3549947500001</v>
      </c>
      <c r="Q926" s="15">
        <v>3688.1175863499998</v>
      </c>
      <c r="R926" s="15">
        <v>3688.0528079299997</v>
      </c>
      <c r="S926" s="15">
        <v>3701.9836828100001</v>
      </c>
      <c r="T926" s="15">
        <v>3699.6788706699999</v>
      </c>
      <c r="U926" s="15">
        <v>3697.3424796799995</v>
      </c>
      <c r="V926" s="15">
        <v>3685.0450573699995</v>
      </c>
      <c r="W926" s="15">
        <v>3687.7722106799997</v>
      </c>
      <c r="X926" s="15">
        <v>3695.6109017899998</v>
      </c>
      <c r="Y926" s="15">
        <v>3636.9464784999996</v>
      </c>
    </row>
    <row r="927" spans="1:25" ht="18" thickBot="1" x14ac:dyDescent="0.35">
      <c r="A927" s="91">
        <v>30</v>
      </c>
      <c r="B927" s="15">
        <v>3626.9595670799995</v>
      </c>
      <c r="C927" s="15">
        <v>3659.0150820200001</v>
      </c>
      <c r="D927" s="15">
        <v>3645.9023626399999</v>
      </c>
      <c r="E927" s="15">
        <v>3656.7106315099995</v>
      </c>
      <c r="F927" s="15">
        <v>3688.7989590799998</v>
      </c>
      <c r="G927" s="15">
        <v>3675.4646582599999</v>
      </c>
      <c r="H927" s="15">
        <v>3673.5768212199996</v>
      </c>
      <c r="I927" s="15">
        <v>3656.3862227699997</v>
      </c>
      <c r="J927" s="15">
        <v>3674.3321807399998</v>
      </c>
      <c r="K927" s="15">
        <v>3684.9936047999995</v>
      </c>
      <c r="L927" s="15">
        <v>3681.4913827799996</v>
      </c>
      <c r="M927" s="15">
        <v>3665.3206701499998</v>
      </c>
      <c r="N927" s="19">
        <v>3663.6151083899999</v>
      </c>
      <c r="O927" s="15">
        <v>3668.7504850599998</v>
      </c>
      <c r="P927" s="15">
        <v>3669.3618287300001</v>
      </c>
      <c r="Q927" s="15">
        <v>3667.8160007499996</v>
      </c>
      <c r="R927" s="15">
        <v>3669.1292887199997</v>
      </c>
      <c r="S927" s="15">
        <v>3667.8529565799995</v>
      </c>
      <c r="T927" s="15">
        <v>3672.4839405099997</v>
      </c>
      <c r="U927" s="15">
        <v>3675.6359837199998</v>
      </c>
      <c r="V927" s="15">
        <v>3675.7639732100001</v>
      </c>
      <c r="W927" s="15">
        <v>3677.2530644899998</v>
      </c>
      <c r="X927" s="15">
        <v>3689.34175241</v>
      </c>
      <c r="Y927" s="15">
        <v>3657.6531246</v>
      </c>
    </row>
    <row r="928" spans="1:25" ht="18" thickBot="1" x14ac:dyDescent="0.35"/>
    <row r="929" spans="1:25" ht="18" thickBot="1" x14ac:dyDescent="0.35">
      <c r="A929" s="111" t="s">
        <v>0</v>
      </c>
      <c r="B929" s="113" t="s">
        <v>65</v>
      </c>
      <c r="C929" s="114"/>
      <c r="D929" s="114"/>
      <c r="E929" s="114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  <c r="S929" s="114"/>
      <c r="T929" s="114"/>
      <c r="U929" s="114"/>
      <c r="V929" s="114"/>
      <c r="W929" s="114"/>
      <c r="X929" s="114"/>
      <c r="Y929" s="115"/>
    </row>
    <row r="930" spans="1:25" ht="33.75" thickBot="1" x14ac:dyDescent="0.35">
      <c r="A930" s="112"/>
      <c r="B930" s="36" t="s">
        <v>1</v>
      </c>
      <c r="C930" s="36" t="s">
        <v>2</v>
      </c>
      <c r="D930" s="36" t="s">
        <v>3</v>
      </c>
      <c r="E930" s="36" t="s">
        <v>4</v>
      </c>
      <c r="F930" s="36" t="s">
        <v>5</v>
      </c>
      <c r="G930" s="36" t="s">
        <v>6</v>
      </c>
      <c r="H930" s="36" t="s">
        <v>7</v>
      </c>
      <c r="I930" s="36" t="s">
        <v>8</v>
      </c>
      <c r="J930" s="36" t="s">
        <v>9</v>
      </c>
      <c r="K930" s="36" t="s">
        <v>10</v>
      </c>
      <c r="L930" s="36" t="s">
        <v>11</v>
      </c>
      <c r="M930" s="36" t="s">
        <v>12</v>
      </c>
      <c r="N930" s="9" t="s">
        <v>13</v>
      </c>
      <c r="O930" s="33" t="s">
        <v>14</v>
      </c>
      <c r="P930" s="33" t="s">
        <v>15</v>
      </c>
      <c r="Q930" s="33" t="s">
        <v>16</v>
      </c>
      <c r="R930" s="33" t="s">
        <v>17</v>
      </c>
      <c r="S930" s="33" t="s">
        <v>18</v>
      </c>
      <c r="T930" s="33" t="s">
        <v>19</v>
      </c>
      <c r="U930" s="33" t="s">
        <v>20</v>
      </c>
      <c r="V930" s="33" t="s">
        <v>21</v>
      </c>
      <c r="W930" s="33" t="s">
        <v>22</v>
      </c>
      <c r="X930" s="33" t="s">
        <v>23</v>
      </c>
      <c r="Y930" s="33" t="s">
        <v>24</v>
      </c>
    </row>
    <row r="931" spans="1:25" ht="18" thickBot="1" x14ac:dyDescent="0.35">
      <c r="A931" s="60">
        <v>1</v>
      </c>
      <c r="B931" s="15">
        <v>4700.4561952700005</v>
      </c>
      <c r="C931" s="15">
        <v>4671.5568932700007</v>
      </c>
      <c r="D931" s="15">
        <v>4672.8755472700004</v>
      </c>
      <c r="E931" s="15">
        <v>4673.6861333000006</v>
      </c>
      <c r="F931" s="15">
        <v>4701.67786643</v>
      </c>
      <c r="G931" s="15">
        <v>4685.1259783599999</v>
      </c>
      <c r="H931" s="15">
        <v>4674.0123383999999</v>
      </c>
      <c r="I931" s="15">
        <v>4695.5540515500006</v>
      </c>
      <c r="J931" s="15">
        <v>4687.6734513000001</v>
      </c>
      <c r="K931" s="15">
        <v>4702.0347799000001</v>
      </c>
      <c r="L931" s="15">
        <v>4720.3540043100002</v>
      </c>
      <c r="M931" s="15">
        <v>4706.0556207900008</v>
      </c>
      <c r="N931" s="17">
        <v>4687.6210175900005</v>
      </c>
      <c r="O931" s="18">
        <v>4695.6686580100004</v>
      </c>
      <c r="P931" s="18">
        <v>4674.2057337200004</v>
      </c>
      <c r="Q931" s="18">
        <v>4679.33453104</v>
      </c>
      <c r="R931" s="18">
        <v>4703.1210191600003</v>
      </c>
      <c r="S931" s="18">
        <v>4689.1115683600001</v>
      </c>
      <c r="T931" s="18">
        <v>4681.7506657700005</v>
      </c>
      <c r="U931" s="18">
        <v>4667.4007090100004</v>
      </c>
      <c r="V931" s="18">
        <v>4668.2041759500007</v>
      </c>
      <c r="W931" s="18">
        <v>4666.3566104000001</v>
      </c>
      <c r="X931" s="18">
        <v>4703.8034743900007</v>
      </c>
      <c r="Y931" s="18">
        <v>4691.6441430600007</v>
      </c>
    </row>
    <row r="932" spans="1:25" ht="18" thickBot="1" x14ac:dyDescent="0.35">
      <c r="A932" s="60">
        <v>2</v>
      </c>
      <c r="B932" s="15">
        <v>4686.2446529000008</v>
      </c>
      <c r="C932" s="15">
        <v>4686.8396168100007</v>
      </c>
      <c r="D932" s="15">
        <v>4689.0714890600002</v>
      </c>
      <c r="E932" s="15">
        <v>4689.3453813900005</v>
      </c>
      <c r="F932" s="15">
        <v>4714.9392296599999</v>
      </c>
      <c r="G932" s="15">
        <v>4714.3423022700008</v>
      </c>
      <c r="H932" s="15">
        <v>4679.6102456600001</v>
      </c>
      <c r="I932" s="15">
        <v>4700.1317030300006</v>
      </c>
      <c r="J932" s="15">
        <v>4709.9938873800002</v>
      </c>
      <c r="K932" s="15">
        <v>4722.4466545400001</v>
      </c>
      <c r="L932" s="15">
        <v>4753.0355432699998</v>
      </c>
      <c r="M932" s="15">
        <v>4721.6392187199999</v>
      </c>
      <c r="N932" s="19">
        <v>4720.3972138000008</v>
      </c>
      <c r="O932" s="15">
        <v>4692.1567083800001</v>
      </c>
      <c r="P932" s="15">
        <v>4681.8458060000003</v>
      </c>
      <c r="Q932" s="15">
        <v>4682.0895540600004</v>
      </c>
      <c r="R932" s="15">
        <v>4685.3568771200007</v>
      </c>
      <c r="S932" s="15">
        <v>4686.8480434800003</v>
      </c>
      <c r="T932" s="15">
        <v>4692.8022408900006</v>
      </c>
      <c r="U932" s="15">
        <v>4671.13393541</v>
      </c>
      <c r="V932" s="15">
        <v>4677.5577714700003</v>
      </c>
      <c r="W932" s="15">
        <v>4673.8404543100005</v>
      </c>
      <c r="X932" s="15">
        <v>4647.9696369600006</v>
      </c>
      <c r="Y932" s="15">
        <v>4653.5249378000008</v>
      </c>
    </row>
    <row r="933" spans="1:25" ht="18" thickBot="1" x14ac:dyDescent="0.35">
      <c r="A933" s="60">
        <v>3</v>
      </c>
      <c r="B933" s="15">
        <v>4682.0469694800004</v>
      </c>
      <c r="C933" s="15">
        <v>4688.6312202300005</v>
      </c>
      <c r="D933" s="15">
        <v>4676.2735548000001</v>
      </c>
      <c r="E933" s="15">
        <v>4674.2478450899998</v>
      </c>
      <c r="F933" s="15">
        <v>4705.7093784400004</v>
      </c>
      <c r="G933" s="15">
        <v>4681.2071033600005</v>
      </c>
      <c r="H933" s="15">
        <v>4641.6745331500006</v>
      </c>
      <c r="I933" s="15">
        <v>4678.9150133900002</v>
      </c>
      <c r="J933" s="15">
        <v>4702.6563131700004</v>
      </c>
      <c r="K933" s="15">
        <v>4700.00779023</v>
      </c>
      <c r="L933" s="15">
        <v>4698.0109563400001</v>
      </c>
      <c r="M933" s="15">
        <v>4689.8943455300005</v>
      </c>
      <c r="N933" s="19">
        <v>4688.7773255600005</v>
      </c>
      <c r="O933" s="15">
        <v>4681.0964005300002</v>
      </c>
      <c r="P933" s="15">
        <v>4676.9380224200004</v>
      </c>
      <c r="Q933" s="15">
        <v>4677.2686670000003</v>
      </c>
      <c r="R933" s="15">
        <v>4687.6608256700001</v>
      </c>
      <c r="S933" s="15">
        <v>4690.8758546900008</v>
      </c>
      <c r="T933" s="15">
        <v>4700.1728196700005</v>
      </c>
      <c r="U933" s="15">
        <v>4678.9873509700001</v>
      </c>
      <c r="V933" s="15">
        <v>4689.5117109900002</v>
      </c>
      <c r="W933" s="15">
        <v>4683.0370577000003</v>
      </c>
      <c r="X933" s="15">
        <v>4729.2839154499998</v>
      </c>
      <c r="Y933" s="15">
        <v>4676.7153796500006</v>
      </c>
    </row>
    <row r="934" spans="1:25" ht="18" thickBot="1" x14ac:dyDescent="0.35">
      <c r="A934" s="60">
        <v>4</v>
      </c>
      <c r="B934" s="15">
        <v>4690.5552184500002</v>
      </c>
      <c r="C934" s="15">
        <v>4686.0653910999999</v>
      </c>
      <c r="D934" s="15">
        <v>4673.5541482400004</v>
      </c>
      <c r="E934" s="15">
        <v>4671.2519124099999</v>
      </c>
      <c r="F934" s="15">
        <v>4706.3657000399999</v>
      </c>
      <c r="G934" s="15">
        <v>4685.6956040700006</v>
      </c>
      <c r="H934" s="15">
        <v>4649.6106756300005</v>
      </c>
      <c r="I934" s="15">
        <v>4658.9821872900002</v>
      </c>
      <c r="J934" s="15">
        <v>4697.09670517</v>
      </c>
      <c r="K934" s="15">
        <v>4694.65970354</v>
      </c>
      <c r="L934" s="15">
        <v>4692.1080167400005</v>
      </c>
      <c r="M934" s="15">
        <v>4689.3144139900005</v>
      </c>
      <c r="N934" s="19">
        <v>4698.9368928800004</v>
      </c>
      <c r="O934" s="15">
        <v>4699.2749268600001</v>
      </c>
      <c r="P934" s="15">
        <v>4691.7570104700008</v>
      </c>
      <c r="Q934" s="15">
        <v>4701.1575257300001</v>
      </c>
      <c r="R934" s="15">
        <v>4705.6303753100001</v>
      </c>
      <c r="S934" s="15">
        <v>4717.5115769900003</v>
      </c>
      <c r="T934" s="15">
        <v>4684.6264267100005</v>
      </c>
      <c r="U934" s="15">
        <v>4668.5823094300004</v>
      </c>
      <c r="V934" s="15">
        <v>4667.7837562500008</v>
      </c>
      <c r="W934" s="15">
        <v>4667.5173258200002</v>
      </c>
      <c r="X934" s="15">
        <v>4696.0611659700007</v>
      </c>
      <c r="Y934" s="15">
        <v>4695.1481414600003</v>
      </c>
    </row>
    <row r="935" spans="1:25" ht="18" thickBot="1" x14ac:dyDescent="0.35">
      <c r="A935" s="60">
        <v>5</v>
      </c>
      <c r="B935" s="15">
        <v>4675.0309213100008</v>
      </c>
      <c r="C935" s="15">
        <v>4680.0248477000005</v>
      </c>
      <c r="D935" s="15">
        <v>4668.5289100400005</v>
      </c>
      <c r="E935" s="15">
        <v>4670.1334002000003</v>
      </c>
      <c r="F935" s="15">
        <v>4707.2531735100001</v>
      </c>
      <c r="G935" s="15">
        <v>4690.1819724800007</v>
      </c>
      <c r="H935" s="15">
        <v>4669.3800206699998</v>
      </c>
      <c r="I935" s="15">
        <v>4673.67117796</v>
      </c>
      <c r="J935" s="15">
        <v>4679.1597670600004</v>
      </c>
      <c r="K935" s="15">
        <v>4700.5205152200006</v>
      </c>
      <c r="L935" s="15">
        <v>4732.2537300800004</v>
      </c>
      <c r="M935" s="15">
        <v>4716.0118567600002</v>
      </c>
      <c r="N935" s="19">
        <v>4712.3613110900005</v>
      </c>
      <c r="O935" s="15">
        <v>4715.5942101099999</v>
      </c>
      <c r="P935" s="15">
        <v>4711.0188802000002</v>
      </c>
      <c r="Q935" s="15">
        <v>4708.1708829200006</v>
      </c>
      <c r="R935" s="15">
        <v>4705.2305726100003</v>
      </c>
      <c r="S935" s="15">
        <v>4700.5979736400004</v>
      </c>
      <c r="T935" s="15">
        <v>4707.2856248400003</v>
      </c>
      <c r="U935" s="15">
        <v>4667.5431844200002</v>
      </c>
      <c r="V935" s="15">
        <v>4667.0812528400002</v>
      </c>
      <c r="W935" s="15">
        <v>4669.44765138</v>
      </c>
      <c r="X935" s="15">
        <v>4711.7897327800001</v>
      </c>
      <c r="Y935" s="15">
        <v>4692.1472533900005</v>
      </c>
    </row>
    <row r="936" spans="1:25" ht="18" thickBot="1" x14ac:dyDescent="0.35">
      <c r="A936" s="60">
        <v>6</v>
      </c>
      <c r="B936" s="15">
        <v>4681.9993500700002</v>
      </c>
      <c r="C936" s="15">
        <v>4677.42464303</v>
      </c>
      <c r="D936" s="15">
        <v>4661.1573936800005</v>
      </c>
      <c r="E936" s="15">
        <v>4652.5537229600004</v>
      </c>
      <c r="F936" s="15">
        <v>4637.2916205400006</v>
      </c>
      <c r="G936" s="15">
        <v>4677.1332494600001</v>
      </c>
      <c r="H936" s="15">
        <v>4658.1826991100006</v>
      </c>
      <c r="I936" s="15">
        <v>4665.2987507300004</v>
      </c>
      <c r="J936" s="15">
        <v>4678.1679259700004</v>
      </c>
      <c r="K936" s="15">
        <v>4680.6455963300004</v>
      </c>
      <c r="L936" s="15">
        <v>4681.10604461</v>
      </c>
      <c r="M936" s="15">
        <v>4682.5810697200004</v>
      </c>
      <c r="N936" s="19">
        <v>4673.4961578600005</v>
      </c>
      <c r="O936" s="15">
        <v>4677.3327584500003</v>
      </c>
      <c r="P936" s="15">
        <v>4668.8327391100001</v>
      </c>
      <c r="Q936" s="15">
        <v>4667.6375841200006</v>
      </c>
      <c r="R936" s="15">
        <v>4668.4396415800002</v>
      </c>
      <c r="S936" s="15">
        <v>4667.9480532100006</v>
      </c>
      <c r="T936" s="15">
        <v>4672.9763611100007</v>
      </c>
      <c r="U936" s="15">
        <v>4668.3942412699998</v>
      </c>
      <c r="V936" s="15">
        <v>4666.3339504300002</v>
      </c>
      <c r="W936" s="15">
        <v>4671.2056551200003</v>
      </c>
      <c r="X936" s="15">
        <v>4669.1863608800004</v>
      </c>
      <c r="Y936" s="15">
        <v>4660.4628929800001</v>
      </c>
    </row>
    <row r="937" spans="1:25" ht="18" thickBot="1" x14ac:dyDescent="0.35">
      <c r="A937" s="60">
        <v>7</v>
      </c>
      <c r="B937" s="15">
        <v>4652.61390897</v>
      </c>
      <c r="C937" s="15">
        <v>4678.7985936100004</v>
      </c>
      <c r="D937" s="15">
        <v>4644.8328671600002</v>
      </c>
      <c r="E937" s="15">
        <v>4630.7395766300006</v>
      </c>
      <c r="F937" s="15">
        <v>4633.6799625200001</v>
      </c>
      <c r="G937" s="15">
        <v>4660.4319373100006</v>
      </c>
      <c r="H937" s="15">
        <v>4649.0788654500002</v>
      </c>
      <c r="I937" s="15">
        <v>4657.13950828</v>
      </c>
      <c r="J937" s="15">
        <v>4673.0941631000005</v>
      </c>
      <c r="K937" s="15">
        <v>4671.0259184000006</v>
      </c>
      <c r="L937" s="15">
        <v>4670.9076511100002</v>
      </c>
      <c r="M937" s="15">
        <v>4670.96818265</v>
      </c>
      <c r="N937" s="19">
        <v>4669.91780982</v>
      </c>
      <c r="O937" s="15">
        <v>4670.5172750500005</v>
      </c>
      <c r="P937" s="15">
        <v>4672.25576327</v>
      </c>
      <c r="Q937" s="15">
        <v>4663.9206072100005</v>
      </c>
      <c r="R937" s="15">
        <v>4664.4032348000001</v>
      </c>
      <c r="S937" s="15">
        <v>4664.9871277000002</v>
      </c>
      <c r="T937" s="15">
        <v>4661.7455310700007</v>
      </c>
      <c r="U937" s="15">
        <v>4652.4169812100008</v>
      </c>
      <c r="V937" s="15">
        <v>4660.9702823400003</v>
      </c>
      <c r="W937" s="15">
        <v>4662.5580502299999</v>
      </c>
      <c r="X937" s="15">
        <v>4659.8987066900008</v>
      </c>
      <c r="Y937" s="15">
        <v>4658.1069493000005</v>
      </c>
    </row>
    <row r="938" spans="1:25" ht="18" thickBot="1" x14ac:dyDescent="0.35">
      <c r="A938" s="60">
        <v>8</v>
      </c>
      <c r="B938" s="15">
        <v>4664.7998766000001</v>
      </c>
      <c r="C938" s="15">
        <v>4667.4468857500005</v>
      </c>
      <c r="D938" s="15">
        <v>4670.0624187600006</v>
      </c>
      <c r="E938" s="15">
        <v>4671.4681957000003</v>
      </c>
      <c r="F938" s="15">
        <v>4672.5455127700006</v>
      </c>
      <c r="G938" s="15">
        <v>4672.9087217800006</v>
      </c>
      <c r="H938" s="15">
        <v>4670.7918127400008</v>
      </c>
      <c r="I938" s="15">
        <v>4672.6124945200008</v>
      </c>
      <c r="J938" s="15">
        <v>4685.9249201000002</v>
      </c>
      <c r="K938" s="15">
        <v>4669.4272632100001</v>
      </c>
      <c r="L938" s="15">
        <v>4671.3686166700008</v>
      </c>
      <c r="M938" s="15">
        <v>4670.2628178499999</v>
      </c>
      <c r="N938" s="19">
        <v>4667.9790670500006</v>
      </c>
      <c r="O938" s="15">
        <v>4675.3525485700002</v>
      </c>
      <c r="P938" s="15">
        <v>4668.9341052400005</v>
      </c>
      <c r="Q938" s="15">
        <v>4663.5472916500003</v>
      </c>
      <c r="R938" s="15">
        <v>4662.89060359</v>
      </c>
      <c r="S938" s="15">
        <v>4662.5225233199999</v>
      </c>
      <c r="T938" s="15">
        <v>4665.2684012500004</v>
      </c>
      <c r="U938" s="15">
        <v>4679.1036767900005</v>
      </c>
      <c r="V938" s="15">
        <v>4661.9578652600003</v>
      </c>
      <c r="W938" s="15">
        <v>4662.2200232600007</v>
      </c>
      <c r="X938" s="15">
        <v>4662.9083519100004</v>
      </c>
      <c r="Y938" s="15">
        <v>4672.6147305800005</v>
      </c>
    </row>
    <row r="939" spans="1:25" ht="18" thickBot="1" x14ac:dyDescent="0.35">
      <c r="A939" s="60">
        <v>9</v>
      </c>
      <c r="B939" s="15">
        <v>4668.7952303300008</v>
      </c>
      <c r="C939" s="15">
        <v>4665.45619188</v>
      </c>
      <c r="D939" s="15">
        <v>4667.32848362</v>
      </c>
      <c r="E939" s="15">
        <v>4667.4741897500007</v>
      </c>
      <c r="F939" s="15">
        <v>4682.2444946800006</v>
      </c>
      <c r="G939" s="15">
        <v>4666.2585063500001</v>
      </c>
      <c r="H939" s="15">
        <v>4637.5499326500003</v>
      </c>
      <c r="I939" s="15">
        <v>4640.0779641700001</v>
      </c>
      <c r="J939" s="15">
        <v>4646.2128659</v>
      </c>
      <c r="K939" s="15">
        <v>4667.5473102600008</v>
      </c>
      <c r="L939" s="15">
        <v>4664.0376138400006</v>
      </c>
      <c r="M939" s="15">
        <v>4667.63803078</v>
      </c>
      <c r="N939" s="19">
        <v>4661.0468369</v>
      </c>
      <c r="O939" s="15">
        <v>4664.76194364</v>
      </c>
      <c r="P939" s="15">
        <v>4659.5171378900004</v>
      </c>
      <c r="Q939" s="15">
        <v>4656.54728763</v>
      </c>
      <c r="R939" s="15">
        <v>4650.59210583</v>
      </c>
      <c r="S939" s="15">
        <v>4677.6595213000001</v>
      </c>
      <c r="T939" s="15">
        <v>4686.5926218700006</v>
      </c>
      <c r="U939" s="15">
        <v>4707.7124200200005</v>
      </c>
      <c r="V939" s="15">
        <v>4662.6505920700001</v>
      </c>
      <c r="W939" s="15">
        <v>4656.2568701199998</v>
      </c>
      <c r="X939" s="15">
        <v>4666.5087859200003</v>
      </c>
      <c r="Y939" s="15">
        <v>4665.7409635599997</v>
      </c>
    </row>
    <row r="940" spans="1:25" ht="18" thickBot="1" x14ac:dyDescent="0.35">
      <c r="A940" s="60">
        <v>10</v>
      </c>
      <c r="B940" s="15">
        <v>4670.63088367</v>
      </c>
      <c r="C940" s="15">
        <v>4670.0994848300006</v>
      </c>
      <c r="D940" s="15">
        <v>4670.3441513100006</v>
      </c>
      <c r="E940" s="15">
        <v>4674.2564622800001</v>
      </c>
      <c r="F940" s="15">
        <v>4666.4163381200005</v>
      </c>
      <c r="G940" s="15">
        <v>4667.8896943899999</v>
      </c>
      <c r="H940" s="15">
        <v>4664.9833798400005</v>
      </c>
      <c r="I940" s="15">
        <v>4669.7228459800008</v>
      </c>
      <c r="J940" s="15">
        <v>4687.4381103699998</v>
      </c>
      <c r="K940" s="15">
        <v>4707.3680962200006</v>
      </c>
      <c r="L940" s="15">
        <v>4727.5524789700003</v>
      </c>
      <c r="M940" s="15">
        <v>4720.7368231</v>
      </c>
      <c r="N940" s="19">
        <v>4696.42181291</v>
      </c>
      <c r="O940" s="15">
        <v>4687.8892059200007</v>
      </c>
      <c r="P940" s="15">
        <v>4667.2316892200006</v>
      </c>
      <c r="Q940" s="15">
        <v>4663.8124616800005</v>
      </c>
      <c r="R940" s="15">
        <v>4662.9152466000005</v>
      </c>
      <c r="S940" s="15">
        <v>4668.9951993900004</v>
      </c>
      <c r="T940" s="15">
        <v>4662.1846950899999</v>
      </c>
      <c r="U940" s="15">
        <v>4665.7713218200006</v>
      </c>
      <c r="V940" s="15">
        <v>4662.4331897400007</v>
      </c>
      <c r="W940" s="15">
        <v>4662.8617565000004</v>
      </c>
      <c r="X940" s="15">
        <v>4663.3258075000003</v>
      </c>
      <c r="Y940" s="15">
        <v>4670.0480046100001</v>
      </c>
    </row>
    <row r="941" spans="1:25" ht="18" thickBot="1" x14ac:dyDescent="0.35">
      <c r="A941" s="60">
        <v>11</v>
      </c>
      <c r="B941" s="15">
        <v>4674.0723956500005</v>
      </c>
      <c r="C941" s="15">
        <v>4666.16744647</v>
      </c>
      <c r="D941" s="15">
        <v>4668.7937761499998</v>
      </c>
      <c r="E941" s="15">
        <v>4669.2393372900005</v>
      </c>
      <c r="F941" s="15">
        <v>4681.4467134400002</v>
      </c>
      <c r="G941" s="15">
        <v>4674.0063995600003</v>
      </c>
      <c r="H941" s="15">
        <v>4633.3976763999999</v>
      </c>
      <c r="I941" s="15">
        <v>4645.6381792100001</v>
      </c>
      <c r="J941" s="15">
        <v>4660.3578588600003</v>
      </c>
      <c r="K941" s="15">
        <v>4663.1934854299998</v>
      </c>
      <c r="L941" s="15">
        <v>4668.8689627900003</v>
      </c>
      <c r="M941" s="15">
        <v>4668.8421593700004</v>
      </c>
      <c r="N941" s="19">
        <v>4666.9062711100005</v>
      </c>
      <c r="O941" s="15">
        <v>4667.6288803900006</v>
      </c>
      <c r="P941" s="15">
        <v>4681.6958891900003</v>
      </c>
      <c r="Q941" s="15">
        <v>4681.10798213</v>
      </c>
      <c r="R941" s="15">
        <v>4664.7420338600004</v>
      </c>
      <c r="S941" s="15">
        <v>4676.2226635500001</v>
      </c>
      <c r="T941" s="15">
        <v>4667.4091062900006</v>
      </c>
      <c r="U941" s="15">
        <v>4669.65599217</v>
      </c>
      <c r="V941" s="15">
        <v>4662.5274361600004</v>
      </c>
      <c r="W941" s="15">
        <v>4667.1459449800004</v>
      </c>
      <c r="X941" s="15">
        <v>4671.6951001699999</v>
      </c>
      <c r="Y941" s="15">
        <v>4675.7031172799998</v>
      </c>
    </row>
    <row r="942" spans="1:25" ht="18" thickBot="1" x14ac:dyDescent="0.35">
      <c r="A942" s="60">
        <v>12</v>
      </c>
      <c r="B942" s="15">
        <v>4632.9319659600005</v>
      </c>
      <c r="C942" s="15">
        <v>4658.7201887200008</v>
      </c>
      <c r="D942" s="15">
        <v>4611.6481073800005</v>
      </c>
      <c r="E942" s="15">
        <v>4598.7068662900001</v>
      </c>
      <c r="F942" s="15">
        <v>4605.6976842900003</v>
      </c>
      <c r="G942" s="15">
        <v>4614.1045574199998</v>
      </c>
      <c r="H942" s="15">
        <v>4616.2291556700002</v>
      </c>
      <c r="I942" s="15">
        <v>4648.2822300000007</v>
      </c>
      <c r="J942" s="15">
        <v>4647.6439302700001</v>
      </c>
      <c r="K942" s="15">
        <v>4666.0804943500007</v>
      </c>
      <c r="L942" s="15">
        <v>4667.1301331300001</v>
      </c>
      <c r="M942" s="15">
        <v>4662.6925476699998</v>
      </c>
      <c r="N942" s="19">
        <v>4661.3382581200003</v>
      </c>
      <c r="O942" s="15">
        <v>4660.8422779100001</v>
      </c>
      <c r="P942" s="15">
        <v>4664.83698542</v>
      </c>
      <c r="Q942" s="15">
        <v>4655.8010635299997</v>
      </c>
      <c r="R942" s="15">
        <v>4647.0718398099998</v>
      </c>
      <c r="S942" s="15">
        <v>4647.4854328600004</v>
      </c>
      <c r="T942" s="15">
        <v>4657.5891773800004</v>
      </c>
      <c r="U942" s="15">
        <v>4657.5345711300006</v>
      </c>
      <c r="V942" s="15">
        <v>4663.7178838199998</v>
      </c>
      <c r="W942" s="15">
        <v>4670.4947946000002</v>
      </c>
      <c r="X942" s="15">
        <v>4679.9572781500001</v>
      </c>
      <c r="Y942" s="15">
        <v>4672.1934604899998</v>
      </c>
    </row>
    <row r="943" spans="1:25" ht="18" thickBot="1" x14ac:dyDescent="0.35">
      <c r="A943" s="60">
        <v>13</v>
      </c>
      <c r="B943" s="15">
        <v>4678.7485627000005</v>
      </c>
      <c r="C943" s="15">
        <v>4667.8839274100001</v>
      </c>
      <c r="D943" s="15">
        <v>4664.7761054600005</v>
      </c>
      <c r="E943" s="15">
        <v>4649.7444371500005</v>
      </c>
      <c r="F943" s="15">
        <v>4639.4289807599998</v>
      </c>
      <c r="G943" s="15">
        <v>4661.22420625</v>
      </c>
      <c r="H943" s="15">
        <v>4666.1894721600002</v>
      </c>
      <c r="I943" s="15">
        <v>4676.5891246200008</v>
      </c>
      <c r="J943" s="15">
        <v>4679.0846426099997</v>
      </c>
      <c r="K943" s="15">
        <v>4676.3458934800001</v>
      </c>
      <c r="L943" s="15">
        <v>4680.8254075800005</v>
      </c>
      <c r="M943" s="15">
        <v>4699.5822320799998</v>
      </c>
      <c r="N943" s="19">
        <v>4689.4575728</v>
      </c>
      <c r="O943" s="15">
        <v>4674.2200893999998</v>
      </c>
      <c r="P943" s="15">
        <v>4633.2499514400006</v>
      </c>
      <c r="Q943" s="15">
        <v>4639.1377303900008</v>
      </c>
      <c r="R943" s="15">
        <v>4663.1260258800003</v>
      </c>
      <c r="S943" s="15">
        <v>4660.3515219500005</v>
      </c>
      <c r="T943" s="15">
        <v>4661.8786088400002</v>
      </c>
      <c r="U943" s="15">
        <v>4662.2315518200003</v>
      </c>
      <c r="V943" s="15">
        <v>4662.0434103799998</v>
      </c>
      <c r="W943" s="15">
        <v>4662.7840185100004</v>
      </c>
      <c r="X943" s="15">
        <v>4666.4021444200007</v>
      </c>
      <c r="Y943" s="15">
        <v>4664.2407913200004</v>
      </c>
    </row>
    <row r="944" spans="1:25" ht="18" thickBot="1" x14ac:dyDescent="0.35">
      <c r="A944" s="60">
        <v>14</v>
      </c>
      <c r="B944" s="15">
        <v>4679.4851927400005</v>
      </c>
      <c r="C944" s="15">
        <v>4659.9308332099999</v>
      </c>
      <c r="D944" s="15">
        <v>4662.6588957399999</v>
      </c>
      <c r="E944" s="15">
        <v>4662.2790371600004</v>
      </c>
      <c r="F944" s="15">
        <v>4663.4813732000002</v>
      </c>
      <c r="G944" s="15">
        <v>4662.4854969300004</v>
      </c>
      <c r="H944" s="15">
        <v>4633.5509209000002</v>
      </c>
      <c r="I944" s="15">
        <v>4650.40435815</v>
      </c>
      <c r="J944" s="15">
        <v>4675.4539760200005</v>
      </c>
      <c r="K944" s="15">
        <v>4684.2685981300001</v>
      </c>
      <c r="L944" s="15">
        <v>4689.6707950100008</v>
      </c>
      <c r="M944" s="15">
        <v>4660.1699711400006</v>
      </c>
      <c r="N944" s="19">
        <v>4658.7674134400004</v>
      </c>
      <c r="O944" s="15">
        <v>4661.3456610400008</v>
      </c>
      <c r="P944" s="15">
        <v>4667.4605388400005</v>
      </c>
      <c r="Q944" s="15">
        <v>4666.9687009999998</v>
      </c>
      <c r="R944" s="15">
        <v>4663.0117367000003</v>
      </c>
      <c r="S944" s="15">
        <v>4663.5993009000003</v>
      </c>
      <c r="T944" s="15">
        <v>4658.5176729600007</v>
      </c>
      <c r="U944" s="15">
        <v>4661.0180261599999</v>
      </c>
      <c r="V944" s="15">
        <v>4663.6099881600003</v>
      </c>
      <c r="W944" s="15">
        <v>4663.18589281</v>
      </c>
      <c r="X944" s="15">
        <v>4665.5756926600006</v>
      </c>
      <c r="Y944" s="15">
        <v>4673.5097858099998</v>
      </c>
    </row>
    <row r="945" spans="1:25" ht="18" thickBot="1" x14ac:dyDescent="0.35">
      <c r="A945" s="60">
        <v>15</v>
      </c>
      <c r="B945" s="15">
        <v>4662.8133731200005</v>
      </c>
      <c r="C945" s="15">
        <v>4663.0636981500002</v>
      </c>
      <c r="D945" s="15">
        <v>4662.92699077</v>
      </c>
      <c r="E945" s="15">
        <v>4663.5683890100008</v>
      </c>
      <c r="F945" s="15">
        <v>4671.2489548000003</v>
      </c>
      <c r="G945" s="15">
        <v>4661.0125810700001</v>
      </c>
      <c r="H945" s="15">
        <v>4652.2498451400006</v>
      </c>
      <c r="I945" s="15">
        <v>4672.4448903400007</v>
      </c>
      <c r="J945" s="15">
        <v>4662.9226550500007</v>
      </c>
      <c r="K945" s="15">
        <v>4670.3591669800007</v>
      </c>
      <c r="L945" s="15">
        <v>4677.27800149</v>
      </c>
      <c r="M945" s="15">
        <v>4667.0784495100006</v>
      </c>
      <c r="N945" s="19">
        <v>4664.3402515899998</v>
      </c>
      <c r="O945" s="15">
        <v>4664.5402304199997</v>
      </c>
      <c r="P945" s="15">
        <v>4680.3228026900006</v>
      </c>
      <c r="Q945" s="15">
        <v>4682.5057161000004</v>
      </c>
      <c r="R945" s="15">
        <v>4662.20307607</v>
      </c>
      <c r="S945" s="15">
        <v>4662.6319885700004</v>
      </c>
      <c r="T945" s="15">
        <v>4659.1366096600004</v>
      </c>
      <c r="U945" s="15">
        <v>4662.43274311</v>
      </c>
      <c r="V945" s="15">
        <v>4661.0910048100004</v>
      </c>
      <c r="W945" s="15">
        <v>4664.6755520200004</v>
      </c>
      <c r="X945" s="15">
        <v>4663.3602142500004</v>
      </c>
      <c r="Y945" s="15">
        <v>4667.0771827900007</v>
      </c>
    </row>
    <row r="946" spans="1:25" ht="18" thickBot="1" x14ac:dyDescent="0.35">
      <c r="A946" s="60">
        <v>16</v>
      </c>
      <c r="B946" s="15">
        <v>4670.4962886100002</v>
      </c>
      <c r="C946" s="15">
        <v>4658.9416412800001</v>
      </c>
      <c r="D946" s="15">
        <v>4668.0163832600001</v>
      </c>
      <c r="E946" s="15">
        <v>4642.6404926300002</v>
      </c>
      <c r="F946" s="15">
        <v>4638.69039041</v>
      </c>
      <c r="G946" s="15">
        <v>4641.3846461900002</v>
      </c>
      <c r="H946" s="15">
        <v>4652.5960051300008</v>
      </c>
      <c r="I946" s="15">
        <v>4648.0789265900003</v>
      </c>
      <c r="J946" s="15">
        <v>4643.1927306400003</v>
      </c>
      <c r="K946" s="15">
        <v>4648.7161750600008</v>
      </c>
      <c r="L946" s="15">
        <v>4654.5836242900004</v>
      </c>
      <c r="M946" s="15">
        <v>4654.5466894900001</v>
      </c>
      <c r="N946" s="19">
        <v>4648.6962192999999</v>
      </c>
      <c r="O946" s="15">
        <v>4651.8130013600003</v>
      </c>
      <c r="P946" s="15">
        <v>4653.5931342100002</v>
      </c>
      <c r="Q946" s="15">
        <v>4642.0158882400001</v>
      </c>
      <c r="R946" s="15">
        <v>4639.8727039200003</v>
      </c>
      <c r="S946" s="15">
        <v>4649.6578950200001</v>
      </c>
      <c r="T946" s="15">
        <v>4653.3998044700002</v>
      </c>
      <c r="U946" s="15">
        <v>4655.9606984600005</v>
      </c>
      <c r="V946" s="15">
        <v>4653.9221495399997</v>
      </c>
      <c r="W946" s="15">
        <v>4657.1923265599999</v>
      </c>
      <c r="X946" s="15">
        <v>4666.2234637600004</v>
      </c>
      <c r="Y946" s="15">
        <v>4666.8631533600001</v>
      </c>
    </row>
    <row r="947" spans="1:25" ht="18" thickBot="1" x14ac:dyDescent="0.35">
      <c r="A947" s="60">
        <v>17</v>
      </c>
      <c r="B947" s="15">
        <v>4656.3299864400005</v>
      </c>
      <c r="C947" s="15">
        <v>4653.3140842000003</v>
      </c>
      <c r="D947" s="15">
        <v>4661.8756803300003</v>
      </c>
      <c r="E947" s="15">
        <v>4647.5960608200003</v>
      </c>
      <c r="F947" s="15">
        <v>4649.1223767299998</v>
      </c>
      <c r="G947" s="15">
        <v>4650.7969240700004</v>
      </c>
      <c r="H947" s="15">
        <v>4656.9303288800002</v>
      </c>
      <c r="I947" s="15">
        <v>4663.78137685</v>
      </c>
      <c r="J947" s="15">
        <v>4658.5464839100005</v>
      </c>
      <c r="K947" s="15">
        <v>4657.6909384000001</v>
      </c>
      <c r="L947" s="15">
        <v>4656.0258577599998</v>
      </c>
      <c r="M947" s="15">
        <v>4654.0910361700007</v>
      </c>
      <c r="N947" s="19">
        <v>4656.8277553600001</v>
      </c>
      <c r="O947" s="15">
        <v>4666.4552469300006</v>
      </c>
      <c r="P947" s="15">
        <v>4679.9621450300001</v>
      </c>
      <c r="Q947" s="15">
        <v>4664.1276164999999</v>
      </c>
      <c r="R947" s="15">
        <v>4661.2124019500006</v>
      </c>
      <c r="S947" s="15">
        <v>4665.2492116700005</v>
      </c>
      <c r="T947" s="15">
        <v>4674.1379944700002</v>
      </c>
      <c r="U947" s="15">
        <v>4658.4723162500004</v>
      </c>
      <c r="V947" s="15">
        <v>4655.4401090500005</v>
      </c>
      <c r="W947" s="15">
        <v>4656.7861851600001</v>
      </c>
      <c r="X947" s="15">
        <v>4659.6190202200005</v>
      </c>
      <c r="Y947" s="15">
        <v>4672.6358630900004</v>
      </c>
    </row>
    <row r="948" spans="1:25" ht="18" thickBot="1" x14ac:dyDescent="0.35">
      <c r="A948" s="60">
        <v>18</v>
      </c>
      <c r="B948" s="15">
        <v>4661.4613443200005</v>
      </c>
      <c r="C948" s="15">
        <v>4663.3885416400008</v>
      </c>
      <c r="D948" s="15">
        <v>4644.5163085599997</v>
      </c>
      <c r="E948" s="15">
        <v>4645.6828018100005</v>
      </c>
      <c r="F948" s="15">
        <v>4645.3022219000004</v>
      </c>
      <c r="G948" s="15">
        <v>4623.4595183199999</v>
      </c>
      <c r="H948" s="15">
        <v>4606.3742184300008</v>
      </c>
      <c r="I948" s="15">
        <v>4633.2056088999998</v>
      </c>
      <c r="J948" s="15">
        <v>4632.4594798500002</v>
      </c>
      <c r="K948" s="15">
        <v>4643.69944665</v>
      </c>
      <c r="L948" s="15">
        <v>4666.5593437900006</v>
      </c>
      <c r="M948" s="15">
        <v>4668.6958162800001</v>
      </c>
      <c r="N948" s="19">
        <v>4665.6517356500008</v>
      </c>
      <c r="O948" s="15">
        <v>4666.4715468499999</v>
      </c>
      <c r="P948" s="15">
        <v>4681.1379414100002</v>
      </c>
      <c r="Q948" s="15">
        <v>4664.0638166799999</v>
      </c>
      <c r="R948" s="15">
        <v>4660.6247041300003</v>
      </c>
      <c r="S948" s="15">
        <v>4663.4223007400005</v>
      </c>
      <c r="T948" s="15">
        <v>4660.6965690100005</v>
      </c>
      <c r="U948" s="15">
        <v>4661.49757813</v>
      </c>
      <c r="V948" s="15">
        <v>4662.2746308700007</v>
      </c>
      <c r="W948" s="15">
        <v>4661.3954805600006</v>
      </c>
      <c r="X948" s="15">
        <v>4665.347025</v>
      </c>
      <c r="Y948" s="15">
        <v>4661.8741554000007</v>
      </c>
    </row>
    <row r="949" spans="1:25" ht="18" thickBot="1" x14ac:dyDescent="0.35">
      <c r="A949" s="60">
        <v>19</v>
      </c>
      <c r="B949" s="15">
        <v>4663.4863831399998</v>
      </c>
      <c r="C949" s="15">
        <v>4675.16472419</v>
      </c>
      <c r="D949" s="15">
        <v>4666.4625051700004</v>
      </c>
      <c r="E949" s="15">
        <v>4652.7547764400006</v>
      </c>
      <c r="F949" s="15">
        <v>4654.0076210799998</v>
      </c>
      <c r="G949" s="15">
        <v>4652.2839621700004</v>
      </c>
      <c r="H949" s="15">
        <v>4626.3705342000003</v>
      </c>
      <c r="I949" s="15">
        <v>4654.7843560400006</v>
      </c>
      <c r="J949" s="15">
        <v>4656.3641286100001</v>
      </c>
      <c r="K949" s="15">
        <v>4653.6145740600005</v>
      </c>
      <c r="L949" s="15">
        <v>4659.0622309800001</v>
      </c>
      <c r="M949" s="15">
        <v>4661.0349530900003</v>
      </c>
      <c r="N949" s="19">
        <v>4657.2866600800007</v>
      </c>
      <c r="O949" s="15">
        <v>4663.4956979300005</v>
      </c>
      <c r="P949" s="15">
        <v>4663.0264149700006</v>
      </c>
      <c r="Q949" s="15">
        <v>4664.2969604899999</v>
      </c>
      <c r="R949" s="15">
        <v>4663.2565148900003</v>
      </c>
      <c r="S949" s="15">
        <v>4668.0187502200006</v>
      </c>
      <c r="T949" s="15">
        <v>4663.7328425699998</v>
      </c>
      <c r="U949" s="15">
        <v>4667.2067425400001</v>
      </c>
      <c r="V949" s="15">
        <v>4661.8826583200007</v>
      </c>
      <c r="W949" s="15">
        <v>4662.5263877899997</v>
      </c>
      <c r="X949" s="15">
        <v>4664.8509099399998</v>
      </c>
      <c r="Y949" s="15">
        <v>4661.3810842500006</v>
      </c>
    </row>
    <row r="950" spans="1:25" ht="18" thickBot="1" x14ac:dyDescent="0.35">
      <c r="A950" s="60">
        <v>20</v>
      </c>
      <c r="B950" s="15">
        <v>4622.7331576500001</v>
      </c>
      <c r="C950" s="15">
        <v>4586.1909557899999</v>
      </c>
      <c r="D950" s="15">
        <v>4664.0952604900003</v>
      </c>
      <c r="E950" s="15">
        <v>4666.0764117400004</v>
      </c>
      <c r="F950" s="15">
        <v>4679.9005110600001</v>
      </c>
      <c r="G950" s="15">
        <v>4680.7997981300005</v>
      </c>
      <c r="H950" s="15">
        <v>4663.4820294700003</v>
      </c>
      <c r="I950" s="15">
        <v>4667.78076255</v>
      </c>
      <c r="J950" s="15">
        <v>4671.5991511100001</v>
      </c>
      <c r="K950" s="15">
        <v>4663.0058839499998</v>
      </c>
      <c r="L950" s="15">
        <v>4665.7042340799999</v>
      </c>
      <c r="M950" s="15">
        <v>4687.17108061</v>
      </c>
      <c r="N950" s="19">
        <v>4892.2612953100006</v>
      </c>
      <c r="O950" s="15">
        <v>4984.2021509400001</v>
      </c>
      <c r="P950" s="15">
        <v>4926.4299635700008</v>
      </c>
      <c r="Q950" s="15">
        <v>4673.8982881400007</v>
      </c>
      <c r="R950" s="15">
        <v>4665.1854490300002</v>
      </c>
      <c r="S950" s="15">
        <v>4661.7964473800002</v>
      </c>
      <c r="T950" s="15">
        <v>4665.62525955</v>
      </c>
      <c r="U950" s="15">
        <v>4704.5485422300007</v>
      </c>
      <c r="V950" s="15">
        <v>4676.3091494700002</v>
      </c>
      <c r="W950" s="15">
        <v>4636.5360365400002</v>
      </c>
      <c r="X950" s="15">
        <v>4634.8999368800005</v>
      </c>
      <c r="Y950" s="15">
        <v>4635.0719014300003</v>
      </c>
    </row>
    <row r="951" spans="1:25" ht="18" thickBot="1" x14ac:dyDescent="0.35">
      <c r="A951" s="60">
        <v>21</v>
      </c>
      <c r="B951" s="15">
        <v>4639.0571478900001</v>
      </c>
      <c r="C951" s="15">
        <v>4664.6393065700004</v>
      </c>
      <c r="D951" s="15">
        <v>4658.6260961100006</v>
      </c>
      <c r="E951" s="15">
        <v>4654.2159258200008</v>
      </c>
      <c r="F951" s="15">
        <v>4634.2290778799997</v>
      </c>
      <c r="G951" s="15">
        <v>4672.89095051</v>
      </c>
      <c r="H951" s="15">
        <v>4649.6224371300004</v>
      </c>
      <c r="I951" s="15">
        <v>4666.0260571400004</v>
      </c>
      <c r="J951" s="15">
        <v>4668.7299956900006</v>
      </c>
      <c r="K951" s="15">
        <v>4680.9794700000002</v>
      </c>
      <c r="L951" s="15">
        <v>4681.4074178000001</v>
      </c>
      <c r="M951" s="15">
        <v>4670.6819616400007</v>
      </c>
      <c r="N951" s="19">
        <v>4660.2636042000004</v>
      </c>
      <c r="O951" s="15">
        <v>4658.8689742000006</v>
      </c>
      <c r="P951" s="15">
        <v>4766.3727817200006</v>
      </c>
      <c r="Q951" s="15">
        <v>4664.4661342100007</v>
      </c>
      <c r="R951" s="15">
        <v>4664.5384786600007</v>
      </c>
      <c r="S951" s="15">
        <v>4668.2323940599999</v>
      </c>
      <c r="T951" s="15">
        <v>4696.6194662600001</v>
      </c>
      <c r="U951" s="15">
        <v>4693.9105433200002</v>
      </c>
      <c r="V951" s="15">
        <v>4668.4249814800005</v>
      </c>
      <c r="W951" s="15">
        <v>4671.0470544700001</v>
      </c>
      <c r="X951" s="15">
        <v>4663.6678990500004</v>
      </c>
      <c r="Y951" s="15">
        <v>4665.45610433</v>
      </c>
    </row>
    <row r="952" spans="1:25" ht="18" thickBot="1" x14ac:dyDescent="0.35">
      <c r="A952" s="60">
        <v>22</v>
      </c>
      <c r="B952" s="15">
        <v>4663.0631997700002</v>
      </c>
      <c r="C952" s="15">
        <v>4670.7986798800002</v>
      </c>
      <c r="D952" s="15">
        <v>4635.5634282600004</v>
      </c>
      <c r="E952" s="15">
        <v>4618.35407046</v>
      </c>
      <c r="F952" s="15">
        <v>4604.71288903</v>
      </c>
      <c r="G952" s="15">
        <v>4637.0397755499998</v>
      </c>
      <c r="H952" s="15">
        <v>4626.8686166900006</v>
      </c>
      <c r="I952" s="15">
        <v>4663.4426544300004</v>
      </c>
      <c r="J952" s="15">
        <v>4668.0497340300008</v>
      </c>
      <c r="K952" s="15">
        <v>4669.8512229300004</v>
      </c>
      <c r="L952" s="15">
        <v>4690.6645405300005</v>
      </c>
      <c r="M952" s="15">
        <v>4731.8016227799999</v>
      </c>
      <c r="N952" s="19">
        <v>4815.21625812</v>
      </c>
      <c r="O952" s="15">
        <v>4699.0380926899998</v>
      </c>
      <c r="P952" s="15">
        <v>4716.7195702099998</v>
      </c>
      <c r="Q952" s="15">
        <v>4683.5243847900001</v>
      </c>
      <c r="R952" s="15">
        <v>4689.4568306300007</v>
      </c>
      <c r="S952" s="15">
        <v>4674.3460601300003</v>
      </c>
      <c r="T952" s="15">
        <v>4696.0773853600003</v>
      </c>
      <c r="U952" s="15">
        <v>4684.0340253800005</v>
      </c>
      <c r="V952" s="15">
        <v>4660.8113967400004</v>
      </c>
      <c r="W952" s="15">
        <v>4661.9467040700001</v>
      </c>
      <c r="X952" s="15">
        <v>4653.8060635500005</v>
      </c>
      <c r="Y952" s="15">
        <v>4651.0539820100003</v>
      </c>
    </row>
    <row r="953" spans="1:25" ht="18" thickBot="1" x14ac:dyDescent="0.35">
      <c r="A953" s="60">
        <v>23</v>
      </c>
      <c r="B953" s="15">
        <v>4671.7225226299997</v>
      </c>
      <c r="C953" s="15">
        <v>4657.6087345800006</v>
      </c>
      <c r="D953" s="15">
        <v>4662.5041570900003</v>
      </c>
      <c r="E953" s="15">
        <v>4651.77640299</v>
      </c>
      <c r="F953" s="15">
        <v>4649.4268133800006</v>
      </c>
      <c r="G953" s="15">
        <v>4620.7512342600003</v>
      </c>
      <c r="H953" s="15">
        <v>4638.4973439700007</v>
      </c>
      <c r="I953" s="15">
        <v>4668.1015752100002</v>
      </c>
      <c r="J953" s="15">
        <v>4664.9346068100003</v>
      </c>
      <c r="K953" s="15">
        <v>4663.7066520099997</v>
      </c>
      <c r="L953" s="15">
        <v>4672.3525077800005</v>
      </c>
      <c r="M953" s="15">
        <v>4681.1465454200006</v>
      </c>
      <c r="N953" s="19">
        <v>4683.17361102</v>
      </c>
      <c r="O953" s="15">
        <v>4676.9484013000001</v>
      </c>
      <c r="P953" s="15">
        <v>4693.3922449300007</v>
      </c>
      <c r="Q953" s="15">
        <v>4678.9606361800006</v>
      </c>
      <c r="R953" s="15">
        <v>4676.7531474700008</v>
      </c>
      <c r="S953" s="15">
        <v>4695.1170459000004</v>
      </c>
      <c r="T953" s="15">
        <v>4688.4135526999999</v>
      </c>
      <c r="U953" s="15">
        <v>4682.9808856300006</v>
      </c>
      <c r="V953" s="15">
        <v>4668.2379711200001</v>
      </c>
      <c r="W953" s="15">
        <v>4678.9668608500006</v>
      </c>
      <c r="X953" s="15">
        <v>4654.33983334</v>
      </c>
      <c r="Y953" s="15">
        <v>4627.0721723500001</v>
      </c>
    </row>
    <row r="954" spans="1:25" ht="18" thickBot="1" x14ac:dyDescent="0.35">
      <c r="A954" s="60">
        <v>24</v>
      </c>
      <c r="B954" s="15">
        <v>4587.9074775500003</v>
      </c>
      <c r="C954" s="15">
        <v>4615.5783901300001</v>
      </c>
      <c r="D954" s="15">
        <v>4642.3317144800003</v>
      </c>
      <c r="E954" s="15">
        <v>4657.07571749</v>
      </c>
      <c r="F954" s="15">
        <v>4660.2232713100002</v>
      </c>
      <c r="G954" s="15">
        <v>4666.3209825900003</v>
      </c>
      <c r="H954" s="15">
        <v>4676.8802764900001</v>
      </c>
      <c r="I954" s="15">
        <v>4676.4309766000006</v>
      </c>
      <c r="J954" s="15">
        <v>4668.2608311500007</v>
      </c>
      <c r="K954" s="15">
        <v>4666.55054286</v>
      </c>
      <c r="L954" s="15">
        <v>4666.99496146</v>
      </c>
      <c r="M954" s="15">
        <v>4665.7699306300001</v>
      </c>
      <c r="N954" s="19">
        <v>4669.5061233699998</v>
      </c>
      <c r="O954" s="15">
        <v>4670.7509463599999</v>
      </c>
      <c r="P954" s="15">
        <v>4683.9334467999997</v>
      </c>
      <c r="Q954" s="15">
        <v>4800.2584877099998</v>
      </c>
      <c r="R954" s="15">
        <v>4813.3062466700003</v>
      </c>
      <c r="S954" s="15">
        <v>4783.9237938900005</v>
      </c>
      <c r="T954" s="15">
        <v>4739.4645028100003</v>
      </c>
      <c r="U954" s="15">
        <v>4677.2996961400004</v>
      </c>
      <c r="V954" s="15">
        <v>4702.9667946600002</v>
      </c>
      <c r="W954" s="15">
        <v>4680.39676538</v>
      </c>
      <c r="X954" s="15">
        <v>4637.11449713</v>
      </c>
      <c r="Y954" s="15">
        <v>4627.5833733100008</v>
      </c>
    </row>
    <row r="955" spans="1:25" ht="18" thickBot="1" x14ac:dyDescent="0.35">
      <c r="A955" s="60">
        <v>25</v>
      </c>
      <c r="B955" s="15">
        <v>4662.9772683600004</v>
      </c>
      <c r="C955" s="15">
        <v>4674.4606582100005</v>
      </c>
      <c r="D955" s="15">
        <v>4672.1110702200003</v>
      </c>
      <c r="E955" s="15">
        <v>4673.3054033300004</v>
      </c>
      <c r="F955" s="15">
        <v>4671.3880147300006</v>
      </c>
      <c r="G955" s="15">
        <v>4672.8583092200006</v>
      </c>
      <c r="H955" s="15">
        <v>4667.9540105900005</v>
      </c>
      <c r="I955" s="15">
        <v>4675.9687958200002</v>
      </c>
      <c r="J955" s="15">
        <v>4665.9080171599999</v>
      </c>
      <c r="K955" s="15">
        <v>4663.5649385699999</v>
      </c>
      <c r="L955" s="15">
        <v>4661.0503754300007</v>
      </c>
      <c r="M955" s="15">
        <v>4665.1092757599999</v>
      </c>
      <c r="N955" s="19">
        <v>4663.05164539</v>
      </c>
      <c r="O955" s="15">
        <v>4665.5550041000006</v>
      </c>
      <c r="P955" s="15">
        <v>4675.9844313100002</v>
      </c>
      <c r="Q955" s="15">
        <v>4667.5175891100007</v>
      </c>
      <c r="R955" s="15">
        <v>4668.4916284600004</v>
      </c>
      <c r="S955" s="15">
        <v>4669.5683272599999</v>
      </c>
      <c r="T955" s="15">
        <v>4670.5701045100004</v>
      </c>
      <c r="U955" s="15">
        <v>4671.1007532399999</v>
      </c>
      <c r="V955" s="15">
        <v>4668.9501882800005</v>
      </c>
      <c r="W955" s="15">
        <v>4671.9453849900001</v>
      </c>
      <c r="X955" s="15">
        <v>4670.7937696600002</v>
      </c>
      <c r="Y955" s="15">
        <v>4679.8069916300001</v>
      </c>
    </row>
    <row r="956" spans="1:25" ht="18" thickBot="1" x14ac:dyDescent="0.35">
      <c r="A956" s="60">
        <v>26</v>
      </c>
      <c r="B956" s="15">
        <v>4665.3819648999997</v>
      </c>
      <c r="C956" s="15">
        <v>4666.5850254500001</v>
      </c>
      <c r="D956" s="15">
        <v>4680.8002813600006</v>
      </c>
      <c r="E956" s="15">
        <v>4673.2565016500002</v>
      </c>
      <c r="F956" s="15">
        <v>4670.71507062</v>
      </c>
      <c r="G956" s="15">
        <v>4673.8275120600001</v>
      </c>
      <c r="H956" s="15">
        <v>4666.11981775</v>
      </c>
      <c r="I956" s="15">
        <v>4665.81319523</v>
      </c>
      <c r="J956" s="15">
        <v>4664.3508031500005</v>
      </c>
      <c r="K956" s="15">
        <v>4665.13121856</v>
      </c>
      <c r="L956" s="15">
        <v>4676.3852589200005</v>
      </c>
      <c r="M956" s="15">
        <v>4667.3622515900006</v>
      </c>
      <c r="N956" s="19">
        <v>4668.2570932300005</v>
      </c>
      <c r="O956" s="15">
        <v>4670.3701343900002</v>
      </c>
      <c r="P956" s="15">
        <v>4675.0306108000004</v>
      </c>
      <c r="Q956" s="15">
        <v>4670.2102525300006</v>
      </c>
      <c r="R956" s="15">
        <v>4671.8802762600008</v>
      </c>
      <c r="S956" s="15">
        <v>4677.6505584200004</v>
      </c>
      <c r="T956" s="15">
        <v>4671.1563045600005</v>
      </c>
      <c r="U956" s="15">
        <v>4669.53646897</v>
      </c>
      <c r="V956" s="15">
        <v>4668.7042982700004</v>
      </c>
      <c r="W956" s="15">
        <v>4671.6279528200002</v>
      </c>
      <c r="X956" s="15">
        <v>4668.4111799500006</v>
      </c>
      <c r="Y956" s="15">
        <v>4667.2939466100006</v>
      </c>
    </row>
    <row r="957" spans="1:25" ht="18" thickBot="1" x14ac:dyDescent="0.35">
      <c r="A957" s="60">
        <v>27</v>
      </c>
      <c r="B957" s="15">
        <v>4681.4607799100004</v>
      </c>
      <c r="C957" s="15">
        <v>4667.2312252800002</v>
      </c>
      <c r="D957" s="15">
        <v>4679.4797457800005</v>
      </c>
      <c r="E957" s="15">
        <v>4688.5406705800006</v>
      </c>
      <c r="F957" s="15">
        <v>4679.55379335</v>
      </c>
      <c r="G957" s="15">
        <v>4680.4531974500005</v>
      </c>
      <c r="H957" s="15">
        <v>4695.9020792700003</v>
      </c>
      <c r="I957" s="15">
        <v>4676.4824365100003</v>
      </c>
      <c r="J957" s="15">
        <v>4679.9927029</v>
      </c>
      <c r="K957" s="15">
        <v>4682.7215611299998</v>
      </c>
      <c r="L957" s="15">
        <v>4703.7818379400005</v>
      </c>
      <c r="M957" s="15">
        <v>4703.6923214800008</v>
      </c>
      <c r="N957" s="19">
        <v>4706.0729333100007</v>
      </c>
      <c r="O957" s="15">
        <v>4718.5245621600006</v>
      </c>
      <c r="P957" s="15">
        <v>4720.1222025799998</v>
      </c>
      <c r="Q957" s="15">
        <v>4717.7358973400005</v>
      </c>
      <c r="R957" s="15">
        <v>4701.6510125599998</v>
      </c>
      <c r="S957" s="15">
        <v>4692.7616280100001</v>
      </c>
      <c r="T957" s="15">
        <v>4700.8517967400003</v>
      </c>
      <c r="U957" s="15">
        <v>4694.2407617600002</v>
      </c>
      <c r="V957" s="15">
        <v>4688.0432023000003</v>
      </c>
      <c r="W957" s="15">
        <v>4714.3831678500001</v>
      </c>
      <c r="X957" s="15">
        <v>4673.9925452400003</v>
      </c>
      <c r="Y957" s="15">
        <v>4677.4203349199997</v>
      </c>
    </row>
    <row r="958" spans="1:25" ht="18" thickBot="1" x14ac:dyDescent="0.35">
      <c r="A958" s="60">
        <v>28</v>
      </c>
      <c r="B958" s="15">
        <v>4674.2270916800007</v>
      </c>
      <c r="C958" s="15">
        <v>4684.5981576000004</v>
      </c>
      <c r="D958" s="15">
        <v>4659.0936632499997</v>
      </c>
      <c r="E958" s="15">
        <v>4659.0480588800001</v>
      </c>
      <c r="F958" s="15">
        <v>4658.20395887</v>
      </c>
      <c r="G958" s="15">
        <v>4652.1458976600006</v>
      </c>
      <c r="H958" s="15">
        <v>4658.2643842100006</v>
      </c>
      <c r="I958" s="15">
        <v>4675.2383934200006</v>
      </c>
      <c r="J958" s="15">
        <v>4678.9776132000006</v>
      </c>
      <c r="K958" s="15">
        <v>4683.0209873800004</v>
      </c>
      <c r="L958" s="15">
        <v>4684.7911447500001</v>
      </c>
      <c r="M958" s="15">
        <v>4682.5245854500008</v>
      </c>
      <c r="N958" s="19">
        <v>4693.3504448600006</v>
      </c>
      <c r="O958" s="15">
        <v>4692.9661222100003</v>
      </c>
      <c r="P958" s="15">
        <v>4697.1719325600006</v>
      </c>
      <c r="Q958" s="15">
        <v>4696.9905734900003</v>
      </c>
      <c r="R958" s="15">
        <v>4698.3269453299999</v>
      </c>
      <c r="S958" s="15">
        <v>4694.8837777000008</v>
      </c>
      <c r="T958" s="15">
        <v>4691.54648696</v>
      </c>
      <c r="U958" s="15">
        <v>4704.8897657100006</v>
      </c>
      <c r="V958" s="15">
        <v>4688.5980607800002</v>
      </c>
      <c r="W958" s="15">
        <v>4688.48914676</v>
      </c>
      <c r="X958" s="15">
        <v>4691.6105758100002</v>
      </c>
      <c r="Y958" s="15">
        <v>4649.0231486700004</v>
      </c>
    </row>
    <row r="959" spans="1:25" ht="18" thickBot="1" x14ac:dyDescent="0.35">
      <c r="A959" s="91">
        <v>29</v>
      </c>
      <c r="B959" s="15">
        <v>4634.7266033900005</v>
      </c>
      <c r="C959" s="15">
        <v>4649.5832004700005</v>
      </c>
      <c r="D959" s="15">
        <v>4628.5201464600004</v>
      </c>
      <c r="E959" s="15">
        <v>4645.8209124300001</v>
      </c>
      <c r="F959" s="15">
        <v>4696.7281524700002</v>
      </c>
      <c r="G959" s="15">
        <v>4695.1567507199998</v>
      </c>
      <c r="H959" s="15">
        <v>4689.2073314400004</v>
      </c>
      <c r="I959" s="15">
        <v>4668.5960432600004</v>
      </c>
      <c r="J959" s="15">
        <v>4682.7671786700002</v>
      </c>
      <c r="K959" s="15">
        <v>4686.0229026900006</v>
      </c>
      <c r="L959" s="15">
        <v>4710.4303714899997</v>
      </c>
      <c r="M959" s="15">
        <v>4709.6185338300002</v>
      </c>
      <c r="N959" s="19">
        <v>4708.0037430700004</v>
      </c>
      <c r="O959" s="15">
        <v>4716.2324347600006</v>
      </c>
      <c r="P959" s="15">
        <v>4693.3549947500005</v>
      </c>
      <c r="Q959" s="15">
        <v>4698.1175863500002</v>
      </c>
      <c r="R959" s="15">
        <v>4698.0528079300002</v>
      </c>
      <c r="S959" s="15">
        <v>4711.9836828100006</v>
      </c>
      <c r="T959" s="15">
        <v>4709.6788706700008</v>
      </c>
      <c r="U959" s="15">
        <v>4707.34247968</v>
      </c>
      <c r="V959" s="15">
        <v>4695.04505737</v>
      </c>
      <c r="W959" s="15">
        <v>4697.7722106800002</v>
      </c>
      <c r="X959" s="15">
        <v>4705.6109017899998</v>
      </c>
      <c r="Y959" s="15">
        <v>4646.9464785</v>
      </c>
    </row>
    <row r="960" spans="1:25" ht="18" thickBot="1" x14ac:dyDescent="0.35">
      <c r="A960" s="91">
        <v>30</v>
      </c>
      <c r="B960" s="15">
        <v>4636.9595670799999</v>
      </c>
      <c r="C960" s="15">
        <v>4669.0150820200006</v>
      </c>
      <c r="D960" s="15">
        <v>4655.9023626400003</v>
      </c>
      <c r="E960" s="15">
        <v>4666.71063151</v>
      </c>
      <c r="F960" s="15">
        <v>4698.7989590800007</v>
      </c>
      <c r="G960" s="15">
        <v>4685.4646582599999</v>
      </c>
      <c r="H960" s="15">
        <v>4683.5768212200001</v>
      </c>
      <c r="I960" s="15">
        <v>4666.3862227700001</v>
      </c>
      <c r="J960" s="15">
        <v>4684.3321807400007</v>
      </c>
      <c r="K960" s="15">
        <v>4694.9936048</v>
      </c>
      <c r="L960" s="15">
        <v>4691.4913827800001</v>
      </c>
      <c r="M960" s="15">
        <v>4675.3206701500003</v>
      </c>
      <c r="N960" s="19">
        <v>4673.6151083900004</v>
      </c>
      <c r="O960" s="15">
        <v>4678.7504850599998</v>
      </c>
      <c r="P960" s="15">
        <v>4679.3618287300005</v>
      </c>
      <c r="Q960" s="15">
        <v>4677.8160007500001</v>
      </c>
      <c r="R960" s="15">
        <v>4679.1292887199997</v>
      </c>
      <c r="S960" s="15">
        <v>4677.85295658</v>
      </c>
      <c r="T960" s="15">
        <v>4682.4839405100001</v>
      </c>
      <c r="U960" s="15">
        <v>4685.6359837199998</v>
      </c>
      <c r="V960" s="15">
        <v>4685.7639732100006</v>
      </c>
      <c r="W960" s="15">
        <v>4687.2530644899998</v>
      </c>
      <c r="X960" s="15">
        <v>4699.3417524100005</v>
      </c>
      <c r="Y960" s="15">
        <v>4667.6531246000004</v>
      </c>
    </row>
    <row r="962" spans="1:25" x14ac:dyDescent="0.3">
      <c r="A962" s="101" t="s">
        <v>92</v>
      </c>
      <c r="B962" s="101"/>
      <c r="C962" s="101"/>
      <c r="D962" s="101"/>
      <c r="E962" s="101"/>
      <c r="F962" s="101"/>
      <c r="G962" s="101"/>
      <c r="H962" s="101"/>
      <c r="I962" s="101"/>
      <c r="J962" s="101"/>
      <c r="K962" s="101"/>
      <c r="L962" s="101"/>
      <c r="M962" s="101"/>
      <c r="N962" s="101"/>
      <c r="O962" s="101"/>
      <c r="P962" s="101"/>
      <c r="Q962" s="101"/>
      <c r="R962" s="138">
        <v>756570.64701850584</v>
      </c>
    </row>
    <row r="964" spans="1:25" x14ac:dyDescent="0.3">
      <c r="A964" s="116" t="s">
        <v>48</v>
      </c>
      <c r="B964" s="116"/>
      <c r="C964" s="116"/>
      <c r="D964" s="116"/>
      <c r="E964" s="116"/>
      <c r="F964" s="116"/>
      <c r="G964" s="116"/>
      <c r="H964" s="116"/>
      <c r="I964" s="116"/>
      <c r="J964" s="116"/>
      <c r="K964" s="116"/>
      <c r="L964" s="116"/>
      <c r="M964" s="116"/>
      <c r="N964" s="116"/>
      <c r="O964" s="116"/>
      <c r="P964" s="116"/>
      <c r="Q964" s="116"/>
      <c r="R964" s="116"/>
      <c r="S964" s="116"/>
    </row>
    <row r="965" spans="1:25" ht="36.75" customHeight="1" x14ac:dyDescent="0.3">
      <c r="A965" s="117" t="s">
        <v>49</v>
      </c>
      <c r="B965" s="117"/>
      <c r="C965" s="117"/>
      <c r="D965" s="117"/>
      <c r="E965" s="117"/>
      <c r="F965" s="117"/>
      <c r="G965" s="117"/>
      <c r="H965" s="117"/>
      <c r="I965" s="117"/>
      <c r="J965" s="117"/>
      <c r="K965" s="117"/>
      <c r="L965" s="117"/>
      <c r="M965" s="117"/>
      <c r="N965" s="117"/>
      <c r="O965" s="117"/>
      <c r="P965" s="117"/>
      <c r="Q965" s="117"/>
      <c r="R965" s="117"/>
      <c r="S965" s="117"/>
    </row>
    <row r="966" spans="1:25" x14ac:dyDescent="0.3">
      <c r="A966" s="3"/>
    </row>
    <row r="967" spans="1:25" ht="18" thickBot="1" x14ac:dyDescent="0.35">
      <c r="A967" s="101" t="s">
        <v>50</v>
      </c>
      <c r="B967" s="101"/>
      <c r="C967" s="101"/>
      <c r="D967" s="101"/>
      <c r="E967" s="101"/>
      <c r="F967" s="101"/>
      <c r="G967" s="101"/>
      <c r="H967" s="101"/>
      <c r="I967" s="101"/>
      <c r="J967" s="101"/>
      <c r="K967" s="101"/>
      <c r="L967" s="101"/>
      <c r="M967" s="101"/>
      <c r="N967" s="101"/>
      <c r="O967" s="101"/>
    </row>
    <row r="968" spans="1:25" ht="15.75" customHeight="1" thickBot="1" x14ac:dyDescent="0.35">
      <c r="A968" s="111" t="s">
        <v>0</v>
      </c>
      <c r="B968" s="113" t="s">
        <v>62</v>
      </c>
      <c r="C968" s="114"/>
      <c r="D968" s="114"/>
      <c r="E968" s="114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  <c r="S968" s="114"/>
      <c r="T968" s="114"/>
      <c r="U968" s="114"/>
      <c r="V968" s="114"/>
      <c r="W968" s="114"/>
      <c r="X968" s="114"/>
      <c r="Y968" s="115"/>
    </row>
    <row r="969" spans="1:25" ht="33.75" thickBot="1" x14ac:dyDescent="0.35">
      <c r="A969" s="112"/>
      <c r="B969" s="36" t="s">
        <v>1</v>
      </c>
      <c r="C969" s="36" t="s">
        <v>2</v>
      </c>
      <c r="D969" s="36" t="s">
        <v>3</v>
      </c>
      <c r="E969" s="36" t="s">
        <v>4</v>
      </c>
      <c r="F969" s="36" t="s">
        <v>5</v>
      </c>
      <c r="G969" s="36" t="s">
        <v>6</v>
      </c>
      <c r="H969" s="36" t="s">
        <v>7</v>
      </c>
      <c r="I969" s="36" t="s">
        <v>8</v>
      </c>
      <c r="J969" s="36" t="s">
        <v>9</v>
      </c>
      <c r="K969" s="36" t="s">
        <v>10</v>
      </c>
      <c r="L969" s="36" t="s">
        <v>11</v>
      </c>
      <c r="M969" s="36" t="s">
        <v>12</v>
      </c>
      <c r="N969" s="9" t="s">
        <v>13</v>
      </c>
      <c r="O969" s="33" t="s">
        <v>14</v>
      </c>
      <c r="P969" s="33" t="s">
        <v>15</v>
      </c>
      <c r="Q969" s="33" t="s">
        <v>16</v>
      </c>
      <c r="R969" s="33" t="s">
        <v>17</v>
      </c>
      <c r="S969" s="33" t="s">
        <v>18</v>
      </c>
      <c r="T969" s="33" t="s">
        <v>19</v>
      </c>
      <c r="U969" s="33" t="s">
        <v>20</v>
      </c>
      <c r="V969" s="33" t="s">
        <v>21</v>
      </c>
      <c r="W969" s="33" t="s">
        <v>22</v>
      </c>
      <c r="X969" s="33" t="s">
        <v>23</v>
      </c>
      <c r="Y969" s="33" t="s">
        <v>24</v>
      </c>
    </row>
    <row r="970" spans="1:25" ht="18" thickBot="1" x14ac:dyDescent="0.35">
      <c r="A970" s="60">
        <v>1</v>
      </c>
      <c r="B970" s="15">
        <v>1402.4561952700001</v>
      </c>
      <c r="C970" s="15">
        <v>1373.55689327</v>
      </c>
      <c r="D970" s="15">
        <v>1374.87554727</v>
      </c>
      <c r="E970" s="15">
        <v>1375.6861333000002</v>
      </c>
      <c r="F970" s="15">
        <v>1403.67786643</v>
      </c>
      <c r="G970" s="15">
        <v>1387.1259783600001</v>
      </c>
      <c r="H970" s="15">
        <v>1376.0123384000001</v>
      </c>
      <c r="I970" s="15">
        <v>1397.5540515500002</v>
      </c>
      <c r="J970" s="15">
        <v>1389.6734513000001</v>
      </c>
      <c r="K970" s="15">
        <v>1404.0347799000001</v>
      </c>
      <c r="L970" s="15">
        <v>1422.3540043100002</v>
      </c>
      <c r="M970" s="15">
        <v>1408.0556207900001</v>
      </c>
      <c r="N970" s="17">
        <v>1389.6210175900001</v>
      </c>
      <c r="O970" s="18">
        <v>1397.6686580099999</v>
      </c>
      <c r="P970" s="18">
        <v>1376.2057337200001</v>
      </c>
      <c r="Q970" s="18">
        <v>1381.33453104</v>
      </c>
      <c r="R970" s="18">
        <v>1405.1210191600001</v>
      </c>
      <c r="S970" s="18">
        <v>1391.1115683600001</v>
      </c>
      <c r="T970" s="18">
        <v>1383.7506657700001</v>
      </c>
      <c r="U970" s="18">
        <v>1369.4007090100001</v>
      </c>
      <c r="V970" s="18">
        <v>1370.20417595</v>
      </c>
      <c r="W970" s="18">
        <v>1368.3566104000001</v>
      </c>
      <c r="X970" s="18">
        <v>1405.80347439</v>
      </c>
      <c r="Y970" s="18">
        <v>1393.64414306</v>
      </c>
    </row>
    <row r="971" spans="1:25" ht="18" thickBot="1" x14ac:dyDescent="0.35">
      <c r="A971" s="60">
        <v>2</v>
      </c>
      <c r="B971" s="15">
        <v>1388.2446529000001</v>
      </c>
      <c r="C971" s="15">
        <v>1388.8396168100001</v>
      </c>
      <c r="D971" s="15">
        <v>1391.07148906</v>
      </c>
      <c r="E971" s="15">
        <v>1391.3453813900001</v>
      </c>
      <c r="F971" s="15">
        <v>1416.9392296600001</v>
      </c>
      <c r="G971" s="15">
        <v>1416.3423022700001</v>
      </c>
      <c r="H971" s="15">
        <v>1381.6102456600001</v>
      </c>
      <c r="I971" s="15">
        <v>1402.1317030300002</v>
      </c>
      <c r="J971" s="15">
        <v>1411.9938873800002</v>
      </c>
      <c r="K971" s="15">
        <v>1424.4466545400001</v>
      </c>
      <c r="L971" s="15">
        <v>1455.0355432700001</v>
      </c>
      <c r="M971" s="15">
        <v>1423.6392187200001</v>
      </c>
      <c r="N971" s="19">
        <v>1422.3972138000001</v>
      </c>
      <c r="O971" s="15">
        <v>1394.1567083800001</v>
      </c>
      <c r="P971" s="15">
        <v>1383.845806</v>
      </c>
      <c r="Q971" s="15">
        <v>1384.08955406</v>
      </c>
      <c r="R971" s="15">
        <v>1387.35687712</v>
      </c>
      <c r="S971" s="15">
        <v>1388.8480434800001</v>
      </c>
      <c r="T971" s="15">
        <v>1394.8022408900001</v>
      </c>
      <c r="U971" s="15">
        <v>1373.13393541</v>
      </c>
      <c r="V971" s="15">
        <v>1379.55777147</v>
      </c>
      <c r="W971" s="15">
        <v>1375.84045431</v>
      </c>
      <c r="X971" s="15">
        <v>1349.9696369600001</v>
      </c>
      <c r="Y971" s="15">
        <v>1355.5249378000001</v>
      </c>
    </row>
    <row r="972" spans="1:25" ht="18" thickBot="1" x14ac:dyDescent="0.35">
      <c r="A972" s="60">
        <v>3</v>
      </c>
      <c r="B972" s="15">
        <v>1384.0469694800001</v>
      </c>
      <c r="C972" s="15">
        <v>1390.6312202300001</v>
      </c>
      <c r="D972" s="15">
        <v>1378.2735548000001</v>
      </c>
      <c r="E972" s="15">
        <v>1376.2478450900001</v>
      </c>
      <c r="F972" s="15">
        <v>1407.7093784400001</v>
      </c>
      <c r="G972" s="15">
        <v>1383.20710336</v>
      </c>
      <c r="H972" s="15">
        <v>1343.6745331500001</v>
      </c>
      <c r="I972" s="15">
        <v>1380.91501339</v>
      </c>
      <c r="J972" s="15">
        <v>1404.65631317</v>
      </c>
      <c r="K972" s="15">
        <v>1402.00779023</v>
      </c>
      <c r="L972" s="15">
        <v>1400.0109563400001</v>
      </c>
      <c r="M972" s="15">
        <v>1391.89434553</v>
      </c>
      <c r="N972" s="19">
        <v>1390.77732556</v>
      </c>
      <c r="O972" s="15">
        <v>1383.09640053</v>
      </c>
      <c r="P972" s="15">
        <v>1378.9380224200002</v>
      </c>
      <c r="Q972" s="15">
        <v>1379.2686670000001</v>
      </c>
      <c r="R972" s="15">
        <v>1389.6608256700001</v>
      </c>
      <c r="S972" s="15">
        <v>1392.8758546900001</v>
      </c>
      <c r="T972" s="15">
        <v>1402.1728196700001</v>
      </c>
      <c r="U972" s="15">
        <v>1380.9873509700001</v>
      </c>
      <c r="V972" s="15">
        <v>1391.51171099</v>
      </c>
      <c r="W972" s="15">
        <v>1385.0370577000001</v>
      </c>
      <c r="X972" s="15">
        <v>1431.28391545</v>
      </c>
      <c r="Y972" s="15">
        <v>1378.7153796500002</v>
      </c>
    </row>
    <row r="973" spans="1:25" ht="18" thickBot="1" x14ac:dyDescent="0.35">
      <c r="A973" s="60">
        <v>4</v>
      </c>
      <c r="B973" s="15">
        <v>1392.55521845</v>
      </c>
      <c r="C973" s="15">
        <v>1388.0653910999999</v>
      </c>
      <c r="D973" s="15">
        <v>1375.5541482400001</v>
      </c>
      <c r="E973" s="15">
        <v>1373.2519124100002</v>
      </c>
      <c r="F973" s="15">
        <v>1408.3657000400001</v>
      </c>
      <c r="G973" s="15">
        <v>1387.6956040699999</v>
      </c>
      <c r="H973" s="15">
        <v>1351.6106756300001</v>
      </c>
      <c r="I973" s="15">
        <v>1360.98218729</v>
      </c>
      <c r="J973" s="15">
        <v>1399.09670517</v>
      </c>
      <c r="K973" s="15">
        <v>1396.65970354</v>
      </c>
      <c r="L973" s="15">
        <v>1394.10801674</v>
      </c>
      <c r="M973" s="15">
        <v>1391.31441399</v>
      </c>
      <c r="N973" s="19">
        <v>1400.93689288</v>
      </c>
      <c r="O973" s="15">
        <v>1401.2749268600001</v>
      </c>
      <c r="P973" s="15">
        <v>1393.7570104700001</v>
      </c>
      <c r="Q973" s="15">
        <v>1403.1575257300001</v>
      </c>
      <c r="R973" s="15">
        <v>1407.6303753100001</v>
      </c>
      <c r="S973" s="15">
        <v>1419.5115769900001</v>
      </c>
      <c r="T973" s="15">
        <v>1386.62642671</v>
      </c>
      <c r="U973" s="15">
        <v>1370.5823094300001</v>
      </c>
      <c r="V973" s="15">
        <v>1369.7837562500001</v>
      </c>
      <c r="W973" s="15">
        <v>1369.51732582</v>
      </c>
      <c r="X973" s="15">
        <v>1398.06116597</v>
      </c>
      <c r="Y973" s="15">
        <v>1397.14814146</v>
      </c>
    </row>
    <row r="974" spans="1:25" ht="18" thickBot="1" x14ac:dyDescent="0.35">
      <c r="A974" s="60">
        <v>5</v>
      </c>
      <c r="B974" s="15">
        <v>1377.0309213100002</v>
      </c>
      <c r="C974" s="15">
        <v>1382.0248477</v>
      </c>
      <c r="D974" s="15">
        <v>1370.52891004</v>
      </c>
      <c r="E974" s="15">
        <v>1372.1334002000001</v>
      </c>
      <c r="F974" s="15">
        <v>1409.2531735100001</v>
      </c>
      <c r="G974" s="15">
        <v>1392.18197248</v>
      </c>
      <c r="H974" s="15">
        <v>1371.38002067</v>
      </c>
      <c r="I974" s="15">
        <v>1375.67117796</v>
      </c>
      <c r="J974" s="15">
        <v>1381.1597670600001</v>
      </c>
      <c r="K974" s="15">
        <v>1402.5205152200001</v>
      </c>
      <c r="L974" s="15">
        <v>1434.25373008</v>
      </c>
      <c r="M974" s="15">
        <v>1418.01185676</v>
      </c>
      <c r="N974" s="19">
        <v>1414.3613110900001</v>
      </c>
      <c r="O974" s="15">
        <v>1417.5942101099999</v>
      </c>
      <c r="P974" s="15">
        <v>1413.0188802</v>
      </c>
      <c r="Q974" s="15">
        <v>1410.1708829200002</v>
      </c>
      <c r="R974" s="15">
        <v>1407.2305726100001</v>
      </c>
      <c r="S974" s="15">
        <v>1402.59797364</v>
      </c>
      <c r="T974" s="15">
        <v>1409.2856248400001</v>
      </c>
      <c r="U974" s="15">
        <v>1369.54318442</v>
      </c>
      <c r="V974" s="15">
        <v>1369.0812528400002</v>
      </c>
      <c r="W974" s="15">
        <v>1371.44765138</v>
      </c>
      <c r="X974" s="15">
        <v>1413.7897327800001</v>
      </c>
      <c r="Y974" s="15">
        <v>1394.1472533900001</v>
      </c>
    </row>
    <row r="975" spans="1:25" ht="18" thickBot="1" x14ac:dyDescent="0.35">
      <c r="A975" s="60">
        <v>6</v>
      </c>
      <c r="B975" s="15">
        <v>1383.99935007</v>
      </c>
      <c r="C975" s="15">
        <v>1379.42464303</v>
      </c>
      <c r="D975" s="15">
        <v>1363.15739368</v>
      </c>
      <c r="E975" s="15">
        <v>1354.55372296</v>
      </c>
      <c r="F975" s="15">
        <v>1339.2916205400002</v>
      </c>
      <c r="G975" s="15">
        <v>1379.1332494600001</v>
      </c>
      <c r="H975" s="15">
        <v>1360.1826991100002</v>
      </c>
      <c r="I975" s="15">
        <v>1367.2987507300002</v>
      </c>
      <c r="J975" s="15">
        <v>1380.1679259699999</v>
      </c>
      <c r="K975" s="15">
        <v>1382.64559633</v>
      </c>
      <c r="L975" s="15">
        <v>1383.10604461</v>
      </c>
      <c r="M975" s="15">
        <v>1384.58106972</v>
      </c>
      <c r="N975" s="19">
        <v>1375.49615786</v>
      </c>
      <c r="O975" s="15">
        <v>1379.33275845</v>
      </c>
      <c r="P975" s="15">
        <v>1370.8327391100001</v>
      </c>
      <c r="Q975" s="15">
        <v>1369.6375841200002</v>
      </c>
      <c r="R975" s="15">
        <v>1370.4396415799999</v>
      </c>
      <c r="S975" s="15">
        <v>1369.9480532100001</v>
      </c>
      <c r="T975" s="15">
        <v>1374.97636111</v>
      </c>
      <c r="U975" s="15">
        <v>1370.3942412700001</v>
      </c>
      <c r="V975" s="15">
        <v>1368.33395043</v>
      </c>
      <c r="W975" s="15">
        <v>1373.2056551200001</v>
      </c>
      <c r="X975" s="15">
        <v>1371.1863608800002</v>
      </c>
      <c r="Y975" s="15">
        <v>1362.4628929800001</v>
      </c>
    </row>
    <row r="976" spans="1:25" ht="18" thickBot="1" x14ac:dyDescent="0.35">
      <c r="A976" s="60">
        <v>7</v>
      </c>
      <c r="B976" s="15">
        <v>1354.61390897</v>
      </c>
      <c r="C976" s="15">
        <v>1380.7985936100001</v>
      </c>
      <c r="D976" s="15">
        <v>1346.83286716</v>
      </c>
      <c r="E976" s="15">
        <v>1332.7395766300001</v>
      </c>
      <c r="F976" s="15">
        <v>1335.6799625200001</v>
      </c>
      <c r="G976" s="15">
        <v>1362.43193731</v>
      </c>
      <c r="H976" s="15">
        <v>1351.07886545</v>
      </c>
      <c r="I976" s="15">
        <v>1359.13950828</v>
      </c>
      <c r="J976" s="15">
        <v>1375.0941631000001</v>
      </c>
      <c r="K976" s="15">
        <v>1373.0259184000001</v>
      </c>
      <c r="L976" s="15">
        <v>1372.90765111</v>
      </c>
      <c r="M976" s="15">
        <v>1372.96818265</v>
      </c>
      <c r="N976" s="19">
        <v>1371.91780982</v>
      </c>
      <c r="O976" s="15">
        <v>1372.5172750500001</v>
      </c>
      <c r="P976" s="15">
        <v>1374.25576327</v>
      </c>
      <c r="Q976" s="15">
        <v>1365.9206072100001</v>
      </c>
      <c r="R976" s="15">
        <v>1366.4032348000001</v>
      </c>
      <c r="S976" s="15">
        <v>1366.9871277</v>
      </c>
      <c r="T976" s="15">
        <v>1363.74553107</v>
      </c>
      <c r="U976" s="15">
        <v>1354.4169812100001</v>
      </c>
      <c r="V976" s="15">
        <v>1362.97028234</v>
      </c>
      <c r="W976" s="15">
        <v>1364.5580502300002</v>
      </c>
      <c r="X976" s="15">
        <v>1361.8987066900002</v>
      </c>
      <c r="Y976" s="15">
        <v>1360.1069493</v>
      </c>
    </row>
    <row r="977" spans="1:25" ht="18" thickBot="1" x14ac:dyDescent="0.35">
      <c r="A977" s="60">
        <v>8</v>
      </c>
      <c r="B977" s="15">
        <v>1366.7998766000001</v>
      </c>
      <c r="C977" s="15">
        <v>1369.4468857500001</v>
      </c>
      <c r="D977" s="15">
        <v>1372.0624187600001</v>
      </c>
      <c r="E977" s="15">
        <v>1373.4681957</v>
      </c>
      <c r="F977" s="15">
        <v>1374.54551277</v>
      </c>
      <c r="G977" s="15">
        <v>1374.90872178</v>
      </c>
      <c r="H977" s="15">
        <v>1372.7918127400001</v>
      </c>
      <c r="I977" s="15">
        <v>1374.6124945200002</v>
      </c>
      <c r="J977" s="15">
        <v>1387.9249201</v>
      </c>
      <c r="K977" s="15">
        <v>1371.4272632100001</v>
      </c>
      <c r="L977" s="15">
        <v>1373.3686166700002</v>
      </c>
      <c r="M977" s="15">
        <v>1372.2628178500001</v>
      </c>
      <c r="N977" s="19">
        <v>1369.9790670500001</v>
      </c>
      <c r="O977" s="15">
        <v>1377.35254857</v>
      </c>
      <c r="P977" s="15">
        <v>1370.93410524</v>
      </c>
      <c r="Q977" s="15">
        <v>1365.54729165</v>
      </c>
      <c r="R977" s="15">
        <v>1364.89060359</v>
      </c>
      <c r="S977" s="15">
        <v>1364.5225233200001</v>
      </c>
      <c r="T977" s="15">
        <v>1367.2684012500001</v>
      </c>
      <c r="U977" s="15">
        <v>1381.10367679</v>
      </c>
      <c r="V977" s="15">
        <v>1363.9578652600001</v>
      </c>
      <c r="W977" s="15">
        <v>1364.2200232600001</v>
      </c>
      <c r="X977" s="15">
        <v>1364.90835191</v>
      </c>
      <c r="Y977" s="15">
        <v>1374.61473058</v>
      </c>
    </row>
    <row r="978" spans="1:25" ht="18" thickBot="1" x14ac:dyDescent="0.35">
      <c r="A978" s="60">
        <v>9</v>
      </c>
      <c r="B978" s="15">
        <v>1370.7952303300001</v>
      </c>
      <c r="C978" s="15">
        <v>1367.45619188</v>
      </c>
      <c r="D978" s="15">
        <v>1369.32848362</v>
      </c>
      <c r="E978" s="15">
        <v>1369.4741897500001</v>
      </c>
      <c r="F978" s="15">
        <v>1384.2444946800001</v>
      </c>
      <c r="G978" s="15">
        <v>1368.2585063500001</v>
      </c>
      <c r="H978" s="15">
        <v>1339.5499326500001</v>
      </c>
      <c r="I978" s="15">
        <v>1342.0779641700001</v>
      </c>
      <c r="J978" s="15">
        <v>1348.2128659</v>
      </c>
      <c r="K978" s="15">
        <v>1369.5473102600001</v>
      </c>
      <c r="L978" s="15">
        <v>1366.0376138399999</v>
      </c>
      <c r="M978" s="15">
        <v>1369.63803078</v>
      </c>
      <c r="N978" s="19">
        <v>1363.0468369</v>
      </c>
      <c r="O978" s="15">
        <v>1366.76194364</v>
      </c>
      <c r="P978" s="15">
        <v>1361.51713789</v>
      </c>
      <c r="Q978" s="15">
        <v>1358.54728763</v>
      </c>
      <c r="R978" s="15">
        <v>1352.59210583</v>
      </c>
      <c r="S978" s="15">
        <v>1379.6595213000001</v>
      </c>
      <c r="T978" s="15">
        <v>1388.5926218700001</v>
      </c>
      <c r="U978" s="15">
        <v>1409.7124200200001</v>
      </c>
      <c r="V978" s="15">
        <v>1364.6505920700001</v>
      </c>
      <c r="W978" s="15">
        <v>1358.25687012</v>
      </c>
      <c r="X978" s="15">
        <v>1368.50878592</v>
      </c>
      <c r="Y978" s="15">
        <v>1367.74096356</v>
      </c>
    </row>
    <row r="979" spans="1:25" ht="18" thickBot="1" x14ac:dyDescent="0.35">
      <c r="A979" s="60">
        <v>10</v>
      </c>
      <c r="B979" s="15">
        <v>1372.63088367</v>
      </c>
      <c r="C979" s="15">
        <v>1372.0994848300002</v>
      </c>
      <c r="D979" s="15">
        <v>1372.3441513100001</v>
      </c>
      <c r="E979" s="15">
        <v>1376.2564622800001</v>
      </c>
      <c r="F979" s="15">
        <v>1368.4163381200001</v>
      </c>
      <c r="G979" s="15">
        <v>1369.8896943900002</v>
      </c>
      <c r="H979" s="15">
        <v>1366.98337984</v>
      </c>
      <c r="I979" s="15">
        <v>1371.7228459800001</v>
      </c>
      <c r="J979" s="15">
        <v>1389.43811037</v>
      </c>
      <c r="K979" s="15">
        <v>1409.3680962200001</v>
      </c>
      <c r="L979" s="15">
        <v>1429.55247897</v>
      </c>
      <c r="M979" s="15">
        <v>1422.7368231</v>
      </c>
      <c r="N979" s="19">
        <v>1398.42181291</v>
      </c>
      <c r="O979" s="15">
        <v>1389.88920592</v>
      </c>
      <c r="P979" s="15">
        <v>1369.2316892200001</v>
      </c>
      <c r="Q979" s="15">
        <v>1365.8124616800001</v>
      </c>
      <c r="R979" s="15">
        <v>1364.9152466</v>
      </c>
      <c r="S979" s="15">
        <v>1370.9951993900002</v>
      </c>
      <c r="T979" s="15">
        <v>1364.1846950900001</v>
      </c>
      <c r="U979" s="15">
        <v>1367.7713218200001</v>
      </c>
      <c r="V979" s="15">
        <v>1364.43318974</v>
      </c>
      <c r="W979" s="15">
        <v>1364.8617565</v>
      </c>
      <c r="X979" s="15">
        <v>1365.3258075000001</v>
      </c>
      <c r="Y979" s="15">
        <v>1372.0480046100001</v>
      </c>
    </row>
    <row r="980" spans="1:25" ht="18" thickBot="1" x14ac:dyDescent="0.35">
      <c r="A980" s="60">
        <v>11</v>
      </c>
      <c r="B980" s="15">
        <v>1376.0723956500001</v>
      </c>
      <c r="C980" s="15">
        <v>1368.16744647</v>
      </c>
      <c r="D980" s="15">
        <v>1370.79377615</v>
      </c>
      <c r="E980" s="15">
        <v>1371.2393372900001</v>
      </c>
      <c r="F980" s="15">
        <v>1383.4467134400002</v>
      </c>
      <c r="G980" s="15">
        <v>1376.0063995600001</v>
      </c>
      <c r="H980" s="15">
        <v>1335.3976764000001</v>
      </c>
      <c r="I980" s="15">
        <v>1347.6381792100001</v>
      </c>
      <c r="J980" s="15">
        <v>1362.3578588600001</v>
      </c>
      <c r="K980" s="15">
        <v>1365.19348543</v>
      </c>
      <c r="L980" s="15">
        <v>1370.8689627900001</v>
      </c>
      <c r="M980" s="15">
        <v>1370.84215937</v>
      </c>
      <c r="N980" s="19">
        <v>1368.90627111</v>
      </c>
      <c r="O980" s="15">
        <v>1369.6288803899999</v>
      </c>
      <c r="P980" s="15">
        <v>1383.6958891900001</v>
      </c>
      <c r="Q980" s="15">
        <v>1383.10798213</v>
      </c>
      <c r="R980" s="15">
        <v>1366.74203386</v>
      </c>
      <c r="S980" s="15">
        <v>1378.2226635500001</v>
      </c>
      <c r="T980" s="15">
        <v>1369.40910629</v>
      </c>
      <c r="U980" s="15">
        <v>1371.65599217</v>
      </c>
      <c r="V980" s="15">
        <v>1364.52743616</v>
      </c>
      <c r="W980" s="15">
        <v>1369.14594498</v>
      </c>
      <c r="X980" s="15">
        <v>1373.6951001700002</v>
      </c>
      <c r="Y980" s="15">
        <v>1377.70311728</v>
      </c>
    </row>
    <row r="981" spans="1:25" ht="18" thickBot="1" x14ac:dyDescent="0.35">
      <c r="A981" s="60">
        <v>12</v>
      </c>
      <c r="B981" s="15">
        <v>1334.9319659600001</v>
      </c>
      <c r="C981" s="15">
        <v>1360.7201887200001</v>
      </c>
      <c r="D981" s="15">
        <v>1313.6481073800001</v>
      </c>
      <c r="E981" s="15">
        <v>1300.7068662900001</v>
      </c>
      <c r="F981" s="15">
        <v>1307.6976842900001</v>
      </c>
      <c r="G981" s="15">
        <v>1316.10455742</v>
      </c>
      <c r="H981" s="15">
        <v>1318.22915567</v>
      </c>
      <c r="I981" s="15">
        <v>1350.28223</v>
      </c>
      <c r="J981" s="15">
        <v>1349.6439302700001</v>
      </c>
      <c r="K981" s="15">
        <v>1368.08049435</v>
      </c>
      <c r="L981" s="15">
        <v>1369.1301331300001</v>
      </c>
      <c r="M981" s="15">
        <v>1364.6925476700001</v>
      </c>
      <c r="N981" s="19">
        <v>1363.3382581200001</v>
      </c>
      <c r="O981" s="15">
        <v>1362.8422779100001</v>
      </c>
      <c r="P981" s="15">
        <v>1366.83698542</v>
      </c>
      <c r="Q981" s="15">
        <v>1357.80106353</v>
      </c>
      <c r="R981" s="15">
        <v>1349.07183981</v>
      </c>
      <c r="S981" s="15">
        <v>1349.4854328599999</v>
      </c>
      <c r="T981" s="15">
        <v>1359.5891773800001</v>
      </c>
      <c r="U981" s="15">
        <v>1359.5345711300001</v>
      </c>
      <c r="V981" s="15">
        <v>1365.71788382</v>
      </c>
      <c r="W981" s="15">
        <v>1372.4947946</v>
      </c>
      <c r="X981" s="15">
        <v>1381.9572781500001</v>
      </c>
      <c r="Y981" s="15">
        <v>1374.19346049</v>
      </c>
    </row>
    <row r="982" spans="1:25" ht="18" thickBot="1" x14ac:dyDescent="0.35">
      <c r="A982" s="60">
        <v>13</v>
      </c>
      <c r="B982" s="15">
        <v>1380.7485627000001</v>
      </c>
      <c r="C982" s="15">
        <v>1369.8839274100001</v>
      </c>
      <c r="D982" s="15">
        <v>1366.7761054600001</v>
      </c>
      <c r="E982" s="15">
        <v>1351.7444371500001</v>
      </c>
      <c r="F982" s="15">
        <v>1341.4289807600001</v>
      </c>
      <c r="G982" s="15">
        <v>1363.22420625</v>
      </c>
      <c r="H982" s="15">
        <v>1368.1894721600002</v>
      </c>
      <c r="I982" s="15">
        <v>1378.5891246200001</v>
      </c>
      <c r="J982" s="15">
        <v>1381.0846426099999</v>
      </c>
      <c r="K982" s="15">
        <v>1378.3458934800001</v>
      </c>
      <c r="L982" s="15">
        <v>1382.82540758</v>
      </c>
      <c r="M982" s="15">
        <v>1401.58223208</v>
      </c>
      <c r="N982" s="19">
        <v>1391.4575728</v>
      </c>
      <c r="O982" s="15">
        <v>1376.2200894</v>
      </c>
      <c r="P982" s="15">
        <v>1335.2499514400001</v>
      </c>
      <c r="Q982" s="15">
        <v>1341.1377303900001</v>
      </c>
      <c r="R982" s="15">
        <v>1365.12602588</v>
      </c>
      <c r="S982" s="15">
        <v>1362.35152195</v>
      </c>
      <c r="T982" s="15">
        <v>1363.87860884</v>
      </c>
      <c r="U982" s="15">
        <v>1364.23155182</v>
      </c>
      <c r="V982" s="15">
        <v>1364.0434103800001</v>
      </c>
      <c r="W982" s="15">
        <v>1364.7840185100001</v>
      </c>
      <c r="X982" s="15">
        <v>1368.40214442</v>
      </c>
      <c r="Y982" s="15">
        <v>1366.24079132</v>
      </c>
    </row>
    <row r="983" spans="1:25" ht="18" thickBot="1" x14ac:dyDescent="0.35">
      <c r="A983" s="60">
        <v>14</v>
      </c>
      <c r="B983" s="15">
        <v>1381.48519274</v>
      </c>
      <c r="C983" s="15">
        <v>1361.9308332099999</v>
      </c>
      <c r="D983" s="15">
        <v>1364.6588957400002</v>
      </c>
      <c r="E983" s="15">
        <v>1364.2790371600001</v>
      </c>
      <c r="F983" s="15">
        <v>1365.4813732</v>
      </c>
      <c r="G983" s="15">
        <v>1364.48549693</v>
      </c>
      <c r="H983" s="15">
        <v>1335.5509209000002</v>
      </c>
      <c r="I983" s="15">
        <v>1352.40435815</v>
      </c>
      <c r="J983" s="15">
        <v>1377.45397602</v>
      </c>
      <c r="K983" s="15">
        <v>1386.2685981300001</v>
      </c>
      <c r="L983" s="15">
        <v>1391.6707950100001</v>
      </c>
      <c r="M983" s="15">
        <v>1362.1699711400001</v>
      </c>
      <c r="N983" s="19">
        <v>1360.7674134400002</v>
      </c>
      <c r="O983" s="15">
        <v>1363.3456610400001</v>
      </c>
      <c r="P983" s="15">
        <v>1369.46053884</v>
      </c>
      <c r="Q983" s="15">
        <v>1368.968701</v>
      </c>
      <c r="R983" s="15">
        <v>1365.0117367</v>
      </c>
      <c r="S983" s="15">
        <v>1365.5993009000001</v>
      </c>
      <c r="T983" s="15">
        <v>1360.51767296</v>
      </c>
      <c r="U983" s="15">
        <v>1363.0180261600001</v>
      </c>
      <c r="V983" s="15">
        <v>1365.6099881600001</v>
      </c>
      <c r="W983" s="15">
        <v>1365.18589281</v>
      </c>
      <c r="X983" s="15">
        <v>1367.57569266</v>
      </c>
      <c r="Y983" s="15">
        <v>1375.50978581</v>
      </c>
    </row>
    <row r="984" spans="1:25" ht="18" thickBot="1" x14ac:dyDescent="0.35">
      <c r="A984" s="60">
        <v>15</v>
      </c>
      <c r="B984" s="15">
        <v>1364.8133731200001</v>
      </c>
      <c r="C984" s="15">
        <v>1365.0636981500002</v>
      </c>
      <c r="D984" s="15">
        <v>1364.92699077</v>
      </c>
      <c r="E984" s="15">
        <v>1365.5683890100001</v>
      </c>
      <c r="F984" s="15">
        <v>1373.2489548000001</v>
      </c>
      <c r="G984" s="15">
        <v>1363.0125810700001</v>
      </c>
      <c r="H984" s="15">
        <v>1354.2498451400002</v>
      </c>
      <c r="I984" s="15">
        <v>1374.44489034</v>
      </c>
      <c r="J984" s="15">
        <v>1364.92265505</v>
      </c>
      <c r="K984" s="15">
        <v>1372.3591669800001</v>
      </c>
      <c r="L984" s="15">
        <v>1379.27800149</v>
      </c>
      <c r="M984" s="15">
        <v>1369.0784495100002</v>
      </c>
      <c r="N984" s="19">
        <v>1366.34025159</v>
      </c>
      <c r="O984" s="15">
        <v>1366.5402304199999</v>
      </c>
      <c r="P984" s="15">
        <v>1382.3228026900001</v>
      </c>
      <c r="Q984" s="15">
        <v>1384.5057161</v>
      </c>
      <c r="R984" s="15">
        <v>1364.20307607</v>
      </c>
      <c r="S984" s="15">
        <v>1364.63198857</v>
      </c>
      <c r="T984" s="15">
        <v>1361.13660966</v>
      </c>
      <c r="U984" s="15">
        <v>1364.43274311</v>
      </c>
      <c r="V984" s="15">
        <v>1363.09100481</v>
      </c>
      <c r="W984" s="15">
        <v>1366.6755520199999</v>
      </c>
      <c r="X984" s="15">
        <v>1365.3602142500001</v>
      </c>
      <c r="Y984" s="15">
        <v>1369.0771827900001</v>
      </c>
    </row>
    <row r="985" spans="1:25" ht="18" thickBot="1" x14ac:dyDescent="0.35">
      <c r="A985" s="60">
        <v>16</v>
      </c>
      <c r="B985" s="15">
        <v>1372.49628861</v>
      </c>
      <c r="C985" s="15">
        <v>1360.9416412800001</v>
      </c>
      <c r="D985" s="15">
        <v>1370.0163832600001</v>
      </c>
      <c r="E985" s="15">
        <v>1344.6404926300002</v>
      </c>
      <c r="F985" s="15">
        <v>1340.69039041</v>
      </c>
      <c r="G985" s="15">
        <v>1343.38464619</v>
      </c>
      <c r="H985" s="15">
        <v>1354.5960051300001</v>
      </c>
      <c r="I985" s="15">
        <v>1350.07892659</v>
      </c>
      <c r="J985" s="15">
        <v>1345.19273064</v>
      </c>
      <c r="K985" s="15">
        <v>1350.7161750600001</v>
      </c>
      <c r="L985" s="15">
        <v>1356.58362429</v>
      </c>
      <c r="M985" s="15">
        <v>1356.5466894900001</v>
      </c>
      <c r="N985" s="19">
        <v>1350.6962193000002</v>
      </c>
      <c r="O985" s="15">
        <v>1353.81300136</v>
      </c>
      <c r="P985" s="15">
        <v>1355.59313421</v>
      </c>
      <c r="Q985" s="15">
        <v>1344.0158882400001</v>
      </c>
      <c r="R985" s="15">
        <v>1341.87270392</v>
      </c>
      <c r="S985" s="15">
        <v>1351.6578950200001</v>
      </c>
      <c r="T985" s="15">
        <v>1355.3998044700002</v>
      </c>
      <c r="U985" s="15">
        <v>1357.96069846</v>
      </c>
      <c r="V985" s="15">
        <v>1355.92214954</v>
      </c>
      <c r="W985" s="15">
        <v>1359.1923265600001</v>
      </c>
      <c r="X985" s="15">
        <v>1368.22346376</v>
      </c>
      <c r="Y985" s="15">
        <v>1368.8631533600001</v>
      </c>
    </row>
    <row r="986" spans="1:25" ht="18" thickBot="1" x14ac:dyDescent="0.35">
      <c r="A986" s="60">
        <v>17</v>
      </c>
      <c r="B986" s="15">
        <v>1358.3299864400001</v>
      </c>
      <c r="C986" s="15">
        <v>1355.3140842</v>
      </c>
      <c r="D986" s="15">
        <v>1363.87568033</v>
      </c>
      <c r="E986" s="15">
        <v>1349.59606082</v>
      </c>
      <c r="F986" s="15">
        <v>1351.12237673</v>
      </c>
      <c r="G986" s="15">
        <v>1352.7969240700002</v>
      </c>
      <c r="H986" s="15">
        <v>1358.9303288800002</v>
      </c>
      <c r="I986" s="15">
        <v>1365.78137685</v>
      </c>
      <c r="J986" s="15">
        <v>1360.54648391</v>
      </c>
      <c r="K986" s="15">
        <v>1359.6909384000001</v>
      </c>
      <c r="L986" s="15">
        <v>1358.02585776</v>
      </c>
      <c r="M986" s="15">
        <v>1356.0910361700001</v>
      </c>
      <c r="N986" s="19">
        <v>1358.8277553600001</v>
      </c>
      <c r="O986" s="15">
        <v>1368.4552469300002</v>
      </c>
      <c r="P986" s="15">
        <v>1381.9621450300001</v>
      </c>
      <c r="Q986" s="15">
        <v>1366.1276165000002</v>
      </c>
      <c r="R986" s="15">
        <v>1363.21240195</v>
      </c>
      <c r="S986" s="15">
        <v>1367.24921167</v>
      </c>
      <c r="T986" s="15">
        <v>1376.13799447</v>
      </c>
      <c r="U986" s="15">
        <v>1360.4723162499999</v>
      </c>
      <c r="V986" s="15">
        <v>1357.44010905</v>
      </c>
      <c r="W986" s="15">
        <v>1358.7861851600001</v>
      </c>
      <c r="X986" s="15">
        <v>1361.61902022</v>
      </c>
      <c r="Y986" s="15">
        <v>1374.6358630900002</v>
      </c>
    </row>
    <row r="987" spans="1:25" ht="18" thickBot="1" x14ac:dyDescent="0.35">
      <c r="A987" s="60">
        <v>18</v>
      </c>
      <c r="B987" s="15">
        <v>1363.4613443200001</v>
      </c>
      <c r="C987" s="15">
        <v>1365.3885416400001</v>
      </c>
      <c r="D987" s="15">
        <v>1346.51630856</v>
      </c>
      <c r="E987" s="15">
        <v>1347.68280181</v>
      </c>
      <c r="F987" s="15">
        <v>1347.3022218999999</v>
      </c>
      <c r="G987" s="15">
        <v>1325.4595183200001</v>
      </c>
      <c r="H987" s="15">
        <v>1308.3742184300002</v>
      </c>
      <c r="I987" s="15">
        <v>1335.2056089</v>
      </c>
      <c r="J987" s="15">
        <v>1334.45947985</v>
      </c>
      <c r="K987" s="15">
        <v>1345.69944665</v>
      </c>
      <c r="L987" s="15">
        <v>1368.55934379</v>
      </c>
      <c r="M987" s="15">
        <v>1370.6958162800001</v>
      </c>
      <c r="N987" s="19">
        <v>1367.6517356500001</v>
      </c>
      <c r="O987" s="15">
        <v>1368.4715468500001</v>
      </c>
      <c r="P987" s="15">
        <v>1383.1379414100002</v>
      </c>
      <c r="Q987" s="15">
        <v>1366.0638166799999</v>
      </c>
      <c r="R987" s="15">
        <v>1362.6247041300001</v>
      </c>
      <c r="S987" s="15">
        <v>1365.4223007400001</v>
      </c>
      <c r="T987" s="15">
        <v>1362.6965690100001</v>
      </c>
      <c r="U987" s="15">
        <v>1363.49757813</v>
      </c>
      <c r="V987" s="15">
        <v>1364.27463087</v>
      </c>
      <c r="W987" s="15">
        <v>1363.3954805600001</v>
      </c>
      <c r="X987" s="15">
        <v>1367.347025</v>
      </c>
      <c r="Y987" s="15">
        <v>1363.8741554000001</v>
      </c>
    </row>
    <row r="988" spans="1:25" ht="18" thickBot="1" x14ac:dyDescent="0.35">
      <c r="A988" s="60">
        <v>19</v>
      </c>
      <c r="B988" s="15">
        <v>1365.48638314</v>
      </c>
      <c r="C988" s="15">
        <v>1377.16472419</v>
      </c>
      <c r="D988" s="15">
        <v>1368.46250517</v>
      </c>
      <c r="E988" s="15">
        <v>1354.7547764400001</v>
      </c>
      <c r="F988" s="15">
        <v>1356.00762108</v>
      </c>
      <c r="G988" s="15">
        <v>1354.28396217</v>
      </c>
      <c r="H988" s="15">
        <v>1328.3705342000001</v>
      </c>
      <c r="I988" s="15">
        <v>1356.7843560400001</v>
      </c>
      <c r="J988" s="15">
        <v>1358.3641286100001</v>
      </c>
      <c r="K988" s="15">
        <v>1355.61457406</v>
      </c>
      <c r="L988" s="15">
        <v>1361.0622309800001</v>
      </c>
      <c r="M988" s="15">
        <v>1363.03495309</v>
      </c>
      <c r="N988" s="19">
        <v>1359.28666008</v>
      </c>
      <c r="O988" s="15">
        <v>1365.49569793</v>
      </c>
      <c r="P988" s="15">
        <v>1365.0264149700001</v>
      </c>
      <c r="Q988" s="15">
        <v>1366.2969604899999</v>
      </c>
      <c r="R988" s="15">
        <v>1365.2565148900001</v>
      </c>
      <c r="S988" s="15">
        <v>1370.0187502200001</v>
      </c>
      <c r="T988" s="15">
        <v>1365.73284257</v>
      </c>
      <c r="U988" s="15">
        <v>1369.2067425400001</v>
      </c>
      <c r="V988" s="15">
        <v>1363.88265832</v>
      </c>
      <c r="W988" s="15">
        <v>1364.5263877899999</v>
      </c>
      <c r="X988" s="15">
        <v>1366.8509099400001</v>
      </c>
      <c r="Y988" s="15">
        <v>1363.38108425</v>
      </c>
    </row>
    <row r="989" spans="1:25" ht="18" thickBot="1" x14ac:dyDescent="0.35">
      <c r="A989" s="60">
        <v>20</v>
      </c>
      <c r="B989" s="15">
        <v>1324.7331576500001</v>
      </c>
      <c r="C989" s="15">
        <v>1288.1909557900001</v>
      </c>
      <c r="D989" s="15">
        <v>1366.0952604900001</v>
      </c>
      <c r="E989" s="15">
        <v>1368.0764117400001</v>
      </c>
      <c r="F989" s="15">
        <v>1381.9005110600001</v>
      </c>
      <c r="G989" s="15">
        <v>1382.79979813</v>
      </c>
      <c r="H989" s="15">
        <v>1365.48202947</v>
      </c>
      <c r="I989" s="15">
        <v>1369.78076255</v>
      </c>
      <c r="J989" s="15">
        <v>1373.5991511100001</v>
      </c>
      <c r="K989" s="15">
        <v>1365.00588395</v>
      </c>
      <c r="L989" s="15">
        <v>1367.7042340800001</v>
      </c>
      <c r="M989" s="15">
        <v>1389.17108061</v>
      </c>
      <c r="N989" s="19">
        <v>1594.2612953100002</v>
      </c>
      <c r="O989" s="15">
        <v>1686.2021509400001</v>
      </c>
      <c r="P989" s="15">
        <v>1628.4299635700002</v>
      </c>
      <c r="Q989" s="15">
        <v>1375.89828814</v>
      </c>
      <c r="R989" s="15">
        <v>1367.18544903</v>
      </c>
      <c r="S989" s="15">
        <v>1363.79644738</v>
      </c>
      <c r="T989" s="15">
        <v>1367.62525955</v>
      </c>
      <c r="U989" s="15">
        <v>1406.5485422300001</v>
      </c>
      <c r="V989" s="15">
        <v>1378.30914947</v>
      </c>
      <c r="W989" s="15">
        <v>1338.5360365399999</v>
      </c>
      <c r="X989" s="15">
        <v>1336.89993688</v>
      </c>
      <c r="Y989" s="15">
        <v>1337.07190143</v>
      </c>
    </row>
    <row r="990" spans="1:25" ht="18" thickBot="1" x14ac:dyDescent="0.35">
      <c r="A990" s="60">
        <v>21</v>
      </c>
      <c r="B990" s="15">
        <v>1341.0571478900001</v>
      </c>
      <c r="C990" s="15">
        <v>1366.6393065700001</v>
      </c>
      <c r="D990" s="15">
        <v>1360.6260961100002</v>
      </c>
      <c r="E990" s="15">
        <v>1356.2159258200002</v>
      </c>
      <c r="F990" s="15">
        <v>1336.22907788</v>
      </c>
      <c r="G990" s="15">
        <v>1374.89095051</v>
      </c>
      <c r="H990" s="15">
        <v>1351.62243713</v>
      </c>
      <c r="I990" s="15">
        <v>1368.0260571400001</v>
      </c>
      <c r="J990" s="15">
        <v>1370.7299956900001</v>
      </c>
      <c r="K990" s="15">
        <v>1382.97947</v>
      </c>
      <c r="L990" s="15">
        <v>1383.4074178000001</v>
      </c>
      <c r="M990" s="15">
        <v>1372.6819616400001</v>
      </c>
      <c r="N990" s="19">
        <v>1362.2636042000001</v>
      </c>
      <c r="O990" s="15">
        <v>1360.8689742000001</v>
      </c>
      <c r="P990" s="15">
        <v>1468.3727817200001</v>
      </c>
      <c r="Q990" s="15">
        <v>1366.4661342100001</v>
      </c>
      <c r="R990" s="15">
        <v>1366.53847866</v>
      </c>
      <c r="S990" s="15">
        <v>1370.2323940600002</v>
      </c>
      <c r="T990" s="15">
        <v>1398.6194662600001</v>
      </c>
      <c r="U990" s="15">
        <v>1395.91054332</v>
      </c>
      <c r="V990" s="15">
        <v>1370.42498148</v>
      </c>
      <c r="W990" s="15">
        <v>1373.0470544700001</v>
      </c>
      <c r="X990" s="15">
        <v>1365.66789905</v>
      </c>
      <c r="Y990" s="15">
        <v>1367.45610433</v>
      </c>
    </row>
    <row r="991" spans="1:25" ht="18" thickBot="1" x14ac:dyDescent="0.35">
      <c r="A991" s="60">
        <v>22</v>
      </c>
      <c r="B991" s="15">
        <v>1365.06319977</v>
      </c>
      <c r="C991" s="15">
        <v>1372.79867988</v>
      </c>
      <c r="D991" s="15">
        <v>1337.5634282600001</v>
      </c>
      <c r="E991" s="15">
        <v>1320.35407046</v>
      </c>
      <c r="F991" s="15">
        <v>1306.71288903</v>
      </c>
      <c r="G991" s="15">
        <v>1339.0397755500001</v>
      </c>
      <c r="H991" s="15">
        <v>1328.86861669</v>
      </c>
      <c r="I991" s="15">
        <v>1365.4426544299999</v>
      </c>
      <c r="J991" s="15">
        <v>1370.0497340300001</v>
      </c>
      <c r="K991" s="15">
        <v>1371.8512229299999</v>
      </c>
      <c r="L991" s="15">
        <v>1392.6645405300001</v>
      </c>
      <c r="M991" s="15">
        <v>1433.8016227800001</v>
      </c>
      <c r="N991" s="19">
        <v>1517.21625812</v>
      </c>
      <c r="O991" s="15">
        <v>1401.03809269</v>
      </c>
      <c r="P991" s="15">
        <v>1418.71957021</v>
      </c>
      <c r="Q991" s="15">
        <v>1385.5243847900001</v>
      </c>
      <c r="R991" s="15">
        <v>1391.45683063</v>
      </c>
      <c r="S991" s="15">
        <v>1376.3460601300001</v>
      </c>
      <c r="T991" s="15">
        <v>1398.0773853600001</v>
      </c>
      <c r="U991" s="15">
        <v>1386.03402538</v>
      </c>
      <c r="V991" s="15">
        <v>1362.81139674</v>
      </c>
      <c r="W991" s="15">
        <v>1363.9467040700001</v>
      </c>
      <c r="X991" s="15">
        <v>1355.8060635500001</v>
      </c>
      <c r="Y991" s="15">
        <v>1353.05398201</v>
      </c>
    </row>
    <row r="992" spans="1:25" ht="18" thickBot="1" x14ac:dyDescent="0.35">
      <c r="A992" s="60">
        <v>23</v>
      </c>
      <c r="B992" s="15">
        <v>1373.72252263</v>
      </c>
      <c r="C992" s="15">
        <v>1359.6087345800001</v>
      </c>
      <c r="D992" s="15">
        <v>1364.50415709</v>
      </c>
      <c r="E992" s="15">
        <v>1353.77640299</v>
      </c>
      <c r="F992" s="15">
        <v>1351.4268133800001</v>
      </c>
      <c r="G992" s="15">
        <v>1322.75123426</v>
      </c>
      <c r="H992" s="15">
        <v>1340.49734397</v>
      </c>
      <c r="I992" s="15">
        <v>1370.10157521</v>
      </c>
      <c r="J992" s="15">
        <v>1366.9346068100001</v>
      </c>
      <c r="K992" s="15">
        <v>1365.70665201</v>
      </c>
      <c r="L992" s="15">
        <v>1374.35250778</v>
      </c>
      <c r="M992" s="15">
        <v>1383.1465454200002</v>
      </c>
      <c r="N992" s="19">
        <v>1385.17361102</v>
      </c>
      <c r="O992" s="15">
        <v>1378.9484013000001</v>
      </c>
      <c r="P992" s="15">
        <v>1395.3922449300001</v>
      </c>
      <c r="Q992" s="15">
        <v>1380.9606361800002</v>
      </c>
      <c r="R992" s="15">
        <v>1378.7531474700002</v>
      </c>
      <c r="S992" s="15">
        <v>1397.1170459</v>
      </c>
      <c r="T992" s="15">
        <v>1390.4135527000001</v>
      </c>
      <c r="U992" s="15">
        <v>1384.9808856300001</v>
      </c>
      <c r="V992" s="15">
        <v>1370.2379711200001</v>
      </c>
      <c r="W992" s="15">
        <v>1380.9668608500001</v>
      </c>
      <c r="X992" s="15">
        <v>1356.33983334</v>
      </c>
      <c r="Y992" s="15">
        <v>1329.0721723500001</v>
      </c>
    </row>
    <row r="993" spans="1:25" ht="18" thickBot="1" x14ac:dyDescent="0.35">
      <c r="A993" s="60">
        <v>24</v>
      </c>
      <c r="B993" s="15">
        <v>1289.9074775500001</v>
      </c>
      <c r="C993" s="15">
        <v>1317.5783901300001</v>
      </c>
      <c r="D993" s="15">
        <v>1344.3317144800001</v>
      </c>
      <c r="E993" s="15">
        <v>1359.07571749</v>
      </c>
      <c r="F993" s="15">
        <v>1362.22327131</v>
      </c>
      <c r="G993" s="15">
        <v>1368.3209825900001</v>
      </c>
      <c r="H993" s="15">
        <v>1378.8802764900001</v>
      </c>
      <c r="I993" s="15">
        <v>1378.4309766000001</v>
      </c>
      <c r="J993" s="15">
        <v>1370.2608311500001</v>
      </c>
      <c r="K993" s="15">
        <v>1368.55054286</v>
      </c>
      <c r="L993" s="15">
        <v>1368.99496146</v>
      </c>
      <c r="M993" s="15">
        <v>1367.7699306300001</v>
      </c>
      <c r="N993" s="19">
        <v>1371.5061233700001</v>
      </c>
      <c r="O993" s="15">
        <v>1372.7509463599999</v>
      </c>
      <c r="P993" s="15">
        <v>1385.9334468</v>
      </c>
      <c r="Q993" s="15">
        <v>1502.2584877100001</v>
      </c>
      <c r="R993" s="15">
        <v>1515.3062466700001</v>
      </c>
      <c r="S993" s="15">
        <v>1485.9237938900001</v>
      </c>
      <c r="T993" s="15">
        <v>1441.4645028100001</v>
      </c>
      <c r="U993" s="15">
        <v>1379.2996961400002</v>
      </c>
      <c r="V993" s="15">
        <v>1404.96679466</v>
      </c>
      <c r="W993" s="15">
        <v>1382.39676538</v>
      </c>
      <c r="X993" s="15">
        <v>1339.11449713</v>
      </c>
      <c r="Y993" s="15">
        <v>1329.5833733100001</v>
      </c>
    </row>
    <row r="994" spans="1:25" ht="18" thickBot="1" x14ac:dyDescent="0.35">
      <c r="A994" s="60">
        <v>25</v>
      </c>
      <c r="B994" s="15">
        <v>1364.9772683600002</v>
      </c>
      <c r="C994" s="15">
        <v>1376.46065821</v>
      </c>
      <c r="D994" s="15">
        <v>1374.1110702200001</v>
      </c>
      <c r="E994" s="15">
        <v>1375.30540333</v>
      </c>
      <c r="F994" s="15">
        <v>1373.3880147300001</v>
      </c>
      <c r="G994" s="15">
        <v>1374.8583092200001</v>
      </c>
      <c r="H994" s="15">
        <v>1369.9540105900001</v>
      </c>
      <c r="I994" s="15">
        <v>1377.96879582</v>
      </c>
      <c r="J994" s="15">
        <v>1367.9080171600001</v>
      </c>
      <c r="K994" s="15">
        <v>1365.5649385700001</v>
      </c>
      <c r="L994" s="15">
        <v>1363.05037543</v>
      </c>
      <c r="M994" s="15">
        <v>1367.1092757599999</v>
      </c>
      <c r="N994" s="19">
        <v>1365.05164539</v>
      </c>
      <c r="O994" s="15">
        <v>1367.5550041000001</v>
      </c>
      <c r="P994" s="15">
        <v>1377.98443131</v>
      </c>
      <c r="Q994" s="15">
        <v>1369.51758911</v>
      </c>
      <c r="R994" s="15">
        <v>1370.4916284600001</v>
      </c>
      <c r="S994" s="15">
        <v>1371.5683272600002</v>
      </c>
      <c r="T994" s="15">
        <v>1372.57010451</v>
      </c>
      <c r="U994" s="15">
        <v>1373.1007532400001</v>
      </c>
      <c r="V994" s="15">
        <v>1370.95018828</v>
      </c>
      <c r="W994" s="15">
        <v>1373.9453849900001</v>
      </c>
      <c r="X994" s="15">
        <v>1372.79376966</v>
      </c>
      <c r="Y994" s="15">
        <v>1381.8069916300001</v>
      </c>
    </row>
    <row r="995" spans="1:25" ht="18" thickBot="1" x14ac:dyDescent="0.35">
      <c r="A995" s="60">
        <v>26</v>
      </c>
      <c r="B995" s="15">
        <v>1367.3819649</v>
      </c>
      <c r="C995" s="15">
        <v>1368.5850254500001</v>
      </c>
      <c r="D995" s="15">
        <v>1382.8002813600001</v>
      </c>
      <c r="E995" s="15">
        <v>1375.25650165</v>
      </c>
      <c r="F995" s="15">
        <v>1372.71507062</v>
      </c>
      <c r="G995" s="15">
        <v>1375.8275120600001</v>
      </c>
      <c r="H995" s="15">
        <v>1368.11981775</v>
      </c>
      <c r="I995" s="15">
        <v>1367.81319523</v>
      </c>
      <c r="J995" s="15">
        <v>1366.35080315</v>
      </c>
      <c r="K995" s="15">
        <v>1367.13121856</v>
      </c>
      <c r="L995" s="15">
        <v>1378.3852589200001</v>
      </c>
      <c r="M995" s="15">
        <v>1369.3622515900001</v>
      </c>
      <c r="N995" s="19">
        <v>1370.25709323</v>
      </c>
      <c r="O995" s="15">
        <v>1372.37013439</v>
      </c>
      <c r="P995" s="15">
        <v>1377.0306108</v>
      </c>
      <c r="Q995" s="15">
        <v>1372.2102525300002</v>
      </c>
      <c r="R995" s="15">
        <v>1373.8802762600001</v>
      </c>
      <c r="S995" s="15">
        <v>1379.6505584200002</v>
      </c>
      <c r="T995" s="15">
        <v>1373.1563045600001</v>
      </c>
      <c r="U995" s="15">
        <v>1371.53646897</v>
      </c>
      <c r="V995" s="15">
        <v>1370.70429827</v>
      </c>
      <c r="W995" s="15">
        <v>1373.62795282</v>
      </c>
      <c r="X995" s="15">
        <v>1370.4111799500001</v>
      </c>
      <c r="Y995" s="15">
        <v>1369.2939466100001</v>
      </c>
    </row>
    <row r="996" spans="1:25" ht="18" thickBot="1" x14ac:dyDescent="0.35">
      <c r="A996" s="60">
        <v>27</v>
      </c>
      <c r="B996" s="15">
        <v>1383.4607799100002</v>
      </c>
      <c r="C996" s="15">
        <v>1369.23122528</v>
      </c>
      <c r="D996" s="15">
        <v>1381.47974578</v>
      </c>
      <c r="E996" s="15">
        <v>1390.5406705800001</v>
      </c>
      <c r="F996" s="15">
        <v>1381.55379335</v>
      </c>
      <c r="G996" s="15">
        <v>1382.4531974500001</v>
      </c>
      <c r="H996" s="15">
        <v>1397.9020792700001</v>
      </c>
      <c r="I996" s="15">
        <v>1378.4824365100001</v>
      </c>
      <c r="J996" s="15">
        <v>1381.9927029</v>
      </c>
      <c r="K996" s="15">
        <v>1384.7215611300001</v>
      </c>
      <c r="L996" s="15">
        <v>1405.7818379400001</v>
      </c>
      <c r="M996" s="15">
        <v>1405.6923214800001</v>
      </c>
      <c r="N996" s="19">
        <v>1408.0729333100001</v>
      </c>
      <c r="O996" s="15">
        <v>1420.52456216</v>
      </c>
      <c r="P996" s="15">
        <v>1422.12220258</v>
      </c>
      <c r="Q996" s="15">
        <v>1419.7358973400001</v>
      </c>
      <c r="R996" s="15">
        <v>1403.65101256</v>
      </c>
      <c r="S996" s="15">
        <v>1394.7616280100001</v>
      </c>
      <c r="T996" s="15">
        <v>1402.8517967400001</v>
      </c>
      <c r="U996" s="15">
        <v>1396.2407617599999</v>
      </c>
      <c r="V996" s="15">
        <v>1390.0432023000001</v>
      </c>
      <c r="W996" s="15">
        <v>1416.3831678500001</v>
      </c>
      <c r="X996" s="15">
        <v>1375.99254524</v>
      </c>
      <c r="Y996" s="15">
        <v>1379.42033492</v>
      </c>
    </row>
    <row r="997" spans="1:25" ht="18" thickBot="1" x14ac:dyDescent="0.35">
      <c r="A997" s="60">
        <v>28</v>
      </c>
      <c r="B997" s="15">
        <v>1376.2270916800001</v>
      </c>
      <c r="C997" s="15">
        <v>1386.5981576000001</v>
      </c>
      <c r="D997" s="15">
        <v>1361.09366325</v>
      </c>
      <c r="E997" s="15">
        <v>1361.0480588800001</v>
      </c>
      <c r="F997" s="15">
        <v>1360.20395887</v>
      </c>
      <c r="G997" s="15">
        <v>1354.1458976599999</v>
      </c>
      <c r="H997" s="15">
        <v>1360.2643842100001</v>
      </c>
      <c r="I997" s="15">
        <v>1377.23839342</v>
      </c>
      <c r="J997" s="15">
        <v>1380.9776132</v>
      </c>
      <c r="K997" s="15">
        <v>1385.02098738</v>
      </c>
      <c r="L997" s="15">
        <v>1386.7911447500001</v>
      </c>
      <c r="M997" s="15">
        <v>1384.5245854500001</v>
      </c>
      <c r="N997" s="19">
        <v>1395.3504448600002</v>
      </c>
      <c r="O997" s="15">
        <v>1394.9661222100001</v>
      </c>
      <c r="P997" s="15">
        <v>1399.17193256</v>
      </c>
      <c r="Q997" s="15">
        <v>1398.9905734900001</v>
      </c>
      <c r="R997" s="15">
        <v>1400.3269453299999</v>
      </c>
      <c r="S997" s="15">
        <v>1396.8837777000001</v>
      </c>
      <c r="T997" s="15">
        <v>1393.54648696</v>
      </c>
      <c r="U997" s="15">
        <v>1406.8897657100001</v>
      </c>
      <c r="V997" s="15">
        <v>1390.59806078</v>
      </c>
      <c r="W997" s="15">
        <v>1390.48914676</v>
      </c>
      <c r="X997" s="15">
        <v>1393.61057581</v>
      </c>
      <c r="Y997" s="15">
        <v>1351.02314867</v>
      </c>
    </row>
    <row r="998" spans="1:25" ht="18" thickBot="1" x14ac:dyDescent="0.35">
      <c r="A998" s="91">
        <v>29</v>
      </c>
      <c r="B998" s="15">
        <v>1336.72660339</v>
      </c>
      <c r="C998" s="15">
        <v>1351.5832004700001</v>
      </c>
      <c r="D998" s="15">
        <v>1330.52014646</v>
      </c>
      <c r="E998" s="15">
        <v>1347.8209124300001</v>
      </c>
      <c r="F998" s="15">
        <v>1398.7281524699999</v>
      </c>
      <c r="G998" s="15">
        <v>1397.15675072</v>
      </c>
      <c r="H998" s="15">
        <v>1391.20733144</v>
      </c>
      <c r="I998" s="15">
        <v>1370.59604326</v>
      </c>
      <c r="J998" s="15">
        <v>1384.76717867</v>
      </c>
      <c r="K998" s="15">
        <v>1388.0229026900001</v>
      </c>
      <c r="L998" s="15">
        <v>1412.43037149</v>
      </c>
      <c r="M998" s="15">
        <v>1411.6185338300002</v>
      </c>
      <c r="N998" s="19">
        <v>1410.0037430700002</v>
      </c>
      <c r="O998" s="15">
        <v>1418.2324347600002</v>
      </c>
      <c r="P998" s="15">
        <v>1395.3549947500001</v>
      </c>
      <c r="Q998" s="15">
        <v>1400.11758635</v>
      </c>
      <c r="R998" s="15">
        <v>1400.05280793</v>
      </c>
      <c r="S998" s="15">
        <v>1413.9836828100001</v>
      </c>
      <c r="T998" s="15">
        <v>1411.6788706700002</v>
      </c>
      <c r="U998" s="15">
        <v>1409.34247968</v>
      </c>
      <c r="V998" s="15">
        <v>1397.04505737</v>
      </c>
      <c r="W998" s="15">
        <v>1399.7722106799999</v>
      </c>
      <c r="X998" s="15">
        <v>1407.6109017900001</v>
      </c>
      <c r="Y998" s="15">
        <v>1348.9464785</v>
      </c>
    </row>
    <row r="999" spans="1:25" ht="18" thickBot="1" x14ac:dyDescent="0.35">
      <c r="A999" s="91">
        <v>30</v>
      </c>
      <c r="B999" s="15">
        <v>1338.9595670799999</v>
      </c>
      <c r="C999" s="15">
        <v>1371.0150820200001</v>
      </c>
      <c r="D999" s="15">
        <v>1357.9023626400001</v>
      </c>
      <c r="E999" s="15">
        <v>1368.71063151</v>
      </c>
      <c r="F999" s="15">
        <v>1400.79895908</v>
      </c>
      <c r="G999" s="15">
        <v>1387.4646582600001</v>
      </c>
      <c r="H999" s="15">
        <v>1385.5768212200001</v>
      </c>
      <c r="I999" s="15">
        <v>1368.3862227700001</v>
      </c>
      <c r="J999" s="15">
        <v>1386.33218074</v>
      </c>
      <c r="K999" s="15">
        <v>1396.9936048</v>
      </c>
      <c r="L999" s="15">
        <v>1393.4913827800001</v>
      </c>
      <c r="M999" s="15">
        <v>1377.3206701500001</v>
      </c>
      <c r="N999" s="19">
        <v>1375.6151083900002</v>
      </c>
      <c r="O999" s="15">
        <v>1380.7504850600001</v>
      </c>
      <c r="P999" s="15">
        <v>1381.3618287300001</v>
      </c>
      <c r="Q999" s="15">
        <v>1379.8160007500001</v>
      </c>
      <c r="R999" s="15">
        <v>1381.12928872</v>
      </c>
      <c r="S999" s="15">
        <v>1379.85295658</v>
      </c>
      <c r="T999" s="15">
        <v>1384.4839405100001</v>
      </c>
      <c r="U999" s="15">
        <v>1387.63598372</v>
      </c>
      <c r="V999" s="15">
        <v>1387.7639732100001</v>
      </c>
      <c r="W999" s="15">
        <v>1389.25306449</v>
      </c>
      <c r="X999" s="15">
        <v>1401.34175241</v>
      </c>
      <c r="Y999" s="15">
        <v>1369.6531246</v>
      </c>
    </row>
    <row r="1000" spans="1:25" ht="18" thickBot="1" x14ac:dyDescent="0.35"/>
    <row r="1001" spans="1:25" ht="18" thickBot="1" x14ac:dyDescent="0.35">
      <c r="A1001" s="111" t="s">
        <v>0</v>
      </c>
      <c r="B1001" s="113" t="s">
        <v>63</v>
      </c>
      <c r="C1001" s="114"/>
      <c r="D1001" s="114"/>
      <c r="E1001" s="114"/>
      <c r="F1001" s="114"/>
      <c r="G1001" s="114"/>
      <c r="H1001" s="114"/>
      <c r="I1001" s="114"/>
      <c r="J1001" s="114"/>
      <c r="K1001" s="114"/>
      <c r="L1001" s="114"/>
      <c r="M1001" s="114"/>
      <c r="N1001" s="114"/>
      <c r="O1001" s="114"/>
      <c r="P1001" s="114"/>
      <c r="Q1001" s="114"/>
      <c r="R1001" s="114"/>
      <c r="S1001" s="114"/>
      <c r="T1001" s="114"/>
      <c r="U1001" s="114"/>
      <c r="V1001" s="114"/>
      <c r="W1001" s="114"/>
      <c r="X1001" s="114"/>
      <c r="Y1001" s="115"/>
    </row>
    <row r="1002" spans="1:25" ht="33.75" thickBot="1" x14ac:dyDescent="0.35">
      <c r="A1002" s="112"/>
      <c r="B1002" s="36" t="s">
        <v>1</v>
      </c>
      <c r="C1002" s="36" t="s">
        <v>2</v>
      </c>
      <c r="D1002" s="36" t="s">
        <v>3</v>
      </c>
      <c r="E1002" s="36" t="s">
        <v>4</v>
      </c>
      <c r="F1002" s="36" t="s">
        <v>5</v>
      </c>
      <c r="G1002" s="36" t="s">
        <v>6</v>
      </c>
      <c r="H1002" s="36" t="s">
        <v>7</v>
      </c>
      <c r="I1002" s="36" t="s">
        <v>8</v>
      </c>
      <c r="J1002" s="36" t="s">
        <v>9</v>
      </c>
      <c r="K1002" s="36" t="s">
        <v>10</v>
      </c>
      <c r="L1002" s="36" t="s">
        <v>11</v>
      </c>
      <c r="M1002" s="36" t="s">
        <v>12</v>
      </c>
      <c r="N1002" s="9" t="s">
        <v>13</v>
      </c>
      <c r="O1002" s="33" t="s">
        <v>14</v>
      </c>
      <c r="P1002" s="33" t="s">
        <v>15</v>
      </c>
      <c r="Q1002" s="33" t="s">
        <v>16</v>
      </c>
      <c r="R1002" s="33" t="s">
        <v>17</v>
      </c>
      <c r="S1002" s="33" t="s">
        <v>18</v>
      </c>
      <c r="T1002" s="33" t="s">
        <v>19</v>
      </c>
      <c r="U1002" s="33" t="s">
        <v>20</v>
      </c>
      <c r="V1002" s="33" t="s">
        <v>21</v>
      </c>
      <c r="W1002" s="33" t="s">
        <v>22</v>
      </c>
      <c r="X1002" s="33" t="s">
        <v>23</v>
      </c>
      <c r="Y1002" s="33" t="s">
        <v>24</v>
      </c>
    </row>
    <row r="1003" spans="1:25" ht="18" thickBot="1" x14ac:dyDescent="0.35">
      <c r="A1003" s="60">
        <v>1</v>
      </c>
      <c r="B1003" s="15">
        <v>1437.4561952700001</v>
      </c>
      <c r="C1003" s="15">
        <v>1408.55689327</v>
      </c>
      <c r="D1003" s="15">
        <v>1409.87554727</v>
      </c>
      <c r="E1003" s="15">
        <v>1410.6861333000002</v>
      </c>
      <c r="F1003" s="15">
        <v>1438.67786643</v>
      </c>
      <c r="G1003" s="15">
        <v>1422.1259783600001</v>
      </c>
      <c r="H1003" s="15">
        <v>1411.0123384000001</v>
      </c>
      <c r="I1003" s="15">
        <v>1432.5540515500002</v>
      </c>
      <c r="J1003" s="15">
        <v>1424.6734513000001</v>
      </c>
      <c r="K1003" s="15">
        <v>1439.0347799000001</v>
      </c>
      <c r="L1003" s="15">
        <v>1457.3540043100002</v>
      </c>
      <c r="M1003" s="15">
        <v>1443.0556207900001</v>
      </c>
      <c r="N1003" s="17">
        <v>1424.6210175900001</v>
      </c>
      <c r="O1003" s="18">
        <v>1432.6686580099999</v>
      </c>
      <c r="P1003" s="18">
        <v>1411.2057337200001</v>
      </c>
      <c r="Q1003" s="18">
        <v>1416.33453104</v>
      </c>
      <c r="R1003" s="18">
        <v>1440.1210191600001</v>
      </c>
      <c r="S1003" s="18">
        <v>1426.1115683600001</v>
      </c>
      <c r="T1003" s="18">
        <v>1418.7506657700001</v>
      </c>
      <c r="U1003" s="18">
        <v>1404.4007090100001</v>
      </c>
      <c r="V1003" s="18">
        <v>1405.20417595</v>
      </c>
      <c r="W1003" s="18">
        <v>1403.3566104000001</v>
      </c>
      <c r="X1003" s="18">
        <v>1440.80347439</v>
      </c>
      <c r="Y1003" s="18">
        <v>1428.64414306</v>
      </c>
    </row>
    <row r="1004" spans="1:25" ht="18" thickBot="1" x14ac:dyDescent="0.35">
      <c r="A1004" s="60">
        <v>2</v>
      </c>
      <c r="B1004" s="15">
        <v>1423.2446529000001</v>
      </c>
      <c r="C1004" s="15">
        <v>1423.8396168100001</v>
      </c>
      <c r="D1004" s="15">
        <v>1426.07148906</v>
      </c>
      <c r="E1004" s="15">
        <v>1426.3453813900001</v>
      </c>
      <c r="F1004" s="15">
        <v>1451.9392296600001</v>
      </c>
      <c r="G1004" s="15">
        <v>1451.3423022700001</v>
      </c>
      <c r="H1004" s="15">
        <v>1416.6102456600001</v>
      </c>
      <c r="I1004" s="15">
        <v>1437.1317030300002</v>
      </c>
      <c r="J1004" s="15">
        <v>1446.9938873800002</v>
      </c>
      <c r="K1004" s="15">
        <v>1459.4466545400001</v>
      </c>
      <c r="L1004" s="15">
        <v>1490.0355432700001</v>
      </c>
      <c r="M1004" s="15">
        <v>1458.6392187200001</v>
      </c>
      <c r="N1004" s="19">
        <v>1457.3972138000001</v>
      </c>
      <c r="O1004" s="15">
        <v>1429.1567083800001</v>
      </c>
      <c r="P1004" s="15">
        <v>1418.845806</v>
      </c>
      <c r="Q1004" s="15">
        <v>1419.08955406</v>
      </c>
      <c r="R1004" s="15">
        <v>1422.35687712</v>
      </c>
      <c r="S1004" s="15">
        <v>1423.8480434800001</v>
      </c>
      <c r="T1004" s="15">
        <v>1429.8022408900001</v>
      </c>
      <c r="U1004" s="15">
        <v>1408.13393541</v>
      </c>
      <c r="V1004" s="15">
        <v>1414.55777147</v>
      </c>
      <c r="W1004" s="15">
        <v>1410.84045431</v>
      </c>
      <c r="X1004" s="15">
        <v>1384.9696369600001</v>
      </c>
      <c r="Y1004" s="15">
        <v>1390.5249378000001</v>
      </c>
    </row>
    <row r="1005" spans="1:25" ht="18" thickBot="1" x14ac:dyDescent="0.35">
      <c r="A1005" s="60">
        <v>3</v>
      </c>
      <c r="B1005" s="15">
        <v>1419.0469694800001</v>
      </c>
      <c r="C1005" s="15">
        <v>1425.6312202300001</v>
      </c>
      <c r="D1005" s="15">
        <v>1413.2735548000001</v>
      </c>
      <c r="E1005" s="15">
        <v>1411.2478450900001</v>
      </c>
      <c r="F1005" s="15">
        <v>1442.7093784400001</v>
      </c>
      <c r="G1005" s="15">
        <v>1418.20710336</v>
      </c>
      <c r="H1005" s="15">
        <v>1378.6745331500001</v>
      </c>
      <c r="I1005" s="15">
        <v>1415.91501339</v>
      </c>
      <c r="J1005" s="15">
        <v>1439.65631317</v>
      </c>
      <c r="K1005" s="15">
        <v>1437.00779023</v>
      </c>
      <c r="L1005" s="15">
        <v>1435.0109563400001</v>
      </c>
      <c r="M1005" s="15">
        <v>1426.89434553</v>
      </c>
      <c r="N1005" s="19">
        <v>1425.77732556</v>
      </c>
      <c r="O1005" s="15">
        <v>1418.09640053</v>
      </c>
      <c r="P1005" s="15">
        <v>1413.9380224200002</v>
      </c>
      <c r="Q1005" s="15">
        <v>1414.2686670000001</v>
      </c>
      <c r="R1005" s="15">
        <v>1424.6608256700001</v>
      </c>
      <c r="S1005" s="15">
        <v>1427.8758546900001</v>
      </c>
      <c r="T1005" s="15">
        <v>1437.1728196700001</v>
      </c>
      <c r="U1005" s="15">
        <v>1415.9873509700001</v>
      </c>
      <c r="V1005" s="15">
        <v>1426.51171099</v>
      </c>
      <c r="W1005" s="15">
        <v>1420.0370577000001</v>
      </c>
      <c r="X1005" s="15">
        <v>1466.28391545</v>
      </c>
      <c r="Y1005" s="15">
        <v>1413.7153796500002</v>
      </c>
    </row>
    <row r="1006" spans="1:25" ht="18" thickBot="1" x14ac:dyDescent="0.35">
      <c r="A1006" s="60">
        <v>4</v>
      </c>
      <c r="B1006" s="15">
        <v>1427.55521845</v>
      </c>
      <c r="C1006" s="15">
        <v>1423.0653910999999</v>
      </c>
      <c r="D1006" s="15">
        <v>1410.5541482400001</v>
      </c>
      <c r="E1006" s="15">
        <v>1408.2519124100002</v>
      </c>
      <c r="F1006" s="15">
        <v>1443.3657000400001</v>
      </c>
      <c r="G1006" s="15">
        <v>1422.6956040699999</v>
      </c>
      <c r="H1006" s="15">
        <v>1386.6106756300001</v>
      </c>
      <c r="I1006" s="15">
        <v>1395.98218729</v>
      </c>
      <c r="J1006" s="15">
        <v>1434.09670517</v>
      </c>
      <c r="K1006" s="15">
        <v>1431.65970354</v>
      </c>
      <c r="L1006" s="15">
        <v>1429.10801674</v>
      </c>
      <c r="M1006" s="15">
        <v>1426.31441399</v>
      </c>
      <c r="N1006" s="19">
        <v>1435.93689288</v>
      </c>
      <c r="O1006" s="15">
        <v>1436.2749268600001</v>
      </c>
      <c r="P1006" s="15">
        <v>1428.7570104700001</v>
      </c>
      <c r="Q1006" s="15">
        <v>1438.1575257300001</v>
      </c>
      <c r="R1006" s="15">
        <v>1442.6303753100001</v>
      </c>
      <c r="S1006" s="15">
        <v>1454.5115769900001</v>
      </c>
      <c r="T1006" s="15">
        <v>1421.62642671</v>
      </c>
      <c r="U1006" s="15">
        <v>1405.5823094300001</v>
      </c>
      <c r="V1006" s="15">
        <v>1404.7837562500001</v>
      </c>
      <c r="W1006" s="15">
        <v>1404.51732582</v>
      </c>
      <c r="X1006" s="15">
        <v>1433.06116597</v>
      </c>
      <c r="Y1006" s="15">
        <v>1432.14814146</v>
      </c>
    </row>
    <row r="1007" spans="1:25" ht="18" thickBot="1" x14ac:dyDescent="0.35">
      <c r="A1007" s="60">
        <v>5</v>
      </c>
      <c r="B1007" s="15">
        <v>1412.0309213100002</v>
      </c>
      <c r="C1007" s="15">
        <v>1417.0248477</v>
      </c>
      <c r="D1007" s="15">
        <v>1405.52891004</v>
      </c>
      <c r="E1007" s="15">
        <v>1407.1334002000001</v>
      </c>
      <c r="F1007" s="15">
        <v>1444.2531735100001</v>
      </c>
      <c r="G1007" s="15">
        <v>1427.18197248</v>
      </c>
      <c r="H1007" s="15">
        <v>1406.38002067</v>
      </c>
      <c r="I1007" s="15">
        <v>1410.67117796</v>
      </c>
      <c r="J1007" s="15">
        <v>1416.1597670600001</v>
      </c>
      <c r="K1007" s="15">
        <v>1437.5205152200001</v>
      </c>
      <c r="L1007" s="15">
        <v>1469.25373008</v>
      </c>
      <c r="M1007" s="15">
        <v>1453.01185676</v>
      </c>
      <c r="N1007" s="19">
        <v>1449.3613110900001</v>
      </c>
      <c r="O1007" s="15">
        <v>1452.5942101099999</v>
      </c>
      <c r="P1007" s="15">
        <v>1448.0188802</v>
      </c>
      <c r="Q1007" s="15">
        <v>1445.1708829200002</v>
      </c>
      <c r="R1007" s="15">
        <v>1442.2305726100001</v>
      </c>
      <c r="S1007" s="15">
        <v>1437.59797364</v>
      </c>
      <c r="T1007" s="15">
        <v>1444.2856248400001</v>
      </c>
      <c r="U1007" s="15">
        <v>1404.54318442</v>
      </c>
      <c r="V1007" s="15">
        <v>1404.0812528400002</v>
      </c>
      <c r="W1007" s="15">
        <v>1406.44765138</v>
      </c>
      <c r="X1007" s="15">
        <v>1448.7897327800001</v>
      </c>
      <c r="Y1007" s="15">
        <v>1429.1472533900001</v>
      </c>
    </row>
    <row r="1008" spans="1:25" ht="18" thickBot="1" x14ac:dyDescent="0.35">
      <c r="A1008" s="60">
        <v>6</v>
      </c>
      <c r="B1008" s="15">
        <v>1418.99935007</v>
      </c>
      <c r="C1008" s="15">
        <v>1414.42464303</v>
      </c>
      <c r="D1008" s="15">
        <v>1398.15739368</v>
      </c>
      <c r="E1008" s="15">
        <v>1389.55372296</v>
      </c>
      <c r="F1008" s="15">
        <v>1374.2916205400002</v>
      </c>
      <c r="G1008" s="15">
        <v>1414.1332494600001</v>
      </c>
      <c r="H1008" s="15">
        <v>1395.1826991100002</v>
      </c>
      <c r="I1008" s="15">
        <v>1402.2987507300002</v>
      </c>
      <c r="J1008" s="15">
        <v>1415.1679259699999</v>
      </c>
      <c r="K1008" s="15">
        <v>1417.64559633</v>
      </c>
      <c r="L1008" s="15">
        <v>1418.10604461</v>
      </c>
      <c r="M1008" s="15">
        <v>1419.58106972</v>
      </c>
      <c r="N1008" s="19">
        <v>1410.49615786</v>
      </c>
      <c r="O1008" s="15">
        <v>1414.33275845</v>
      </c>
      <c r="P1008" s="15">
        <v>1405.8327391100001</v>
      </c>
      <c r="Q1008" s="15">
        <v>1404.6375841200002</v>
      </c>
      <c r="R1008" s="15">
        <v>1405.4396415799999</v>
      </c>
      <c r="S1008" s="15">
        <v>1404.9480532100001</v>
      </c>
      <c r="T1008" s="15">
        <v>1409.97636111</v>
      </c>
      <c r="U1008" s="15">
        <v>1405.3942412700001</v>
      </c>
      <c r="V1008" s="15">
        <v>1403.33395043</v>
      </c>
      <c r="W1008" s="15">
        <v>1408.2056551200001</v>
      </c>
      <c r="X1008" s="15">
        <v>1406.1863608800002</v>
      </c>
      <c r="Y1008" s="15">
        <v>1397.4628929800001</v>
      </c>
    </row>
    <row r="1009" spans="1:25" ht="18" thickBot="1" x14ac:dyDescent="0.35">
      <c r="A1009" s="60">
        <v>7</v>
      </c>
      <c r="B1009" s="15">
        <v>1389.61390897</v>
      </c>
      <c r="C1009" s="15">
        <v>1415.7985936100001</v>
      </c>
      <c r="D1009" s="15">
        <v>1381.83286716</v>
      </c>
      <c r="E1009" s="15">
        <v>1367.7395766300001</v>
      </c>
      <c r="F1009" s="15">
        <v>1370.6799625200001</v>
      </c>
      <c r="G1009" s="15">
        <v>1397.43193731</v>
      </c>
      <c r="H1009" s="15">
        <v>1386.07886545</v>
      </c>
      <c r="I1009" s="15">
        <v>1394.13950828</v>
      </c>
      <c r="J1009" s="15">
        <v>1410.0941631000001</v>
      </c>
      <c r="K1009" s="15">
        <v>1408.0259184000001</v>
      </c>
      <c r="L1009" s="15">
        <v>1407.90765111</v>
      </c>
      <c r="M1009" s="15">
        <v>1407.96818265</v>
      </c>
      <c r="N1009" s="19">
        <v>1406.91780982</v>
      </c>
      <c r="O1009" s="15">
        <v>1407.5172750500001</v>
      </c>
      <c r="P1009" s="15">
        <v>1409.25576327</v>
      </c>
      <c r="Q1009" s="15">
        <v>1400.9206072100001</v>
      </c>
      <c r="R1009" s="15">
        <v>1401.4032348000001</v>
      </c>
      <c r="S1009" s="15">
        <v>1401.9871277</v>
      </c>
      <c r="T1009" s="15">
        <v>1398.74553107</v>
      </c>
      <c r="U1009" s="15">
        <v>1389.4169812100001</v>
      </c>
      <c r="V1009" s="15">
        <v>1397.97028234</v>
      </c>
      <c r="W1009" s="15">
        <v>1399.5580502300002</v>
      </c>
      <c r="X1009" s="15">
        <v>1396.8987066900002</v>
      </c>
      <c r="Y1009" s="15">
        <v>1395.1069493</v>
      </c>
    </row>
    <row r="1010" spans="1:25" ht="18" thickBot="1" x14ac:dyDescent="0.35">
      <c r="A1010" s="60">
        <v>8</v>
      </c>
      <c r="B1010" s="15">
        <v>1401.7998766000001</v>
      </c>
      <c r="C1010" s="15">
        <v>1404.4468857500001</v>
      </c>
      <c r="D1010" s="15">
        <v>1407.0624187600001</v>
      </c>
      <c r="E1010" s="15">
        <v>1408.4681957</v>
      </c>
      <c r="F1010" s="15">
        <v>1409.54551277</v>
      </c>
      <c r="G1010" s="15">
        <v>1409.90872178</v>
      </c>
      <c r="H1010" s="15">
        <v>1407.7918127400001</v>
      </c>
      <c r="I1010" s="15">
        <v>1409.6124945200002</v>
      </c>
      <c r="J1010" s="15">
        <v>1422.9249201</v>
      </c>
      <c r="K1010" s="15">
        <v>1406.4272632100001</v>
      </c>
      <c r="L1010" s="15">
        <v>1408.3686166700002</v>
      </c>
      <c r="M1010" s="15">
        <v>1407.2628178500001</v>
      </c>
      <c r="N1010" s="19">
        <v>1404.9790670500001</v>
      </c>
      <c r="O1010" s="15">
        <v>1412.35254857</v>
      </c>
      <c r="P1010" s="15">
        <v>1405.93410524</v>
      </c>
      <c r="Q1010" s="15">
        <v>1400.54729165</v>
      </c>
      <c r="R1010" s="15">
        <v>1399.89060359</v>
      </c>
      <c r="S1010" s="15">
        <v>1399.5225233200001</v>
      </c>
      <c r="T1010" s="15">
        <v>1402.2684012500001</v>
      </c>
      <c r="U1010" s="15">
        <v>1416.10367679</v>
      </c>
      <c r="V1010" s="15">
        <v>1398.9578652600001</v>
      </c>
      <c r="W1010" s="15">
        <v>1399.2200232600001</v>
      </c>
      <c r="X1010" s="15">
        <v>1399.90835191</v>
      </c>
      <c r="Y1010" s="15">
        <v>1409.61473058</v>
      </c>
    </row>
    <row r="1011" spans="1:25" ht="18" thickBot="1" x14ac:dyDescent="0.35">
      <c r="A1011" s="60">
        <v>9</v>
      </c>
      <c r="B1011" s="15">
        <v>1405.7952303300001</v>
      </c>
      <c r="C1011" s="15">
        <v>1402.45619188</v>
      </c>
      <c r="D1011" s="15">
        <v>1404.32848362</v>
      </c>
      <c r="E1011" s="15">
        <v>1404.4741897500001</v>
      </c>
      <c r="F1011" s="15">
        <v>1419.2444946800001</v>
      </c>
      <c r="G1011" s="15">
        <v>1403.2585063500001</v>
      </c>
      <c r="H1011" s="15">
        <v>1374.5499326500001</v>
      </c>
      <c r="I1011" s="15">
        <v>1377.0779641700001</v>
      </c>
      <c r="J1011" s="15">
        <v>1383.2128659</v>
      </c>
      <c r="K1011" s="15">
        <v>1404.5473102600001</v>
      </c>
      <c r="L1011" s="15">
        <v>1401.0376138399999</v>
      </c>
      <c r="M1011" s="15">
        <v>1404.63803078</v>
      </c>
      <c r="N1011" s="19">
        <v>1398.0468369</v>
      </c>
      <c r="O1011" s="15">
        <v>1401.76194364</v>
      </c>
      <c r="P1011" s="15">
        <v>1396.51713789</v>
      </c>
      <c r="Q1011" s="15">
        <v>1393.54728763</v>
      </c>
      <c r="R1011" s="15">
        <v>1387.59210583</v>
      </c>
      <c r="S1011" s="15">
        <v>1414.6595213000001</v>
      </c>
      <c r="T1011" s="15">
        <v>1423.5926218700001</v>
      </c>
      <c r="U1011" s="15">
        <v>1444.7124200200001</v>
      </c>
      <c r="V1011" s="15">
        <v>1399.6505920700001</v>
      </c>
      <c r="W1011" s="15">
        <v>1393.25687012</v>
      </c>
      <c r="X1011" s="15">
        <v>1403.50878592</v>
      </c>
      <c r="Y1011" s="15">
        <v>1402.74096356</v>
      </c>
    </row>
    <row r="1012" spans="1:25" ht="18" thickBot="1" x14ac:dyDescent="0.35">
      <c r="A1012" s="60">
        <v>10</v>
      </c>
      <c r="B1012" s="15">
        <v>1407.63088367</v>
      </c>
      <c r="C1012" s="15">
        <v>1407.0994848300002</v>
      </c>
      <c r="D1012" s="15">
        <v>1407.3441513100001</v>
      </c>
      <c r="E1012" s="15">
        <v>1411.2564622800001</v>
      </c>
      <c r="F1012" s="15">
        <v>1403.4163381200001</v>
      </c>
      <c r="G1012" s="15">
        <v>1404.8896943900002</v>
      </c>
      <c r="H1012" s="15">
        <v>1401.98337984</v>
      </c>
      <c r="I1012" s="15">
        <v>1406.7228459800001</v>
      </c>
      <c r="J1012" s="15">
        <v>1424.43811037</v>
      </c>
      <c r="K1012" s="15">
        <v>1444.3680962200001</v>
      </c>
      <c r="L1012" s="15">
        <v>1464.55247897</v>
      </c>
      <c r="M1012" s="15">
        <v>1457.7368231</v>
      </c>
      <c r="N1012" s="19">
        <v>1433.42181291</v>
      </c>
      <c r="O1012" s="15">
        <v>1424.88920592</v>
      </c>
      <c r="P1012" s="15">
        <v>1404.2316892200001</v>
      </c>
      <c r="Q1012" s="15">
        <v>1400.8124616800001</v>
      </c>
      <c r="R1012" s="15">
        <v>1399.9152466</v>
      </c>
      <c r="S1012" s="15">
        <v>1405.9951993900002</v>
      </c>
      <c r="T1012" s="15">
        <v>1399.1846950900001</v>
      </c>
      <c r="U1012" s="15">
        <v>1402.7713218200001</v>
      </c>
      <c r="V1012" s="15">
        <v>1399.43318974</v>
      </c>
      <c r="W1012" s="15">
        <v>1399.8617565</v>
      </c>
      <c r="X1012" s="15">
        <v>1400.3258075000001</v>
      </c>
      <c r="Y1012" s="15">
        <v>1407.0480046100001</v>
      </c>
    </row>
    <row r="1013" spans="1:25" ht="18" thickBot="1" x14ac:dyDescent="0.35">
      <c r="A1013" s="60">
        <v>11</v>
      </c>
      <c r="B1013" s="15">
        <v>1411.0723956500001</v>
      </c>
      <c r="C1013" s="15">
        <v>1403.16744647</v>
      </c>
      <c r="D1013" s="15">
        <v>1405.79377615</v>
      </c>
      <c r="E1013" s="15">
        <v>1406.2393372900001</v>
      </c>
      <c r="F1013" s="15">
        <v>1418.4467134400002</v>
      </c>
      <c r="G1013" s="15">
        <v>1411.0063995600001</v>
      </c>
      <c r="H1013" s="15">
        <v>1370.3976764000001</v>
      </c>
      <c r="I1013" s="15">
        <v>1382.6381792100001</v>
      </c>
      <c r="J1013" s="15">
        <v>1397.3578588600001</v>
      </c>
      <c r="K1013" s="15">
        <v>1400.19348543</v>
      </c>
      <c r="L1013" s="15">
        <v>1405.8689627900001</v>
      </c>
      <c r="M1013" s="15">
        <v>1405.84215937</v>
      </c>
      <c r="N1013" s="19">
        <v>1403.90627111</v>
      </c>
      <c r="O1013" s="15">
        <v>1404.6288803899999</v>
      </c>
      <c r="P1013" s="15">
        <v>1418.6958891900001</v>
      </c>
      <c r="Q1013" s="15">
        <v>1418.10798213</v>
      </c>
      <c r="R1013" s="15">
        <v>1401.74203386</v>
      </c>
      <c r="S1013" s="15">
        <v>1413.2226635500001</v>
      </c>
      <c r="T1013" s="15">
        <v>1404.40910629</v>
      </c>
      <c r="U1013" s="15">
        <v>1406.65599217</v>
      </c>
      <c r="V1013" s="15">
        <v>1399.52743616</v>
      </c>
      <c r="W1013" s="15">
        <v>1404.14594498</v>
      </c>
      <c r="X1013" s="15">
        <v>1408.6951001700002</v>
      </c>
      <c r="Y1013" s="15">
        <v>1412.70311728</v>
      </c>
    </row>
    <row r="1014" spans="1:25" ht="18" thickBot="1" x14ac:dyDescent="0.35">
      <c r="A1014" s="60">
        <v>12</v>
      </c>
      <c r="B1014" s="15">
        <v>1369.9319659600001</v>
      </c>
      <c r="C1014" s="15">
        <v>1395.7201887200001</v>
      </c>
      <c r="D1014" s="15">
        <v>1348.6481073800001</v>
      </c>
      <c r="E1014" s="15">
        <v>1335.7068662900001</v>
      </c>
      <c r="F1014" s="15">
        <v>1342.6976842900001</v>
      </c>
      <c r="G1014" s="15">
        <v>1351.10455742</v>
      </c>
      <c r="H1014" s="15">
        <v>1353.22915567</v>
      </c>
      <c r="I1014" s="15">
        <v>1385.28223</v>
      </c>
      <c r="J1014" s="15">
        <v>1384.6439302700001</v>
      </c>
      <c r="K1014" s="15">
        <v>1403.08049435</v>
      </c>
      <c r="L1014" s="15">
        <v>1404.1301331300001</v>
      </c>
      <c r="M1014" s="15">
        <v>1399.6925476700001</v>
      </c>
      <c r="N1014" s="19">
        <v>1398.3382581200001</v>
      </c>
      <c r="O1014" s="15">
        <v>1397.8422779100001</v>
      </c>
      <c r="P1014" s="15">
        <v>1401.83698542</v>
      </c>
      <c r="Q1014" s="15">
        <v>1392.80106353</v>
      </c>
      <c r="R1014" s="15">
        <v>1384.07183981</v>
      </c>
      <c r="S1014" s="15">
        <v>1384.4854328599999</v>
      </c>
      <c r="T1014" s="15">
        <v>1394.5891773800001</v>
      </c>
      <c r="U1014" s="15">
        <v>1394.5345711300001</v>
      </c>
      <c r="V1014" s="15">
        <v>1400.71788382</v>
      </c>
      <c r="W1014" s="15">
        <v>1407.4947946</v>
      </c>
      <c r="X1014" s="15">
        <v>1416.9572781500001</v>
      </c>
      <c r="Y1014" s="15">
        <v>1409.19346049</v>
      </c>
    </row>
    <row r="1015" spans="1:25" ht="18" thickBot="1" x14ac:dyDescent="0.35">
      <c r="A1015" s="60">
        <v>13</v>
      </c>
      <c r="B1015" s="15">
        <v>1415.7485627000001</v>
      </c>
      <c r="C1015" s="15">
        <v>1404.8839274100001</v>
      </c>
      <c r="D1015" s="15">
        <v>1401.7761054600001</v>
      </c>
      <c r="E1015" s="15">
        <v>1386.7444371500001</v>
      </c>
      <c r="F1015" s="15">
        <v>1376.4289807600001</v>
      </c>
      <c r="G1015" s="15">
        <v>1398.22420625</v>
      </c>
      <c r="H1015" s="15">
        <v>1403.1894721600002</v>
      </c>
      <c r="I1015" s="15">
        <v>1413.5891246200001</v>
      </c>
      <c r="J1015" s="15">
        <v>1416.0846426099999</v>
      </c>
      <c r="K1015" s="15">
        <v>1413.3458934800001</v>
      </c>
      <c r="L1015" s="15">
        <v>1417.82540758</v>
      </c>
      <c r="M1015" s="15">
        <v>1436.58223208</v>
      </c>
      <c r="N1015" s="19">
        <v>1426.4575728</v>
      </c>
      <c r="O1015" s="15">
        <v>1411.2200894</v>
      </c>
      <c r="P1015" s="15">
        <v>1370.2499514400001</v>
      </c>
      <c r="Q1015" s="15">
        <v>1376.1377303900001</v>
      </c>
      <c r="R1015" s="15">
        <v>1400.12602588</v>
      </c>
      <c r="S1015" s="15">
        <v>1397.35152195</v>
      </c>
      <c r="T1015" s="15">
        <v>1398.87860884</v>
      </c>
      <c r="U1015" s="15">
        <v>1399.23155182</v>
      </c>
      <c r="V1015" s="15">
        <v>1399.0434103800001</v>
      </c>
      <c r="W1015" s="15">
        <v>1399.7840185100001</v>
      </c>
      <c r="X1015" s="15">
        <v>1403.40214442</v>
      </c>
      <c r="Y1015" s="15">
        <v>1401.24079132</v>
      </c>
    </row>
    <row r="1016" spans="1:25" ht="18" thickBot="1" x14ac:dyDescent="0.35">
      <c r="A1016" s="60">
        <v>14</v>
      </c>
      <c r="B1016" s="15">
        <v>1416.48519274</v>
      </c>
      <c r="C1016" s="15">
        <v>1396.9308332099999</v>
      </c>
      <c r="D1016" s="15">
        <v>1399.6588957400002</v>
      </c>
      <c r="E1016" s="15">
        <v>1399.2790371600001</v>
      </c>
      <c r="F1016" s="15">
        <v>1400.4813732</v>
      </c>
      <c r="G1016" s="15">
        <v>1399.48549693</v>
      </c>
      <c r="H1016" s="15">
        <v>1370.5509209000002</v>
      </c>
      <c r="I1016" s="15">
        <v>1387.40435815</v>
      </c>
      <c r="J1016" s="15">
        <v>1412.45397602</v>
      </c>
      <c r="K1016" s="15">
        <v>1421.2685981300001</v>
      </c>
      <c r="L1016" s="15">
        <v>1426.6707950100001</v>
      </c>
      <c r="M1016" s="15">
        <v>1397.1699711400001</v>
      </c>
      <c r="N1016" s="19">
        <v>1395.7674134400002</v>
      </c>
      <c r="O1016" s="15">
        <v>1398.3456610400001</v>
      </c>
      <c r="P1016" s="15">
        <v>1404.46053884</v>
      </c>
      <c r="Q1016" s="15">
        <v>1403.968701</v>
      </c>
      <c r="R1016" s="15">
        <v>1400.0117367</v>
      </c>
      <c r="S1016" s="15">
        <v>1400.5993009000001</v>
      </c>
      <c r="T1016" s="15">
        <v>1395.51767296</v>
      </c>
      <c r="U1016" s="15">
        <v>1398.0180261600001</v>
      </c>
      <c r="V1016" s="15">
        <v>1400.6099881600001</v>
      </c>
      <c r="W1016" s="15">
        <v>1400.18589281</v>
      </c>
      <c r="X1016" s="15">
        <v>1402.57569266</v>
      </c>
      <c r="Y1016" s="15">
        <v>1410.50978581</v>
      </c>
    </row>
    <row r="1017" spans="1:25" ht="18" thickBot="1" x14ac:dyDescent="0.35">
      <c r="A1017" s="60">
        <v>15</v>
      </c>
      <c r="B1017" s="15">
        <v>1399.8133731200001</v>
      </c>
      <c r="C1017" s="15">
        <v>1400.0636981500002</v>
      </c>
      <c r="D1017" s="15">
        <v>1399.92699077</v>
      </c>
      <c r="E1017" s="15">
        <v>1400.5683890100001</v>
      </c>
      <c r="F1017" s="15">
        <v>1408.2489548000001</v>
      </c>
      <c r="G1017" s="15">
        <v>1398.0125810700001</v>
      </c>
      <c r="H1017" s="15">
        <v>1389.2498451400002</v>
      </c>
      <c r="I1017" s="15">
        <v>1409.44489034</v>
      </c>
      <c r="J1017" s="15">
        <v>1399.92265505</v>
      </c>
      <c r="K1017" s="15">
        <v>1407.3591669800001</v>
      </c>
      <c r="L1017" s="15">
        <v>1414.27800149</v>
      </c>
      <c r="M1017" s="15">
        <v>1404.0784495100002</v>
      </c>
      <c r="N1017" s="19">
        <v>1401.34025159</v>
      </c>
      <c r="O1017" s="15">
        <v>1401.5402304199999</v>
      </c>
      <c r="P1017" s="15">
        <v>1417.3228026900001</v>
      </c>
      <c r="Q1017" s="15">
        <v>1419.5057161</v>
      </c>
      <c r="R1017" s="15">
        <v>1399.20307607</v>
      </c>
      <c r="S1017" s="15">
        <v>1399.63198857</v>
      </c>
      <c r="T1017" s="15">
        <v>1396.13660966</v>
      </c>
      <c r="U1017" s="15">
        <v>1399.43274311</v>
      </c>
      <c r="V1017" s="15">
        <v>1398.09100481</v>
      </c>
      <c r="W1017" s="15">
        <v>1401.6755520199999</v>
      </c>
      <c r="X1017" s="15">
        <v>1400.3602142500001</v>
      </c>
      <c r="Y1017" s="15">
        <v>1404.0771827900001</v>
      </c>
    </row>
    <row r="1018" spans="1:25" ht="18" thickBot="1" x14ac:dyDescent="0.35">
      <c r="A1018" s="60">
        <v>16</v>
      </c>
      <c r="B1018" s="15">
        <v>1407.49628861</v>
      </c>
      <c r="C1018" s="15">
        <v>1395.9416412800001</v>
      </c>
      <c r="D1018" s="15">
        <v>1405.0163832600001</v>
      </c>
      <c r="E1018" s="15">
        <v>1379.6404926300002</v>
      </c>
      <c r="F1018" s="15">
        <v>1375.69039041</v>
      </c>
      <c r="G1018" s="15">
        <v>1378.38464619</v>
      </c>
      <c r="H1018" s="15">
        <v>1389.5960051300001</v>
      </c>
      <c r="I1018" s="15">
        <v>1385.07892659</v>
      </c>
      <c r="J1018" s="15">
        <v>1380.19273064</v>
      </c>
      <c r="K1018" s="15">
        <v>1385.7161750600001</v>
      </c>
      <c r="L1018" s="15">
        <v>1391.58362429</v>
      </c>
      <c r="M1018" s="15">
        <v>1391.5466894900001</v>
      </c>
      <c r="N1018" s="19">
        <v>1385.6962193000002</v>
      </c>
      <c r="O1018" s="15">
        <v>1388.81300136</v>
      </c>
      <c r="P1018" s="15">
        <v>1390.59313421</v>
      </c>
      <c r="Q1018" s="15">
        <v>1379.0158882400001</v>
      </c>
      <c r="R1018" s="15">
        <v>1376.87270392</v>
      </c>
      <c r="S1018" s="15">
        <v>1386.6578950200001</v>
      </c>
      <c r="T1018" s="15">
        <v>1390.3998044700002</v>
      </c>
      <c r="U1018" s="15">
        <v>1392.96069846</v>
      </c>
      <c r="V1018" s="15">
        <v>1390.92214954</v>
      </c>
      <c r="W1018" s="15">
        <v>1394.1923265600001</v>
      </c>
      <c r="X1018" s="15">
        <v>1403.22346376</v>
      </c>
      <c r="Y1018" s="15">
        <v>1403.8631533600001</v>
      </c>
    </row>
    <row r="1019" spans="1:25" ht="18" thickBot="1" x14ac:dyDescent="0.35">
      <c r="A1019" s="60">
        <v>17</v>
      </c>
      <c r="B1019" s="15">
        <v>1393.3299864400001</v>
      </c>
      <c r="C1019" s="15">
        <v>1390.3140842</v>
      </c>
      <c r="D1019" s="15">
        <v>1398.87568033</v>
      </c>
      <c r="E1019" s="15">
        <v>1384.59606082</v>
      </c>
      <c r="F1019" s="15">
        <v>1386.12237673</v>
      </c>
      <c r="G1019" s="15">
        <v>1387.7969240700002</v>
      </c>
      <c r="H1019" s="15">
        <v>1393.9303288800002</v>
      </c>
      <c r="I1019" s="15">
        <v>1400.78137685</v>
      </c>
      <c r="J1019" s="15">
        <v>1395.54648391</v>
      </c>
      <c r="K1019" s="15">
        <v>1394.6909384000001</v>
      </c>
      <c r="L1019" s="15">
        <v>1393.02585776</v>
      </c>
      <c r="M1019" s="15">
        <v>1391.0910361700001</v>
      </c>
      <c r="N1019" s="19">
        <v>1393.8277553600001</v>
      </c>
      <c r="O1019" s="15">
        <v>1403.4552469300002</v>
      </c>
      <c r="P1019" s="15">
        <v>1416.9621450300001</v>
      </c>
      <c r="Q1019" s="15">
        <v>1401.1276165000002</v>
      </c>
      <c r="R1019" s="15">
        <v>1398.21240195</v>
      </c>
      <c r="S1019" s="15">
        <v>1402.24921167</v>
      </c>
      <c r="T1019" s="15">
        <v>1411.13799447</v>
      </c>
      <c r="U1019" s="15">
        <v>1395.4723162499999</v>
      </c>
      <c r="V1019" s="15">
        <v>1392.44010905</v>
      </c>
      <c r="W1019" s="15">
        <v>1393.7861851600001</v>
      </c>
      <c r="X1019" s="15">
        <v>1396.61902022</v>
      </c>
      <c r="Y1019" s="15">
        <v>1409.6358630900002</v>
      </c>
    </row>
    <row r="1020" spans="1:25" ht="18" thickBot="1" x14ac:dyDescent="0.35">
      <c r="A1020" s="60">
        <v>18</v>
      </c>
      <c r="B1020" s="15">
        <v>1398.4613443200001</v>
      </c>
      <c r="C1020" s="15">
        <v>1400.3885416400001</v>
      </c>
      <c r="D1020" s="15">
        <v>1381.51630856</v>
      </c>
      <c r="E1020" s="15">
        <v>1382.68280181</v>
      </c>
      <c r="F1020" s="15">
        <v>1382.3022218999999</v>
      </c>
      <c r="G1020" s="15">
        <v>1360.4595183200001</v>
      </c>
      <c r="H1020" s="15">
        <v>1343.3742184300002</v>
      </c>
      <c r="I1020" s="15">
        <v>1370.2056089</v>
      </c>
      <c r="J1020" s="15">
        <v>1369.45947985</v>
      </c>
      <c r="K1020" s="15">
        <v>1380.69944665</v>
      </c>
      <c r="L1020" s="15">
        <v>1403.55934379</v>
      </c>
      <c r="M1020" s="15">
        <v>1405.6958162800001</v>
      </c>
      <c r="N1020" s="19">
        <v>1402.6517356500001</v>
      </c>
      <c r="O1020" s="15">
        <v>1403.4715468500001</v>
      </c>
      <c r="P1020" s="15">
        <v>1418.1379414100002</v>
      </c>
      <c r="Q1020" s="15">
        <v>1401.0638166799999</v>
      </c>
      <c r="R1020" s="15">
        <v>1397.6247041300001</v>
      </c>
      <c r="S1020" s="15">
        <v>1400.4223007400001</v>
      </c>
      <c r="T1020" s="15">
        <v>1397.6965690100001</v>
      </c>
      <c r="U1020" s="15">
        <v>1398.49757813</v>
      </c>
      <c r="V1020" s="15">
        <v>1399.27463087</v>
      </c>
      <c r="W1020" s="15">
        <v>1398.3954805600001</v>
      </c>
      <c r="X1020" s="15">
        <v>1402.347025</v>
      </c>
      <c r="Y1020" s="15">
        <v>1398.8741554000001</v>
      </c>
    </row>
    <row r="1021" spans="1:25" ht="18" thickBot="1" x14ac:dyDescent="0.35">
      <c r="A1021" s="60">
        <v>19</v>
      </c>
      <c r="B1021" s="15">
        <v>1400.48638314</v>
      </c>
      <c r="C1021" s="15">
        <v>1412.16472419</v>
      </c>
      <c r="D1021" s="15">
        <v>1403.46250517</v>
      </c>
      <c r="E1021" s="15">
        <v>1389.7547764400001</v>
      </c>
      <c r="F1021" s="15">
        <v>1391.00762108</v>
      </c>
      <c r="G1021" s="15">
        <v>1389.28396217</v>
      </c>
      <c r="H1021" s="15">
        <v>1363.3705342000001</v>
      </c>
      <c r="I1021" s="15">
        <v>1391.7843560400001</v>
      </c>
      <c r="J1021" s="15">
        <v>1393.3641286100001</v>
      </c>
      <c r="K1021" s="15">
        <v>1390.61457406</v>
      </c>
      <c r="L1021" s="15">
        <v>1396.0622309800001</v>
      </c>
      <c r="M1021" s="15">
        <v>1398.03495309</v>
      </c>
      <c r="N1021" s="19">
        <v>1394.28666008</v>
      </c>
      <c r="O1021" s="15">
        <v>1400.49569793</v>
      </c>
      <c r="P1021" s="15">
        <v>1400.0264149700001</v>
      </c>
      <c r="Q1021" s="15">
        <v>1401.2969604899999</v>
      </c>
      <c r="R1021" s="15">
        <v>1400.2565148900001</v>
      </c>
      <c r="S1021" s="15">
        <v>1405.0187502200001</v>
      </c>
      <c r="T1021" s="15">
        <v>1400.73284257</v>
      </c>
      <c r="U1021" s="15">
        <v>1404.2067425400001</v>
      </c>
      <c r="V1021" s="15">
        <v>1398.88265832</v>
      </c>
      <c r="W1021" s="15">
        <v>1399.5263877899999</v>
      </c>
      <c r="X1021" s="15">
        <v>1401.8509099400001</v>
      </c>
      <c r="Y1021" s="15">
        <v>1398.38108425</v>
      </c>
    </row>
    <row r="1022" spans="1:25" ht="18" thickBot="1" x14ac:dyDescent="0.35">
      <c r="A1022" s="60">
        <v>20</v>
      </c>
      <c r="B1022" s="15">
        <v>1359.7331576500001</v>
      </c>
      <c r="C1022" s="15">
        <v>1323.1909557900001</v>
      </c>
      <c r="D1022" s="15">
        <v>1401.0952604900001</v>
      </c>
      <c r="E1022" s="15">
        <v>1403.0764117400001</v>
      </c>
      <c r="F1022" s="15">
        <v>1416.9005110600001</v>
      </c>
      <c r="G1022" s="15">
        <v>1417.79979813</v>
      </c>
      <c r="H1022" s="15">
        <v>1400.48202947</v>
      </c>
      <c r="I1022" s="15">
        <v>1404.78076255</v>
      </c>
      <c r="J1022" s="15">
        <v>1408.5991511100001</v>
      </c>
      <c r="K1022" s="15">
        <v>1400.00588395</v>
      </c>
      <c r="L1022" s="15">
        <v>1402.7042340800001</v>
      </c>
      <c r="M1022" s="15">
        <v>1424.17108061</v>
      </c>
      <c r="N1022" s="19">
        <v>1629.2612953100002</v>
      </c>
      <c r="O1022" s="15">
        <v>1721.2021509400001</v>
      </c>
      <c r="P1022" s="15">
        <v>1663.4299635700002</v>
      </c>
      <c r="Q1022" s="15">
        <v>1410.89828814</v>
      </c>
      <c r="R1022" s="15">
        <v>1402.18544903</v>
      </c>
      <c r="S1022" s="15">
        <v>1398.79644738</v>
      </c>
      <c r="T1022" s="15">
        <v>1402.62525955</v>
      </c>
      <c r="U1022" s="15">
        <v>1441.5485422300001</v>
      </c>
      <c r="V1022" s="15">
        <v>1413.30914947</v>
      </c>
      <c r="W1022" s="15">
        <v>1373.5360365399999</v>
      </c>
      <c r="X1022" s="15">
        <v>1371.89993688</v>
      </c>
      <c r="Y1022" s="15">
        <v>1372.07190143</v>
      </c>
    </row>
    <row r="1023" spans="1:25" ht="18" thickBot="1" x14ac:dyDescent="0.35">
      <c r="A1023" s="60">
        <v>21</v>
      </c>
      <c r="B1023" s="15">
        <v>1376.0571478900001</v>
      </c>
      <c r="C1023" s="15">
        <v>1401.6393065700001</v>
      </c>
      <c r="D1023" s="15">
        <v>1395.6260961100002</v>
      </c>
      <c r="E1023" s="15">
        <v>1391.2159258200002</v>
      </c>
      <c r="F1023" s="15">
        <v>1371.22907788</v>
      </c>
      <c r="G1023" s="15">
        <v>1409.89095051</v>
      </c>
      <c r="H1023" s="15">
        <v>1386.62243713</v>
      </c>
      <c r="I1023" s="15">
        <v>1403.0260571400001</v>
      </c>
      <c r="J1023" s="15">
        <v>1405.7299956900001</v>
      </c>
      <c r="K1023" s="15">
        <v>1417.97947</v>
      </c>
      <c r="L1023" s="15">
        <v>1418.4074178000001</v>
      </c>
      <c r="M1023" s="15">
        <v>1407.6819616400001</v>
      </c>
      <c r="N1023" s="19">
        <v>1397.2636042000001</v>
      </c>
      <c r="O1023" s="15">
        <v>1395.8689742000001</v>
      </c>
      <c r="P1023" s="15">
        <v>1503.3727817200001</v>
      </c>
      <c r="Q1023" s="15">
        <v>1401.4661342100001</v>
      </c>
      <c r="R1023" s="15">
        <v>1401.53847866</v>
      </c>
      <c r="S1023" s="15">
        <v>1405.2323940600002</v>
      </c>
      <c r="T1023" s="15">
        <v>1433.6194662600001</v>
      </c>
      <c r="U1023" s="15">
        <v>1430.91054332</v>
      </c>
      <c r="V1023" s="15">
        <v>1405.42498148</v>
      </c>
      <c r="W1023" s="15">
        <v>1408.0470544700001</v>
      </c>
      <c r="X1023" s="15">
        <v>1400.66789905</v>
      </c>
      <c r="Y1023" s="15">
        <v>1402.45610433</v>
      </c>
    </row>
    <row r="1024" spans="1:25" ht="18" thickBot="1" x14ac:dyDescent="0.35">
      <c r="A1024" s="60">
        <v>22</v>
      </c>
      <c r="B1024" s="15">
        <v>1400.06319977</v>
      </c>
      <c r="C1024" s="15">
        <v>1407.79867988</v>
      </c>
      <c r="D1024" s="15">
        <v>1372.5634282600001</v>
      </c>
      <c r="E1024" s="15">
        <v>1355.35407046</v>
      </c>
      <c r="F1024" s="15">
        <v>1341.71288903</v>
      </c>
      <c r="G1024" s="15">
        <v>1374.0397755500001</v>
      </c>
      <c r="H1024" s="15">
        <v>1363.86861669</v>
      </c>
      <c r="I1024" s="15">
        <v>1400.4426544299999</v>
      </c>
      <c r="J1024" s="15">
        <v>1405.0497340300001</v>
      </c>
      <c r="K1024" s="15">
        <v>1406.8512229299999</v>
      </c>
      <c r="L1024" s="15">
        <v>1427.6645405300001</v>
      </c>
      <c r="M1024" s="15">
        <v>1468.8016227800001</v>
      </c>
      <c r="N1024" s="19">
        <v>1552.21625812</v>
      </c>
      <c r="O1024" s="15">
        <v>1436.03809269</v>
      </c>
      <c r="P1024" s="15">
        <v>1453.71957021</v>
      </c>
      <c r="Q1024" s="15">
        <v>1420.5243847900001</v>
      </c>
      <c r="R1024" s="15">
        <v>1426.45683063</v>
      </c>
      <c r="S1024" s="15">
        <v>1411.3460601300001</v>
      </c>
      <c r="T1024" s="15">
        <v>1433.0773853600001</v>
      </c>
      <c r="U1024" s="15">
        <v>1421.03402538</v>
      </c>
      <c r="V1024" s="15">
        <v>1397.81139674</v>
      </c>
      <c r="W1024" s="15">
        <v>1398.9467040700001</v>
      </c>
      <c r="X1024" s="15">
        <v>1390.8060635500001</v>
      </c>
      <c r="Y1024" s="15">
        <v>1388.05398201</v>
      </c>
    </row>
    <row r="1025" spans="1:25" ht="18" thickBot="1" x14ac:dyDescent="0.35">
      <c r="A1025" s="60">
        <v>23</v>
      </c>
      <c r="B1025" s="15">
        <v>1408.72252263</v>
      </c>
      <c r="C1025" s="15">
        <v>1394.6087345800001</v>
      </c>
      <c r="D1025" s="15">
        <v>1399.50415709</v>
      </c>
      <c r="E1025" s="15">
        <v>1388.77640299</v>
      </c>
      <c r="F1025" s="15">
        <v>1386.4268133800001</v>
      </c>
      <c r="G1025" s="15">
        <v>1357.75123426</v>
      </c>
      <c r="H1025" s="15">
        <v>1375.49734397</v>
      </c>
      <c r="I1025" s="15">
        <v>1405.10157521</v>
      </c>
      <c r="J1025" s="15">
        <v>1401.9346068100001</v>
      </c>
      <c r="K1025" s="15">
        <v>1400.70665201</v>
      </c>
      <c r="L1025" s="15">
        <v>1409.35250778</v>
      </c>
      <c r="M1025" s="15">
        <v>1418.1465454200002</v>
      </c>
      <c r="N1025" s="19">
        <v>1420.17361102</v>
      </c>
      <c r="O1025" s="15">
        <v>1413.9484013000001</v>
      </c>
      <c r="P1025" s="15">
        <v>1430.3922449300001</v>
      </c>
      <c r="Q1025" s="15">
        <v>1415.9606361800002</v>
      </c>
      <c r="R1025" s="15">
        <v>1413.7531474700002</v>
      </c>
      <c r="S1025" s="15">
        <v>1432.1170459</v>
      </c>
      <c r="T1025" s="15">
        <v>1425.4135527000001</v>
      </c>
      <c r="U1025" s="15">
        <v>1419.9808856300001</v>
      </c>
      <c r="V1025" s="15">
        <v>1405.2379711200001</v>
      </c>
      <c r="W1025" s="15">
        <v>1415.9668608500001</v>
      </c>
      <c r="X1025" s="15">
        <v>1391.33983334</v>
      </c>
      <c r="Y1025" s="15">
        <v>1364.0721723500001</v>
      </c>
    </row>
    <row r="1026" spans="1:25" ht="18" thickBot="1" x14ac:dyDescent="0.35">
      <c r="A1026" s="60">
        <v>24</v>
      </c>
      <c r="B1026" s="15">
        <v>1324.9074775500001</v>
      </c>
      <c r="C1026" s="15">
        <v>1352.5783901300001</v>
      </c>
      <c r="D1026" s="15">
        <v>1379.3317144800001</v>
      </c>
      <c r="E1026" s="15">
        <v>1394.07571749</v>
      </c>
      <c r="F1026" s="15">
        <v>1397.22327131</v>
      </c>
      <c r="G1026" s="15">
        <v>1403.3209825900001</v>
      </c>
      <c r="H1026" s="15">
        <v>1413.8802764900001</v>
      </c>
      <c r="I1026" s="15">
        <v>1413.4309766000001</v>
      </c>
      <c r="J1026" s="15">
        <v>1405.2608311500001</v>
      </c>
      <c r="K1026" s="15">
        <v>1403.55054286</v>
      </c>
      <c r="L1026" s="15">
        <v>1403.99496146</v>
      </c>
      <c r="M1026" s="15">
        <v>1402.7699306300001</v>
      </c>
      <c r="N1026" s="19">
        <v>1406.5061233700001</v>
      </c>
      <c r="O1026" s="15">
        <v>1407.7509463599999</v>
      </c>
      <c r="P1026" s="15">
        <v>1420.9334468</v>
      </c>
      <c r="Q1026" s="15">
        <v>1537.2584877100001</v>
      </c>
      <c r="R1026" s="15">
        <v>1550.3062466700001</v>
      </c>
      <c r="S1026" s="15">
        <v>1520.9237938900001</v>
      </c>
      <c r="T1026" s="15">
        <v>1476.4645028100001</v>
      </c>
      <c r="U1026" s="15">
        <v>1414.2996961400002</v>
      </c>
      <c r="V1026" s="15">
        <v>1439.96679466</v>
      </c>
      <c r="W1026" s="15">
        <v>1417.39676538</v>
      </c>
      <c r="X1026" s="15">
        <v>1374.11449713</v>
      </c>
      <c r="Y1026" s="15">
        <v>1364.5833733100001</v>
      </c>
    </row>
    <row r="1027" spans="1:25" ht="18" thickBot="1" x14ac:dyDescent="0.35">
      <c r="A1027" s="60">
        <v>25</v>
      </c>
      <c r="B1027" s="15">
        <v>1399.9772683600002</v>
      </c>
      <c r="C1027" s="15">
        <v>1411.46065821</v>
      </c>
      <c r="D1027" s="15">
        <v>1409.1110702200001</v>
      </c>
      <c r="E1027" s="15">
        <v>1410.30540333</v>
      </c>
      <c r="F1027" s="15">
        <v>1408.3880147300001</v>
      </c>
      <c r="G1027" s="15">
        <v>1409.8583092200001</v>
      </c>
      <c r="H1027" s="15">
        <v>1404.9540105900001</v>
      </c>
      <c r="I1027" s="15">
        <v>1412.96879582</v>
      </c>
      <c r="J1027" s="15">
        <v>1402.9080171600001</v>
      </c>
      <c r="K1027" s="15">
        <v>1400.5649385700001</v>
      </c>
      <c r="L1027" s="15">
        <v>1398.05037543</v>
      </c>
      <c r="M1027" s="15">
        <v>1402.1092757599999</v>
      </c>
      <c r="N1027" s="19">
        <v>1400.05164539</v>
      </c>
      <c r="O1027" s="15">
        <v>1402.5550041000001</v>
      </c>
      <c r="P1027" s="15">
        <v>1412.98443131</v>
      </c>
      <c r="Q1027" s="15">
        <v>1404.51758911</v>
      </c>
      <c r="R1027" s="15">
        <v>1405.4916284600001</v>
      </c>
      <c r="S1027" s="15">
        <v>1406.5683272600002</v>
      </c>
      <c r="T1027" s="15">
        <v>1407.57010451</v>
      </c>
      <c r="U1027" s="15">
        <v>1408.1007532400001</v>
      </c>
      <c r="V1027" s="15">
        <v>1405.95018828</v>
      </c>
      <c r="W1027" s="15">
        <v>1408.9453849900001</v>
      </c>
      <c r="X1027" s="15">
        <v>1407.79376966</v>
      </c>
      <c r="Y1027" s="15">
        <v>1416.8069916300001</v>
      </c>
    </row>
    <row r="1028" spans="1:25" ht="18" thickBot="1" x14ac:dyDescent="0.35">
      <c r="A1028" s="60">
        <v>26</v>
      </c>
      <c r="B1028" s="15">
        <v>1402.3819649</v>
      </c>
      <c r="C1028" s="15">
        <v>1403.5850254500001</v>
      </c>
      <c r="D1028" s="15">
        <v>1417.8002813600001</v>
      </c>
      <c r="E1028" s="15">
        <v>1410.25650165</v>
      </c>
      <c r="F1028" s="15">
        <v>1407.71507062</v>
      </c>
      <c r="G1028" s="15">
        <v>1410.8275120600001</v>
      </c>
      <c r="H1028" s="15">
        <v>1403.11981775</v>
      </c>
      <c r="I1028" s="15">
        <v>1402.81319523</v>
      </c>
      <c r="J1028" s="15">
        <v>1401.35080315</v>
      </c>
      <c r="K1028" s="15">
        <v>1402.13121856</v>
      </c>
      <c r="L1028" s="15">
        <v>1413.3852589200001</v>
      </c>
      <c r="M1028" s="15">
        <v>1404.3622515900001</v>
      </c>
      <c r="N1028" s="19">
        <v>1405.25709323</v>
      </c>
      <c r="O1028" s="15">
        <v>1407.37013439</v>
      </c>
      <c r="P1028" s="15">
        <v>1412.0306108</v>
      </c>
      <c r="Q1028" s="15">
        <v>1407.2102525300002</v>
      </c>
      <c r="R1028" s="15">
        <v>1408.8802762600001</v>
      </c>
      <c r="S1028" s="15">
        <v>1414.6505584200002</v>
      </c>
      <c r="T1028" s="15">
        <v>1408.1563045600001</v>
      </c>
      <c r="U1028" s="15">
        <v>1406.53646897</v>
      </c>
      <c r="V1028" s="15">
        <v>1405.70429827</v>
      </c>
      <c r="W1028" s="15">
        <v>1408.62795282</v>
      </c>
      <c r="X1028" s="15">
        <v>1405.4111799500001</v>
      </c>
      <c r="Y1028" s="15">
        <v>1404.2939466100001</v>
      </c>
    </row>
    <row r="1029" spans="1:25" ht="18" thickBot="1" x14ac:dyDescent="0.35">
      <c r="A1029" s="60">
        <v>27</v>
      </c>
      <c r="B1029" s="15">
        <v>1418.4607799100002</v>
      </c>
      <c r="C1029" s="15">
        <v>1404.23122528</v>
      </c>
      <c r="D1029" s="15">
        <v>1416.47974578</v>
      </c>
      <c r="E1029" s="15">
        <v>1425.5406705800001</v>
      </c>
      <c r="F1029" s="15">
        <v>1416.55379335</v>
      </c>
      <c r="G1029" s="15">
        <v>1417.4531974500001</v>
      </c>
      <c r="H1029" s="15">
        <v>1432.9020792700001</v>
      </c>
      <c r="I1029" s="15">
        <v>1413.4824365100001</v>
      </c>
      <c r="J1029" s="15">
        <v>1416.9927029</v>
      </c>
      <c r="K1029" s="15">
        <v>1419.7215611300001</v>
      </c>
      <c r="L1029" s="15">
        <v>1440.7818379400001</v>
      </c>
      <c r="M1029" s="15">
        <v>1440.6923214800001</v>
      </c>
      <c r="N1029" s="19">
        <v>1443.0729333100001</v>
      </c>
      <c r="O1029" s="15">
        <v>1455.52456216</v>
      </c>
      <c r="P1029" s="15">
        <v>1457.12220258</v>
      </c>
      <c r="Q1029" s="15">
        <v>1454.7358973400001</v>
      </c>
      <c r="R1029" s="15">
        <v>1438.65101256</v>
      </c>
      <c r="S1029" s="15">
        <v>1429.7616280100001</v>
      </c>
      <c r="T1029" s="15">
        <v>1437.8517967400001</v>
      </c>
      <c r="U1029" s="15">
        <v>1431.2407617599999</v>
      </c>
      <c r="V1029" s="15">
        <v>1425.0432023000001</v>
      </c>
      <c r="W1029" s="15">
        <v>1451.3831678500001</v>
      </c>
      <c r="X1029" s="15">
        <v>1410.99254524</v>
      </c>
      <c r="Y1029" s="15">
        <v>1414.42033492</v>
      </c>
    </row>
    <row r="1030" spans="1:25" ht="18" thickBot="1" x14ac:dyDescent="0.35">
      <c r="A1030" s="60">
        <v>28</v>
      </c>
      <c r="B1030" s="15">
        <v>1411.2270916800001</v>
      </c>
      <c r="C1030" s="15">
        <v>1421.5981576000001</v>
      </c>
      <c r="D1030" s="15">
        <v>1396.09366325</v>
      </c>
      <c r="E1030" s="15">
        <v>1396.0480588800001</v>
      </c>
      <c r="F1030" s="15">
        <v>1395.20395887</v>
      </c>
      <c r="G1030" s="15">
        <v>1389.1458976599999</v>
      </c>
      <c r="H1030" s="15">
        <v>1395.2643842100001</v>
      </c>
      <c r="I1030" s="15">
        <v>1412.23839342</v>
      </c>
      <c r="J1030" s="15">
        <v>1415.9776132</v>
      </c>
      <c r="K1030" s="15">
        <v>1420.02098738</v>
      </c>
      <c r="L1030" s="15">
        <v>1421.7911447500001</v>
      </c>
      <c r="M1030" s="15">
        <v>1419.5245854500001</v>
      </c>
      <c r="N1030" s="19">
        <v>1430.3504448600002</v>
      </c>
      <c r="O1030" s="15">
        <v>1429.9661222100001</v>
      </c>
      <c r="P1030" s="15">
        <v>1434.17193256</v>
      </c>
      <c r="Q1030" s="15">
        <v>1433.9905734900001</v>
      </c>
      <c r="R1030" s="15">
        <v>1435.3269453299999</v>
      </c>
      <c r="S1030" s="15">
        <v>1431.8837777000001</v>
      </c>
      <c r="T1030" s="15">
        <v>1428.54648696</v>
      </c>
      <c r="U1030" s="15">
        <v>1441.8897657100001</v>
      </c>
      <c r="V1030" s="15">
        <v>1425.59806078</v>
      </c>
      <c r="W1030" s="15">
        <v>1425.48914676</v>
      </c>
      <c r="X1030" s="15">
        <v>1428.61057581</v>
      </c>
      <c r="Y1030" s="15">
        <v>1386.02314867</v>
      </c>
    </row>
    <row r="1031" spans="1:25" ht="18" thickBot="1" x14ac:dyDescent="0.35">
      <c r="A1031" s="91">
        <v>29</v>
      </c>
      <c r="B1031" s="15">
        <v>1371.72660339</v>
      </c>
      <c r="C1031" s="15">
        <v>1386.5832004700001</v>
      </c>
      <c r="D1031" s="15">
        <v>1365.52014646</v>
      </c>
      <c r="E1031" s="15">
        <v>1382.8209124300001</v>
      </c>
      <c r="F1031" s="15">
        <v>1433.7281524699999</v>
      </c>
      <c r="G1031" s="15">
        <v>1432.15675072</v>
      </c>
      <c r="H1031" s="15">
        <v>1426.20733144</v>
      </c>
      <c r="I1031" s="15">
        <v>1405.59604326</v>
      </c>
      <c r="J1031" s="15">
        <v>1419.76717867</v>
      </c>
      <c r="K1031" s="15">
        <v>1423.0229026900001</v>
      </c>
      <c r="L1031" s="15">
        <v>1447.43037149</v>
      </c>
      <c r="M1031" s="15">
        <v>1446.6185338300002</v>
      </c>
      <c r="N1031" s="19">
        <v>1445.0037430700002</v>
      </c>
      <c r="O1031" s="15">
        <v>1453.2324347600002</v>
      </c>
      <c r="P1031" s="15">
        <v>1430.3549947500001</v>
      </c>
      <c r="Q1031" s="15">
        <v>1435.11758635</v>
      </c>
      <c r="R1031" s="15">
        <v>1435.05280793</v>
      </c>
      <c r="S1031" s="15">
        <v>1448.9836828100001</v>
      </c>
      <c r="T1031" s="15">
        <v>1446.6788706700002</v>
      </c>
      <c r="U1031" s="15">
        <v>1444.34247968</v>
      </c>
      <c r="V1031" s="15">
        <v>1432.04505737</v>
      </c>
      <c r="W1031" s="15">
        <v>1434.7722106799999</v>
      </c>
      <c r="X1031" s="15">
        <v>1442.6109017900001</v>
      </c>
      <c r="Y1031" s="15">
        <v>1383.9464785</v>
      </c>
    </row>
    <row r="1032" spans="1:25" ht="18" thickBot="1" x14ac:dyDescent="0.35">
      <c r="A1032" s="91">
        <v>30</v>
      </c>
      <c r="B1032" s="15">
        <v>1373.9595670799999</v>
      </c>
      <c r="C1032" s="15">
        <v>1406.0150820200001</v>
      </c>
      <c r="D1032" s="15">
        <v>1392.9023626400001</v>
      </c>
      <c r="E1032" s="15">
        <v>1403.71063151</v>
      </c>
      <c r="F1032" s="15">
        <v>1435.79895908</v>
      </c>
      <c r="G1032" s="15">
        <v>1422.4646582600001</v>
      </c>
      <c r="H1032" s="15">
        <v>1420.5768212200001</v>
      </c>
      <c r="I1032" s="15">
        <v>1403.3862227700001</v>
      </c>
      <c r="J1032" s="15">
        <v>1421.33218074</v>
      </c>
      <c r="K1032" s="15">
        <v>1431.9936048</v>
      </c>
      <c r="L1032" s="15">
        <v>1428.4913827800001</v>
      </c>
      <c r="M1032" s="15">
        <v>1412.3206701500001</v>
      </c>
      <c r="N1032" s="19">
        <v>1410.6151083900002</v>
      </c>
      <c r="O1032" s="15">
        <v>1415.7504850600001</v>
      </c>
      <c r="P1032" s="15">
        <v>1416.3618287300001</v>
      </c>
      <c r="Q1032" s="15">
        <v>1414.8160007500001</v>
      </c>
      <c r="R1032" s="15">
        <v>1416.12928872</v>
      </c>
      <c r="S1032" s="15">
        <v>1414.85295658</v>
      </c>
      <c r="T1032" s="15">
        <v>1419.4839405100001</v>
      </c>
      <c r="U1032" s="15">
        <v>1422.63598372</v>
      </c>
      <c r="V1032" s="15">
        <v>1422.7639732100001</v>
      </c>
      <c r="W1032" s="15">
        <v>1424.25306449</v>
      </c>
      <c r="X1032" s="15">
        <v>1436.34175241</v>
      </c>
      <c r="Y1032" s="15">
        <v>1404.6531246</v>
      </c>
    </row>
    <row r="1033" spans="1:25" ht="18" thickBot="1" x14ac:dyDescent="0.35"/>
    <row r="1034" spans="1:25" ht="18" thickBot="1" x14ac:dyDescent="0.35">
      <c r="A1034" s="111" t="s">
        <v>0</v>
      </c>
      <c r="B1034" s="113" t="s">
        <v>64</v>
      </c>
      <c r="C1034" s="114"/>
      <c r="D1034" s="114"/>
      <c r="E1034" s="114"/>
      <c r="F1034" s="114"/>
      <c r="G1034" s="114"/>
      <c r="H1034" s="114"/>
      <c r="I1034" s="114"/>
      <c r="J1034" s="114"/>
      <c r="K1034" s="114"/>
      <c r="L1034" s="114"/>
      <c r="M1034" s="114"/>
      <c r="N1034" s="114"/>
      <c r="O1034" s="114"/>
      <c r="P1034" s="114"/>
      <c r="Q1034" s="114"/>
      <c r="R1034" s="114"/>
      <c r="S1034" s="114"/>
      <c r="T1034" s="114"/>
      <c r="U1034" s="114"/>
      <c r="V1034" s="114"/>
      <c r="W1034" s="114"/>
      <c r="X1034" s="114"/>
      <c r="Y1034" s="115"/>
    </row>
    <row r="1035" spans="1:25" ht="33.75" thickBot="1" x14ac:dyDescent="0.35">
      <c r="A1035" s="112"/>
      <c r="B1035" s="36" t="s">
        <v>1</v>
      </c>
      <c r="C1035" s="36" t="s">
        <v>2</v>
      </c>
      <c r="D1035" s="36" t="s">
        <v>3</v>
      </c>
      <c r="E1035" s="36" t="s">
        <v>4</v>
      </c>
      <c r="F1035" s="36" t="s">
        <v>5</v>
      </c>
      <c r="G1035" s="36" t="s">
        <v>6</v>
      </c>
      <c r="H1035" s="36" t="s">
        <v>7</v>
      </c>
      <c r="I1035" s="36" t="s">
        <v>8</v>
      </c>
      <c r="J1035" s="36" t="s">
        <v>9</v>
      </c>
      <c r="K1035" s="36" t="s">
        <v>10</v>
      </c>
      <c r="L1035" s="36" t="s">
        <v>11</v>
      </c>
      <c r="M1035" s="36" t="s">
        <v>12</v>
      </c>
      <c r="N1035" s="9" t="s">
        <v>13</v>
      </c>
      <c r="O1035" s="33" t="s">
        <v>14</v>
      </c>
      <c r="P1035" s="33" t="s">
        <v>15</v>
      </c>
      <c r="Q1035" s="33" t="s">
        <v>16</v>
      </c>
      <c r="R1035" s="33" t="s">
        <v>17</v>
      </c>
      <c r="S1035" s="33" t="s">
        <v>18</v>
      </c>
      <c r="T1035" s="33" t="s">
        <v>19</v>
      </c>
      <c r="U1035" s="33" t="s">
        <v>20</v>
      </c>
      <c r="V1035" s="33" t="s">
        <v>21</v>
      </c>
      <c r="W1035" s="33" t="s">
        <v>22</v>
      </c>
      <c r="X1035" s="33" t="s">
        <v>23</v>
      </c>
      <c r="Y1035" s="33" t="s">
        <v>24</v>
      </c>
    </row>
    <row r="1036" spans="1:25" ht="18" thickBot="1" x14ac:dyDescent="0.35">
      <c r="A1036" s="60">
        <v>1</v>
      </c>
      <c r="B1036" s="15">
        <v>1532.4561952700001</v>
      </c>
      <c r="C1036" s="15">
        <v>1503.55689327</v>
      </c>
      <c r="D1036" s="15">
        <v>1504.87554727</v>
      </c>
      <c r="E1036" s="15">
        <v>1505.6861333000002</v>
      </c>
      <c r="F1036" s="15">
        <v>1533.67786643</v>
      </c>
      <c r="G1036" s="15">
        <v>1517.1259783600001</v>
      </c>
      <c r="H1036" s="15">
        <v>1506.0123384000001</v>
      </c>
      <c r="I1036" s="15">
        <v>1527.5540515500002</v>
      </c>
      <c r="J1036" s="15">
        <v>1519.6734513000001</v>
      </c>
      <c r="K1036" s="15">
        <v>1534.0347799000001</v>
      </c>
      <c r="L1036" s="15">
        <v>1552.3540043100002</v>
      </c>
      <c r="M1036" s="15">
        <v>1538.0556207900001</v>
      </c>
      <c r="N1036" s="17">
        <v>1519.6210175900001</v>
      </c>
      <c r="O1036" s="18">
        <v>1527.6686580099999</v>
      </c>
      <c r="P1036" s="18">
        <v>1506.2057337200001</v>
      </c>
      <c r="Q1036" s="18">
        <v>1511.33453104</v>
      </c>
      <c r="R1036" s="18">
        <v>1535.1210191600001</v>
      </c>
      <c r="S1036" s="18">
        <v>1521.1115683600001</v>
      </c>
      <c r="T1036" s="18">
        <v>1513.7506657700001</v>
      </c>
      <c r="U1036" s="18">
        <v>1499.4007090100001</v>
      </c>
      <c r="V1036" s="18">
        <v>1500.20417595</v>
      </c>
      <c r="W1036" s="18">
        <v>1498.3566104000001</v>
      </c>
      <c r="X1036" s="18">
        <v>1535.80347439</v>
      </c>
      <c r="Y1036" s="18">
        <v>1523.64414306</v>
      </c>
    </row>
    <row r="1037" spans="1:25" ht="18" thickBot="1" x14ac:dyDescent="0.35">
      <c r="A1037" s="60">
        <v>2</v>
      </c>
      <c r="B1037" s="15">
        <v>1518.2446529000001</v>
      </c>
      <c r="C1037" s="15">
        <v>1518.8396168100001</v>
      </c>
      <c r="D1037" s="15">
        <v>1521.07148906</v>
      </c>
      <c r="E1037" s="15">
        <v>1521.3453813900001</v>
      </c>
      <c r="F1037" s="15">
        <v>1546.9392296600001</v>
      </c>
      <c r="G1037" s="15">
        <v>1546.3423022700001</v>
      </c>
      <c r="H1037" s="15">
        <v>1511.6102456600001</v>
      </c>
      <c r="I1037" s="15">
        <v>1532.1317030300002</v>
      </c>
      <c r="J1037" s="15">
        <v>1541.9938873800002</v>
      </c>
      <c r="K1037" s="15">
        <v>1554.4466545400001</v>
      </c>
      <c r="L1037" s="15">
        <v>1585.0355432700001</v>
      </c>
      <c r="M1037" s="15">
        <v>1553.6392187200001</v>
      </c>
      <c r="N1037" s="19">
        <v>1552.3972138000001</v>
      </c>
      <c r="O1037" s="15">
        <v>1524.1567083800001</v>
      </c>
      <c r="P1037" s="15">
        <v>1513.845806</v>
      </c>
      <c r="Q1037" s="15">
        <v>1514.08955406</v>
      </c>
      <c r="R1037" s="15">
        <v>1517.35687712</v>
      </c>
      <c r="S1037" s="15">
        <v>1518.8480434800001</v>
      </c>
      <c r="T1037" s="15">
        <v>1524.8022408900001</v>
      </c>
      <c r="U1037" s="15">
        <v>1503.13393541</v>
      </c>
      <c r="V1037" s="15">
        <v>1509.55777147</v>
      </c>
      <c r="W1037" s="15">
        <v>1505.84045431</v>
      </c>
      <c r="X1037" s="15">
        <v>1479.9696369600001</v>
      </c>
      <c r="Y1037" s="15">
        <v>1485.5249378000001</v>
      </c>
    </row>
    <row r="1038" spans="1:25" ht="18" thickBot="1" x14ac:dyDescent="0.35">
      <c r="A1038" s="60">
        <v>3</v>
      </c>
      <c r="B1038" s="15">
        <v>1514.0469694800001</v>
      </c>
      <c r="C1038" s="15">
        <v>1520.6312202300001</v>
      </c>
      <c r="D1038" s="15">
        <v>1508.2735548000001</v>
      </c>
      <c r="E1038" s="15">
        <v>1506.2478450900001</v>
      </c>
      <c r="F1038" s="15">
        <v>1537.7093784400001</v>
      </c>
      <c r="G1038" s="15">
        <v>1513.20710336</v>
      </c>
      <c r="H1038" s="15">
        <v>1473.6745331500001</v>
      </c>
      <c r="I1038" s="15">
        <v>1510.91501339</v>
      </c>
      <c r="J1038" s="15">
        <v>1534.65631317</v>
      </c>
      <c r="K1038" s="15">
        <v>1532.00779023</v>
      </c>
      <c r="L1038" s="15">
        <v>1530.0109563400001</v>
      </c>
      <c r="M1038" s="15">
        <v>1521.89434553</v>
      </c>
      <c r="N1038" s="19">
        <v>1520.77732556</v>
      </c>
      <c r="O1038" s="15">
        <v>1513.09640053</v>
      </c>
      <c r="P1038" s="15">
        <v>1508.9380224200002</v>
      </c>
      <c r="Q1038" s="15">
        <v>1509.2686670000001</v>
      </c>
      <c r="R1038" s="15">
        <v>1519.6608256700001</v>
      </c>
      <c r="S1038" s="15">
        <v>1522.8758546900001</v>
      </c>
      <c r="T1038" s="15">
        <v>1532.1728196700001</v>
      </c>
      <c r="U1038" s="15">
        <v>1510.9873509700001</v>
      </c>
      <c r="V1038" s="15">
        <v>1521.51171099</v>
      </c>
      <c r="W1038" s="15">
        <v>1515.0370577000001</v>
      </c>
      <c r="X1038" s="15">
        <v>1561.28391545</v>
      </c>
      <c r="Y1038" s="15">
        <v>1508.7153796500002</v>
      </c>
    </row>
    <row r="1039" spans="1:25" ht="18" thickBot="1" x14ac:dyDescent="0.35">
      <c r="A1039" s="60">
        <v>4</v>
      </c>
      <c r="B1039" s="15">
        <v>1522.55521845</v>
      </c>
      <c r="C1039" s="15">
        <v>1518.0653910999999</v>
      </c>
      <c r="D1039" s="15">
        <v>1505.5541482400001</v>
      </c>
      <c r="E1039" s="15">
        <v>1503.2519124100002</v>
      </c>
      <c r="F1039" s="15">
        <v>1538.3657000400001</v>
      </c>
      <c r="G1039" s="15">
        <v>1517.6956040699999</v>
      </c>
      <c r="H1039" s="15">
        <v>1481.6106756300001</v>
      </c>
      <c r="I1039" s="15">
        <v>1490.98218729</v>
      </c>
      <c r="J1039" s="15">
        <v>1529.09670517</v>
      </c>
      <c r="K1039" s="15">
        <v>1526.65970354</v>
      </c>
      <c r="L1039" s="15">
        <v>1524.10801674</v>
      </c>
      <c r="M1039" s="15">
        <v>1521.31441399</v>
      </c>
      <c r="N1039" s="19">
        <v>1530.93689288</v>
      </c>
      <c r="O1039" s="15">
        <v>1531.2749268600001</v>
      </c>
      <c r="P1039" s="15">
        <v>1523.7570104700001</v>
      </c>
      <c r="Q1039" s="15">
        <v>1533.1575257300001</v>
      </c>
      <c r="R1039" s="15">
        <v>1537.6303753100001</v>
      </c>
      <c r="S1039" s="15">
        <v>1549.5115769900001</v>
      </c>
      <c r="T1039" s="15">
        <v>1516.62642671</v>
      </c>
      <c r="U1039" s="15">
        <v>1500.5823094300001</v>
      </c>
      <c r="V1039" s="15">
        <v>1499.7837562500001</v>
      </c>
      <c r="W1039" s="15">
        <v>1499.51732582</v>
      </c>
      <c r="X1039" s="15">
        <v>1528.06116597</v>
      </c>
      <c r="Y1039" s="15">
        <v>1527.14814146</v>
      </c>
    </row>
    <row r="1040" spans="1:25" ht="18" thickBot="1" x14ac:dyDescent="0.35">
      <c r="A1040" s="60">
        <v>5</v>
      </c>
      <c r="B1040" s="15">
        <v>1507.0309213100002</v>
      </c>
      <c r="C1040" s="15">
        <v>1512.0248477</v>
      </c>
      <c r="D1040" s="15">
        <v>1500.52891004</v>
      </c>
      <c r="E1040" s="15">
        <v>1502.1334002000001</v>
      </c>
      <c r="F1040" s="15">
        <v>1539.2531735100001</v>
      </c>
      <c r="G1040" s="15">
        <v>1522.18197248</v>
      </c>
      <c r="H1040" s="15">
        <v>1501.38002067</v>
      </c>
      <c r="I1040" s="15">
        <v>1505.67117796</v>
      </c>
      <c r="J1040" s="15">
        <v>1511.1597670600001</v>
      </c>
      <c r="K1040" s="15">
        <v>1532.5205152200001</v>
      </c>
      <c r="L1040" s="15">
        <v>1564.25373008</v>
      </c>
      <c r="M1040" s="15">
        <v>1548.01185676</v>
      </c>
      <c r="N1040" s="19">
        <v>1544.3613110900001</v>
      </c>
      <c r="O1040" s="15">
        <v>1547.5942101099999</v>
      </c>
      <c r="P1040" s="15">
        <v>1543.0188802</v>
      </c>
      <c r="Q1040" s="15">
        <v>1540.1708829200002</v>
      </c>
      <c r="R1040" s="15">
        <v>1537.2305726100001</v>
      </c>
      <c r="S1040" s="15">
        <v>1532.59797364</v>
      </c>
      <c r="T1040" s="15">
        <v>1539.2856248400001</v>
      </c>
      <c r="U1040" s="15">
        <v>1499.54318442</v>
      </c>
      <c r="V1040" s="15">
        <v>1499.0812528400002</v>
      </c>
      <c r="W1040" s="15">
        <v>1501.44765138</v>
      </c>
      <c r="X1040" s="15">
        <v>1543.7897327800001</v>
      </c>
      <c r="Y1040" s="15">
        <v>1524.1472533900001</v>
      </c>
    </row>
    <row r="1041" spans="1:25" ht="18" thickBot="1" x14ac:dyDescent="0.35">
      <c r="A1041" s="60">
        <v>6</v>
      </c>
      <c r="B1041" s="15">
        <v>1513.99935007</v>
      </c>
      <c r="C1041" s="15">
        <v>1509.42464303</v>
      </c>
      <c r="D1041" s="15">
        <v>1493.15739368</v>
      </c>
      <c r="E1041" s="15">
        <v>1484.55372296</v>
      </c>
      <c r="F1041" s="15">
        <v>1469.2916205400002</v>
      </c>
      <c r="G1041" s="15">
        <v>1509.1332494600001</v>
      </c>
      <c r="H1041" s="15">
        <v>1490.1826991100002</v>
      </c>
      <c r="I1041" s="15">
        <v>1497.2987507300002</v>
      </c>
      <c r="J1041" s="15">
        <v>1510.1679259699999</v>
      </c>
      <c r="K1041" s="15">
        <v>1512.64559633</v>
      </c>
      <c r="L1041" s="15">
        <v>1513.10604461</v>
      </c>
      <c r="M1041" s="15">
        <v>1514.58106972</v>
      </c>
      <c r="N1041" s="19">
        <v>1505.49615786</v>
      </c>
      <c r="O1041" s="15">
        <v>1509.33275845</v>
      </c>
      <c r="P1041" s="15">
        <v>1500.8327391100001</v>
      </c>
      <c r="Q1041" s="15">
        <v>1499.6375841200002</v>
      </c>
      <c r="R1041" s="15">
        <v>1500.4396415799999</v>
      </c>
      <c r="S1041" s="15">
        <v>1499.9480532100001</v>
      </c>
      <c r="T1041" s="15">
        <v>1504.97636111</v>
      </c>
      <c r="U1041" s="15">
        <v>1500.3942412700001</v>
      </c>
      <c r="V1041" s="15">
        <v>1498.33395043</v>
      </c>
      <c r="W1041" s="15">
        <v>1503.2056551200001</v>
      </c>
      <c r="X1041" s="15">
        <v>1501.1863608800002</v>
      </c>
      <c r="Y1041" s="15">
        <v>1492.4628929800001</v>
      </c>
    </row>
    <row r="1042" spans="1:25" ht="18" thickBot="1" x14ac:dyDescent="0.35">
      <c r="A1042" s="60">
        <v>7</v>
      </c>
      <c r="B1042" s="15">
        <v>1484.61390897</v>
      </c>
      <c r="C1042" s="15">
        <v>1510.7985936100001</v>
      </c>
      <c r="D1042" s="15">
        <v>1476.83286716</v>
      </c>
      <c r="E1042" s="15">
        <v>1462.7395766300001</v>
      </c>
      <c r="F1042" s="15">
        <v>1465.6799625200001</v>
      </c>
      <c r="G1042" s="15">
        <v>1492.43193731</v>
      </c>
      <c r="H1042" s="15">
        <v>1481.07886545</v>
      </c>
      <c r="I1042" s="15">
        <v>1489.13950828</v>
      </c>
      <c r="J1042" s="15">
        <v>1505.0941631000001</v>
      </c>
      <c r="K1042" s="15">
        <v>1503.0259184000001</v>
      </c>
      <c r="L1042" s="15">
        <v>1502.90765111</v>
      </c>
      <c r="M1042" s="15">
        <v>1502.96818265</v>
      </c>
      <c r="N1042" s="19">
        <v>1501.91780982</v>
      </c>
      <c r="O1042" s="15">
        <v>1502.5172750500001</v>
      </c>
      <c r="P1042" s="15">
        <v>1504.25576327</v>
      </c>
      <c r="Q1042" s="15">
        <v>1495.9206072100001</v>
      </c>
      <c r="R1042" s="15">
        <v>1496.4032348000001</v>
      </c>
      <c r="S1042" s="15">
        <v>1496.9871277</v>
      </c>
      <c r="T1042" s="15">
        <v>1493.74553107</v>
      </c>
      <c r="U1042" s="15">
        <v>1484.4169812100001</v>
      </c>
      <c r="V1042" s="15">
        <v>1492.97028234</v>
      </c>
      <c r="W1042" s="15">
        <v>1494.5580502300002</v>
      </c>
      <c r="X1042" s="15">
        <v>1491.8987066900002</v>
      </c>
      <c r="Y1042" s="15">
        <v>1490.1069493</v>
      </c>
    </row>
    <row r="1043" spans="1:25" ht="18" thickBot="1" x14ac:dyDescent="0.35">
      <c r="A1043" s="60">
        <v>8</v>
      </c>
      <c r="B1043" s="15">
        <v>1496.7998766000001</v>
      </c>
      <c r="C1043" s="15">
        <v>1499.4468857500001</v>
      </c>
      <c r="D1043" s="15">
        <v>1502.0624187600001</v>
      </c>
      <c r="E1043" s="15">
        <v>1503.4681957</v>
      </c>
      <c r="F1043" s="15">
        <v>1504.54551277</v>
      </c>
      <c r="G1043" s="15">
        <v>1504.90872178</v>
      </c>
      <c r="H1043" s="15">
        <v>1502.7918127400001</v>
      </c>
      <c r="I1043" s="15">
        <v>1504.6124945200002</v>
      </c>
      <c r="J1043" s="15">
        <v>1517.9249201</v>
      </c>
      <c r="K1043" s="15">
        <v>1501.4272632100001</v>
      </c>
      <c r="L1043" s="15">
        <v>1503.3686166700002</v>
      </c>
      <c r="M1043" s="15">
        <v>1502.2628178500001</v>
      </c>
      <c r="N1043" s="19">
        <v>1499.9790670500001</v>
      </c>
      <c r="O1043" s="15">
        <v>1507.35254857</v>
      </c>
      <c r="P1043" s="15">
        <v>1500.93410524</v>
      </c>
      <c r="Q1043" s="15">
        <v>1495.54729165</v>
      </c>
      <c r="R1043" s="15">
        <v>1494.89060359</v>
      </c>
      <c r="S1043" s="15">
        <v>1494.5225233200001</v>
      </c>
      <c r="T1043" s="15">
        <v>1497.2684012500001</v>
      </c>
      <c r="U1043" s="15">
        <v>1511.10367679</v>
      </c>
      <c r="V1043" s="15">
        <v>1493.9578652600001</v>
      </c>
      <c r="W1043" s="15">
        <v>1494.2200232600001</v>
      </c>
      <c r="X1043" s="15">
        <v>1494.90835191</v>
      </c>
      <c r="Y1043" s="15">
        <v>1504.61473058</v>
      </c>
    </row>
    <row r="1044" spans="1:25" ht="18" thickBot="1" x14ac:dyDescent="0.35">
      <c r="A1044" s="60">
        <v>9</v>
      </c>
      <c r="B1044" s="15">
        <v>1500.7952303300001</v>
      </c>
      <c r="C1044" s="15">
        <v>1497.45619188</v>
      </c>
      <c r="D1044" s="15">
        <v>1499.32848362</v>
      </c>
      <c r="E1044" s="15">
        <v>1499.4741897500001</v>
      </c>
      <c r="F1044" s="15">
        <v>1514.2444946800001</v>
      </c>
      <c r="G1044" s="15">
        <v>1498.2585063500001</v>
      </c>
      <c r="H1044" s="15">
        <v>1469.5499326500001</v>
      </c>
      <c r="I1044" s="15">
        <v>1472.0779641700001</v>
      </c>
      <c r="J1044" s="15">
        <v>1478.2128659</v>
      </c>
      <c r="K1044" s="15">
        <v>1499.5473102600001</v>
      </c>
      <c r="L1044" s="15">
        <v>1496.0376138399999</v>
      </c>
      <c r="M1044" s="15">
        <v>1499.63803078</v>
      </c>
      <c r="N1044" s="19">
        <v>1493.0468369</v>
      </c>
      <c r="O1044" s="15">
        <v>1496.76194364</v>
      </c>
      <c r="P1044" s="15">
        <v>1491.51713789</v>
      </c>
      <c r="Q1044" s="15">
        <v>1488.54728763</v>
      </c>
      <c r="R1044" s="15">
        <v>1482.59210583</v>
      </c>
      <c r="S1044" s="15">
        <v>1509.6595213000001</v>
      </c>
      <c r="T1044" s="15">
        <v>1518.5926218700001</v>
      </c>
      <c r="U1044" s="15">
        <v>1539.7124200200001</v>
      </c>
      <c r="V1044" s="15">
        <v>1494.6505920700001</v>
      </c>
      <c r="W1044" s="15">
        <v>1488.25687012</v>
      </c>
      <c r="X1044" s="15">
        <v>1498.50878592</v>
      </c>
      <c r="Y1044" s="15">
        <v>1497.74096356</v>
      </c>
    </row>
    <row r="1045" spans="1:25" ht="18" thickBot="1" x14ac:dyDescent="0.35">
      <c r="A1045" s="60">
        <v>10</v>
      </c>
      <c r="B1045" s="15">
        <v>1502.63088367</v>
      </c>
      <c r="C1045" s="15">
        <v>1502.0994848300002</v>
      </c>
      <c r="D1045" s="15">
        <v>1502.3441513100001</v>
      </c>
      <c r="E1045" s="15">
        <v>1506.2564622800001</v>
      </c>
      <c r="F1045" s="15">
        <v>1498.4163381200001</v>
      </c>
      <c r="G1045" s="15">
        <v>1499.8896943900002</v>
      </c>
      <c r="H1045" s="15">
        <v>1496.98337984</v>
      </c>
      <c r="I1045" s="15">
        <v>1501.7228459800001</v>
      </c>
      <c r="J1045" s="15">
        <v>1519.43811037</v>
      </c>
      <c r="K1045" s="15">
        <v>1539.3680962200001</v>
      </c>
      <c r="L1045" s="15">
        <v>1559.55247897</v>
      </c>
      <c r="M1045" s="15">
        <v>1552.7368231</v>
      </c>
      <c r="N1045" s="19">
        <v>1528.42181291</v>
      </c>
      <c r="O1045" s="15">
        <v>1519.88920592</v>
      </c>
      <c r="P1045" s="15">
        <v>1499.2316892200001</v>
      </c>
      <c r="Q1045" s="15">
        <v>1495.8124616800001</v>
      </c>
      <c r="R1045" s="15">
        <v>1494.9152466</v>
      </c>
      <c r="S1045" s="15">
        <v>1500.9951993900002</v>
      </c>
      <c r="T1045" s="15">
        <v>1494.1846950900001</v>
      </c>
      <c r="U1045" s="15">
        <v>1497.7713218200001</v>
      </c>
      <c r="V1045" s="15">
        <v>1494.43318974</v>
      </c>
      <c r="W1045" s="15">
        <v>1494.8617565</v>
      </c>
      <c r="X1045" s="15">
        <v>1495.3258075000001</v>
      </c>
      <c r="Y1045" s="15">
        <v>1502.0480046100001</v>
      </c>
    </row>
    <row r="1046" spans="1:25" ht="18" thickBot="1" x14ac:dyDescent="0.35">
      <c r="A1046" s="60">
        <v>11</v>
      </c>
      <c r="B1046" s="15">
        <v>1506.0723956500001</v>
      </c>
      <c r="C1046" s="15">
        <v>1498.16744647</v>
      </c>
      <c r="D1046" s="15">
        <v>1500.79377615</v>
      </c>
      <c r="E1046" s="15">
        <v>1501.2393372900001</v>
      </c>
      <c r="F1046" s="15">
        <v>1513.4467134400002</v>
      </c>
      <c r="G1046" s="15">
        <v>1506.0063995600001</v>
      </c>
      <c r="H1046" s="15">
        <v>1465.3976764000001</v>
      </c>
      <c r="I1046" s="15">
        <v>1477.6381792100001</v>
      </c>
      <c r="J1046" s="15">
        <v>1492.3578588600001</v>
      </c>
      <c r="K1046" s="15">
        <v>1495.19348543</v>
      </c>
      <c r="L1046" s="15">
        <v>1500.8689627900001</v>
      </c>
      <c r="M1046" s="15">
        <v>1500.84215937</v>
      </c>
      <c r="N1046" s="19">
        <v>1498.90627111</v>
      </c>
      <c r="O1046" s="15">
        <v>1499.6288803899999</v>
      </c>
      <c r="P1046" s="15">
        <v>1513.6958891900001</v>
      </c>
      <c r="Q1046" s="15">
        <v>1513.10798213</v>
      </c>
      <c r="R1046" s="15">
        <v>1496.74203386</v>
      </c>
      <c r="S1046" s="15">
        <v>1508.2226635500001</v>
      </c>
      <c r="T1046" s="15">
        <v>1499.40910629</v>
      </c>
      <c r="U1046" s="15">
        <v>1501.65599217</v>
      </c>
      <c r="V1046" s="15">
        <v>1494.52743616</v>
      </c>
      <c r="W1046" s="15">
        <v>1499.14594498</v>
      </c>
      <c r="X1046" s="15">
        <v>1503.6951001700002</v>
      </c>
      <c r="Y1046" s="15">
        <v>1507.70311728</v>
      </c>
    </row>
    <row r="1047" spans="1:25" ht="18" thickBot="1" x14ac:dyDescent="0.35">
      <c r="A1047" s="60">
        <v>12</v>
      </c>
      <c r="B1047" s="15">
        <v>1464.9319659600001</v>
      </c>
      <c r="C1047" s="15">
        <v>1490.7201887200001</v>
      </c>
      <c r="D1047" s="15">
        <v>1443.6481073800001</v>
      </c>
      <c r="E1047" s="15">
        <v>1430.7068662900001</v>
      </c>
      <c r="F1047" s="15">
        <v>1437.6976842900001</v>
      </c>
      <c r="G1047" s="15">
        <v>1446.10455742</v>
      </c>
      <c r="H1047" s="15">
        <v>1448.22915567</v>
      </c>
      <c r="I1047" s="15">
        <v>1480.28223</v>
      </c>
      <c r="J1047" s="15">
        <v>1479.6439302700001</v>
      </c>
      <c r="K1047" s="15">
        <v>1498.08049435</v>
      </c>
      <c r="L1047" s="15">
        <v>1499.1301331300001</v>
      </c>
      <c r="M1047" s="15">
        <v>1494.6925476700001</v>
      </c>
      <c r="N1047" s="19">
        <v>1493.3382581200001</v>
      </c>
      <c r="O1047" s="15">
        <v>1492.8422779100001</v>
      </c>
      <c r="P1047" s="15">
        <v>1496.83698542</v>
      </c>
      <c r="Q1047" s="15">
        <v>1487.80106353</v>
      </c>
      <c r="R1047" s="15">
        <v>1479.07183981</v>
      </c>
      <c r="S1047" s="15">
        <v>1479.4854328599999</v>
      </c>
      <c r="T1047" s="15">
        <v>1489.5891773800001</v>
      </c>
      <c r="U1047" s="15">
        <v>1489.5345711300001</v>
      </c>
      <c r="V1047" s="15">
        <v>1495.71788382</v>
      </c>
      <c r="W1047" s="15">
        <v>1502.4947946</v>
      </c>
      <c r="X1047" s="15">
        <v>1511.9572781500001</v>
      </c>
      <c r="Y1047" s="15">
        <v>1504.19346049</v>
      </c>
    </row>
    <row r="1048" spans="1:25" ht="18" thickBot="1" x14ac:dyDescent="0.35">
      <c r="A1048" s="60">
        <v>13</v>
      </c>
      <c r="B1048" s="15">
        <v>1510.7485627000001</v>
      </c>
      <c r="C1048" s="15">
        <v>1499.8839274100001</v>
      </c>
      <c r="D1048" s="15">
        <v>1496.7761054600001</v>
      </c>
      <c r="E1048" s="15">
        <v>1481.7444371500001</v>
      </c>
      <c r="F1048" s="15">
        <v>1471.4289807600001</v>
      </c>
      <c r="G1048" s="15">
        <v>1493.22420625</v>
      </c>
      <c r="H1048" s="15">
        <v>1498.1894721600002</v>
      </c>
      <c r="I1048" s="15">
        <v>1508.5891246200001</v>
      </c>
      <c r="J1048" s="15">
        <v>1511.0846426099999</v>
      </c>
      <c r="K1048" s="15">
        <v>1508.3458934800001</v>
      </c>
      <c r="L1048" s="15">
        <v>1512.82540758</v>
      </c>
      <c r="M1048" s="15">
        <v>1531.58223208</v>
      </c>
      <c r="N1048" s="19">
        <v>1521.4575728</v>
      </c>
      <c r="O1048" s="15">
        <v>1506.2200894</v>
      </c>
      <c r="P1048" s="15">
        <v>1465.2499514400001</v>
      </c>
      <c r="Q1048" s="15">
        <v>1471.1377303900001</v>
      </c>
      <c r="R1048" s="15">
        <v>1495.12602588</v>
      </c>
      <c r="S1048" s="15">
        <v>1492.35152195</v>
      </c>
      <c r="T1048" s="15">
        <v>1493.87860884</v>
      </c>
      <c r="U1048" s="15">
        <v>1494.23155182</v>
      </c>
      <c r="V1048" s="15">
        <v>1494.0434103800001</v>
      </c>
      <c r="W1048" s="15">
        <v>1494.7840185100001</v>
      </c>
      <c r="X1048" s="15">
        <v>1498.40214442</v>
      </c>
      <c r="Y1048" s="15">
        <v>1496.24079132</v>
      </c>
    </row>
    <row r="1049" spans="1:25" ht="18" thickBot="1" x14ac:dyDescent="0.35">
      <c r="A1049" s="60">
        <v>14</v>
      </c>
      <c r="B1049" s="15">
        <v>1511.48519274</v>
      </c>
      <c r="C1049" s="15">
        <v>1491.9308332099999</v>
      </c>
      <c r="D1049" s="15">
        <v>1494.6588957400002</v>
      </c>
      <c r="E1049" s="15">
        <v>1494.2790371600001</v>
      </c>
      <c r="F1049" s="15">
        <v>1495.4813732</v>
      </c>
      <c r="G1049" s="15">
        <v>1494.48549693</v>
      </c>
      <c r="H1049" s="15">
        <v>1465.5509209000002</v>
      </c>
      <c r="I1049" s="15">
        <v>1482.40435815</v>
      </c>
      <c r="J1049" s="15">
        <v>1507.45397602</v>
      </c>
      <c r="K1049" s="15">
        <v>1516.2685981300001</v>
      </c>
      <c r="L1049" s="15">
        <v>1521.6707950100001</v>
      </c>
      <c r="M1049" s="15">
        <v>1492.1699711400001</v>
      </c>
      <c r="N1049" s="19">
        <v>1490.7674134400002</v>
      </c>
      <c r="O1049" s="15">
        <v>1493.3456610400001</v>
      </c>
      <c r="P1049" s="15">
        <v>1499.46053884</v>
      </c>
      <c r="Q1049" s="15">
        <v>1498.968701</v>
      </c>
      <c r="R1049" s="15">
        <v>1495.0117367</v>
      </c>
      <c r="S1049" s="15">
        <v>1495.5993009000001</v>
      </c>
      <c r="T1049" s="15">
        <v>1490.51767296</v>
      </c>
      <c r="U1049" s="15">
        <v>1493.0180261600001</v>
      </c>
      <c r="V1049" s="15">
        <v>1495.6099881600001</v>
      </c>
      <c r="W1049" s="15">
        <v>1495.18589281</v>
      </c>
      <c r="X1049" s="15">
        <v>1497.57569266</v>
      </c>
      <c r="Y1049" s="15">
        <v>1505.50978581</v>
      </c>
    </row>
    <row r="1050" spans="1:25" ht="18" thickBot="1" x14ac:dyDescent="0.35">
      <c r="A1050" s="60">
        <v>15</v>
      </c>
      <c r="B1050" s="15">
        <v>1494.8133731200001</v>
      </c>
      <c r="C1050" s="15">
        <v>1495.0636981500002</v>
      </c>
      <c r="D1050" s="15">
        <v>1494.92699077</v>
      </c>
      <c r="E1050" s="15">
        <v>1495.5683890100001</v>
      </c>
      <c r="F1050" s="15">
        <v>1503.2489548000001</v>
      </c>
      <c r="G1050" s="15">
        <v>1493.0125810700001</v>
      </c>
      <c r="H1050" s="15">
        <v>1484.2498451400002</v>
      </c>
      <c r="I1050" s="15">
        <v>1504.44489034</v>
      </c>
      <c r="J1050" s="15">
        <v>1494.92265505</v>
      </c>
      <c r="K1050" s="15">
        <v>1502.3591669800001</v>
      </c>
      <c r="L1050" s="15">
        <v>1509.27800149</v>
      </c>
      <c r="M1050" s="15">
        <v>1499.0784495100002</v>
      </c>
      <c r="N1050" s="19">
        <v>1496.34025159</v>
      </c>
      <c r="O1050" s="15">
        <v>1496.5402304199999</v>
      </c>
      <c r="P1050" s="15">
        <v>1512.3228026900001</v>
      </c>
      <c r="Q1050" s="15">
        <v>1514.5057161</v>
      </c>
      <c r="R1050" s="15">
        <v>1494.20307607</v>
      </c>
      <c r="S1050" s="15">
        <v>1494.63198857</v>
      </c>
      <c r="T1050" s="15">
        <v>1491.13660966</v>
      </c>
      <c r="U1050" s="15">
        <v>1494.43274311</v>
      </c>
      <c r="V1050" s="15">
        <v>1493.09100481</v>
      </c>
      <c r="W1050" s="15">
        <v>1496.6755520199999</v>
      </c>
      <c r="X1050" s="15">
        <v>1495.3602142500001</v>
      </c>
      <c r="Y1050" s="15">
        <v>1499.0771827900001</v>
      </c>
    </row>
    <row r="1051" spans="1:25" ht="18" thickBot="1" x14ac:dyDescent="0.35">
      <c r="A1051" s="60">
        <v>16</v>
      </c>
      <c r="B1051" s="15">
        <v>1502.49628861</v>
      </c>
      <c r="C1051" s="15">
        <v>1490.9416412800001</v>
      </c>
      <c r="D1051" s="15">
        <v>1500.0163832600001</v>
      </c>
      <c r="E1051" s="15">
        <v>1474.6404926300002</v>
      </c>
      <c r="F1051" s="15">
        <v>1470.69039041</v>
      </c>
      <c r="G1051" s="15">
        <v>1473.38464619</v>
      </c>
      <c r="H1051" s="15">
        <v>1484.5960051300001</v>
      </c>
      <c r="I1051" s="15">
        <v>1480.07892659</v>
      </c>
      <c r="J1051" s="15">
        <v>1475.19273064</v>
      </c>
      <c r="K1051" s="15">
        <v>1480.7161750600001</v>
      </c>
      <c r="L1051" s="15">
        <v>1486.58362429</v>
      </c>
      <c r="M1051" s="15">
        <v>1486.5466894900001</v>
      </c>
      <c r="N1051" s="19">
        <v>1480.6962193000002</v>
      </c>
      <c r="O1051" s="15">
        <v>1483.81300136</v>
      </c>
      <c r="P1051" s="15">
        <v>1485.59313421</v>
      </c>
      <c r="Q1051" s="15">
        <v>1474.0158882400001</v>
      </c>
      <c r="R1051" s="15">
        <v>1471.87270392</v>
      </c>
      <c r="S1051" s="15">
        <v>1481.6578950200001</v>
      </c>
      <c r="T1051" s="15">
        <v>1485.3998044700002</v>
      </c>
      <c r="U1051" s="15">
        <v>1487.96069846</v>
      </c>
      <c r="V1051" s="15">
        <v>1485.92214954</v>
      </c>
      <c r="W1051" s="15">
        <v>1489.1923265600001</v>
      </c>
      <c r="X1051" s="15">
        <v>1498.22346376</v>
      </c>
      <c r="Y1051" s="15">
        <v>1498.8631533600001</v>
      </c>
    </row>
    <row r="1052" spans="1:25" ht="18" thickBot="1" x14ac:dyDescent="0.35">
      <c r="A1052" s="60">
        <v>17</v>
      </c>
      <c r="B1052" s="15">
        <v>1488.3299864400001</v>
      </c>
      <c r="C1052" s="15">
        <v>1485.3140842</v>
      </c>
      <c r="D1052" s="15">
        <v>1493.87568033</v>
      </c>
      <c r="E1052" s="15">
        <v>1479.59606082</v>
      </c>
      <c r="F1052" s="15">
        <v>1481.12237673</v>
      </c>
      <c r="G1052" s="15">
        <v>1482.7969240700002</v>
      </c>
      <c r="H1052" s="15">
        <v>1488.9303288800002</v>
      </c>
      <c r="I1052" s="15">
        <v>1495.78137685</v>
      </c>
      <c r="J1052" s="15">
        <v>1490.54648391</v>
      </c>
      <c r="K1052" s="15">
        <v>1489.6909384000001</v>
      </c>
      <c r="L1052" s="15">
        <v>1488.02585776</v>
      </c>
      <c r="M1052" s="15">
        <v>1486.0910361700001</v>
      </c>
      <c r="N1052" s="19">
        <v>1488.8277553600001</v>
      </c>
      <c r="O1052" s="15">
        <v>1498.4552469300002</v>
      </c>
      <c r="P1052" s="15">
        <v>1511.9621450300001</v>
      </c>
      <c r="Q1052" s="15">
        <v>1496.1276165000002</v>
      </c>
      <c r="R1052" s="15">
        <v>1493.21240195</v>
      </c>
      <c r="S1052" s="15">
        <v>1497.24921167</v>
      </c>
      <c r="T1052" s="15">
        <v>1506.13799447</v>
      </c>
      <c r="U1052" s="15">
        <v>1490.4723162499999</v>
      </c>
      <c r="V1052" s="15">
        <v>1487.44010905</v>
      </c>
      <c r="W1052" s="15">
        <v>1488.7861851600001</v>
      </c>
      <c r="X1052" s="15">
        <v>1491.61902022</v>
      </c>
      <c r="Y1052" s="15">
        <v>1504.6358630900002</v>
      </c>
    </row>
    <row r="1053" spans="1:25" ht="18" thickBot="1" x14ac:dyDescent="0.35">
      <c r="A1053" s="60">
        <v>18</v>
      </c>
      <c r="B1053" s="15">
        <v>1493.4613443200001</v>
      </c>
      <c r="C1053" s="15">
        <v>1495.3885416400001</v>
      </c>
      <c r="D1053" s="15">
        <v>1476.51630856</v>
      </c>
      <c r="E1053" s="15">
        <v>1477.68280181</v>
      </c>
      <c r="F1053" s="15">
        <v>1477.3022218999999</v>
      </c>
      <c r="G1053" s="15">
        <v>1455.4595183200001</v>
      </c>
      <c r="H1053" s="15">
        <v>1438.3742184300002</v>
      </c>
      <c r="I1053" s="15">
        <v>1465.2056089</v>
      </c>
      <c r="J1053" s="15">
        <v>1464.45947985</v>
      </c>
      <c r="K1053" s="15">
        <v>1475.69944665</v>
      </c>
      <c r="L1053" s="15">
        <v>1498.55934379</v>
      </c>
      <c r="M1053" s="15">
        <v>1500.6958162800001</v>
      </c>
      <c r="N1053" s="19">
        <v>1497.6517356500001</v>
      </c>
      <c r="O1053" s="15">
        <v>1498.4715468500001</v>
      </c>
      <c r="P1053" s="15">
        <v>1513.1379414100002</v>
      </c>
      <c r="Q1053" s="15">
        <v>1496.0638166799999</v>
      </c>
      <c r="R1053" s="15">
        <v>1492.6247041300001</v>
      </c>
      <c r="S1053" s="15">
        <v>1495.4223007400001</v>
      </c>
      <c r="T1053" s="15">
        <v>1492.6965690100001</v>
      </c>
      <c r="U1053" s="15">
        <v>1493.49757813</v>
      </c>
      <c r="V1053" s="15">
        <v>1494.27463087</v>
      </c>
      <c r="W1053" s="15">
        <v>1493.3954805600001</v>
      </c>
      <c r="X1053" s="15">
        <v>1497.347025</v>
      </c>
      <c r="Y1053" s="15">
        <v>1493.8741554000001</v>
      </c>
    </row>
    <row r="1054" spans="1:25" ht="18" thickBot="1" x14ac:dyDescent="0.35">
      <c r="A1054" s="60">
        <v>19</v>
      </c>
      <c r="B1054" s="15">
        <v>1495.48638314</v>
      </c>
      <c r="C1054" s="15">
        <v>1507.16472419</v>
      </c>
      <c r="D1054" s="15">
        <v>1498.46250517</v>
      </c>
      <c r="E1054" s="15">
        <v>1484.7547764400001</v>
      </c>
      <c r="F1054" s="15">
        <v>1486.00762108</v>
      </c>
      <c r="G1054" s="15">
        <v>1484.28396217</v>
      </c>
      <c r="H1054" s="15">
        <v>1458.3705342000001</v>
      </c>
      <c r="I1054" s="15">
        <v>1486.7843560400001</v>
      </c>
      <c r="J1054" s="15">
        <v>1488.3641286100001</v>
      </c>
      <c r="K1054" s="15">
        <v>1485.61457406</v>
      </c>
      <c r="L1054" s="15">
        <v>1491.0622309800001</v>
      </c>
      <c r="M1054" s="15">
        <v>1493.03495309</v>
      </c>
      <c r="N1054" s="19">
        <v>1489.28666008</v>
      </c>
      <c r="O1054" s="15">
        <v>1495.49569793</v>
      </c>
      <c r="P1054" s="15">
        <v>1495.0264149700001</v>
      </c>
      <c r="Q1054" s="15">
        <v>1496.2969604899999</v>
      </c>
      <c r="R1054" s="15">
        <v>1495.2565148900001</v>
      </c>
      <c r="S1054" s="15">
        <v>1500.0187502200001</v>
      </c>
      <c r="T1054" s="15">
        <v>1495.73284257</v>
      </c>
      <c r="U1054" s="15">
        <v>1499.2067425400001</v>
      </c>
      <c r="V1054" s="15">
        <v>1493.88265832</v>
      </c>
      <c r="W1054" s="15">
        <v>1494.5263877899999</v>
      </c>
      <c r="X1054" s="15">
        <v>1496.8509099400001</v>
      </c>
      <c r="Y1054" s="15">
        <v>1493.38108425</v>
      </c>
    </row>
    <row r="1055" spans="1:25" ht="18" thickBot="1" x14ac:dyDescent="0.35">
      <c r="A1055" s="60">
        <v>20</v>
      </c>
      <c r="B1055" s="15">
        <v>1454.7331576500001</v>
      </c>
      <c r="C1055" s="15">
        <v>1418.1909557900001</v>
      </c>
      <c r="D1055" s="15">
        <v>1496.0952604900001</v>
      </c>
      <c r="E1055" s="15">
        <v>1498.0764117400001</v>
      </c>
      <c r="F1055" s="15">
        <v>1511.9005110600001</v>
      </c>
      <c r="G1055" s="15">
        <v>1512.79979813</v>
      </c>
      <c r="H1055" s="15">
        <v>1495.48202947</v>
      </c>
      <c r="I1055" s="15">
        <v>1499.78076255</v>
      </c>
      <c r="J1055" s="15">
        <v>1503.5991511100001</v>
      </c>
      <c r="K1055" s="15">
        <v>1495.00588395</v>
      </c>
      <c r="L1055" s="15">
        <v>1497.7042340800001</v>
      </c>
      <c r="M1055" s="15">
        <v>1519.17108061</v>
      </c>
      <c r="N1055" s="19">
        <v>1724.2612953100002</v>
      </c>
      <c r="O1055" s="15">
        <v>1816.2021509400001</v>
      </c>
      <c r="P1055" s="15">
        <v>1758.4299635700002</v>
      </c>
      <c r="Q1055" s="15">
        <v>1505.89828814</v>
      </c>
      <c r="R1055" s="15">
        <v>1497.18544903</v>
      </c>
      <c r="S1055" s="15">
        <v>1493.79644738</v>
      </c>
      <c r="T1055" s="15">
        <v>1497.62525955</v>
      </c>
      <c r="U1055" s="15">
        <v>1536.5485422300001</v>
      </c>
      <c r="V1055" s="15">
        <v>1508.30914947</v>
      </c>
      <c r="W1055" s="15">
        <v>1468.5360365399999</v>
      </c>
      <c r="X1055" s="15">
        <v>1466.89993688</v>
      </c>
      <c r="Y1055" s="15">
        <v>1467.07190143</v>
      </c>
    </row>
    <row r="1056" spans="1:25" ht="18" thickBot="1" x14ac:dyDescent="0.35">
      <c r="A1056" s="60">
        <v>21</v>
      </c>
      <c r="B1056" s="15">
        <v>1471.0571478900001</v>
      </c>
      <c r="C1056" s="15">
        <v>1496.6393065700001</v>
      </c>
      <c r="D1056" s="15">
        <v>1490.6260961100002</v>
      </c>
      <c r="E1056" s="15">
        <v>1486.2159258200002</v>
      </c>
      <c r="F1056" s="15">
        <v>1466.22907788</v>
      </c>
      <c r="G1056" s="15">
        <v>1504.89095051</v>
      </c>
      <c r="H1056" s="15">
        <v>1481.62243713</v>
      </c>
      <c r="I1056" s="15">
        <v>1498.0260571400001</v>
      </c>
      <c r="J1056" s="15">
        <v>1500.7299956900001</v>
      </c>
      <c r="K1056" s="15">
        <v>1512.97947</v>
      </c>
      <c r="L1056" s="15">
        <v>1513.4074178000001</v>
      </c>
      <c r="M1056" s="15">
        <v>1502.6819616400001</v>
      </c>
      <c r="N1056" s="19">
        <v>1492.2636042000001</v>
      </c>
      <c r="O1056" s="15">
        <v>1490.8689742000001</v>
      </c>
      <c r="P1056" s="15">
        <v>1598.3727817200001</v>
      </c>
      <c r="Q1056" s="15">
        <v>1496.4661342100001</v>
      </c>
      <c r="R1056" s="15">
        <v>1496.53847866</v>
      </c>
      <c r="S1056" s="15">
        <v>1500.2323940600002</v>
      </c>
      <c r="T1056" s="15">
        <v>1528.6194662600001</v>
      </c>
      <c r="U1056" s="15">
        <v>1525.91054332</v>
      </c>
      <c r="V1056" s="15">
        <v>1500.42498148</v>
      </c>
      <c r="W1056" s="15">
        <v>1503.0470544700001</v>
      </c>
      <c r="X1056" s="15">
        <v>1495.66789905</v>
      </c>
      <c r="Y1056" s="15">
        <v>1497.45610433</v>
      </c>
    </row>
    <row r="1057" spans="1:25" ht="18" thickBot="1" x14ac:dyDescent="0.35">
      <c r="A1057" s="60">
        <v>22</v>
      </c>
      <c r="B1057" s="15">
        <v>1495.06319977</v>
      </c>
      <c r="C1057" s="15">
        <v>1502.79867988</v>
      </c>
      <c r="D1057" s="15">
        <v>1467.5634282600001</v>
      </c>
      <c r="E1057" s="15">
        <v>1450.35407046</v>
      </c>
      <c r="F1057" s="15">
        <v>1436.71288903</v>
      </c>
      <c r="G1057" s="15">
        <v>1469.0397755500001</v>
      </c>
      <c r="H1057" s="15">
        <v>1458.86861669</v>
      </c>
      <c r="I1057" s="15">
        <v>1495.4426544299999</v>
      </c>
      <c r="J1057" s="15">
        <v>1500.0497340300001</v>
      </c>
      <c r="K1057" s="15">
        <v>1501.8512229299999</v>
      </c>
      <c r="L1057" s="15">
        <v>1522.6645405300001</v>
      </c>
      <c r="M1057" s="15">
        <v>1563.8016227800001</v>
      </c>
      <c r="N1057" s="19">
        <v>1647.21625812</v>
      </c>
      <c r="O1057" s="15">
        <v>1531.03809269</v>
      </c>
      <c r="P1057" s="15">
        <v>1548.71957021</v>
      </c>
      <c r="Q1057" s="15">
        <v>1515.5243847900001</v>
      </c>
      <c r="R1057" s="15">
        <v>1521.45683063</v>
      </c>
      <c r="S1057" s="15">
        <v>1506.3460601300001</v>
      </c>
      <c r="T1057" s="15">
        <v>1528.0773853600001</v>
      </c>
      <c r="U1057" s="15">
        <v>1516.03402538</v>
      </c>
      <c r="V1057" s="15">
        <v>1492.81139674</v>
      </c>
      <c r="W1057" s="15">
        <v>1493.9467040700001</v>
      </c>
      <c r="X1057" s="15">
        <v>1485.8060635500001</v>
      </c>
      <c r="Y1057" s="15">
        <v>1483.05398201</v>
      </c>
    </row>
    <row r="1058" spans="1:25" ht="18" thickBot="1" x14ac:dyDescent="0.35">
      <c r="A1058" s="60">
        <v>23</v>
      </c>
      <c r="B1058" s="15">
        <v>1503.72252263</v>
      </c>
      <c r="C1058" s="15">
        <v>1489.6087345800001</v>
      </c>
      <c r="D1058" s="15">
        <v>1494.50415709</v>
      </c>
      <c r="E1058" s="15">
        <v>1483.77640299</v>
      </c>
      <c r="F1058" s="15">
        <v>1481.4268133800001</v>
      </c>
      <c r="G1058" s="15">
        <v>1452.75123426</v>
      </c>
      <c r="H1058" s="15">
        <v>1470.49734397</v>
      </c>
      <c r="I1058" s="15">
        <v>1500.10157521</v>
      </c>
      <c r="J1058" s="15">
        <v>1496.9346068100001</v>
      </c>
      <c r="K1058" s="15">
        <v>1495.70665201</v>
      </c>
      <c r="L1058" s="15">
        <v>1504.35250778</v>
      </c>
      <c r="M1058" s="15">
        <v>1513.1465454200002</v>
      </c>
      <c r="N1058" s="19">
        <v>1515.17361102</v>
      </c>
      <c r="O1058" s="15">
        <v>1508.9484013000001</v>
      </c>
      <c r="P1058" s="15">
        <v>1525.3922449300001</v>
      </c>
      <c r="Q1058" s="15">
        <v>1510.9606361800002</v>
      </c>
      <c r="R1058" s="15">
        <v>1508.7531474700002</v>
      </c>
      <c r="S1058" s="15">
        <v>1527.1170459</v>
      </c>
      <c r="T1058" s="15">
        <v>1520.4135527000001</v>
      </c>
      <c r="U1058" s="15">
        <v>1514.9808856300001</v>
      </c>
      <c r="V1058" s="15">
        <v>1500.2379711200001</v>
      </c>
      <c r="W1058" s="15">
        <v>1510.9668608500001</v>
      </c>
      <c r="X1058" s="15">
        <v>1486.33983334</v>
      </c>
      <c r="Y1058" s="15">
        <v>1459.0721723500001</v>
      </c>
    </row>
    <row r="1059" spans="1:25" ht="18" thickBot="1" x14ac:dyDescent="0.35">
      <c r="A1059" s="60">
        <v>24</v>
      </c>
      <c r="B1059" s="15">
        <v>1419.9074775500001</v>
      </c>
      <c r="C1059" s="15">
        <v>1447.5783901300001</v>
      </c>
      <c r="D1059" s="15">
        <v>1474.3317144800001</v>
      </c>
      <c r="E1059" s="15">
        <v>1489.07571749</v>
      </c>
      <c r="F1059" s="15">
        <v>1492.22327131</v>
      </c>
      <c r="G1059" s="15">
        <v>1498.3209825900001</v>
      </c>
      <c r="H1059" s="15">
        <v>1508.8802764900001</v>
      </c>
      <c r="I1059" s="15">
        <v>1508.4309766000001</v>
      </c>
      <c r="J1059" s="15">
        <v>1500.2608311500001</v>
      </c>
      <c r="K1059" s="15">
        <v>1498.55054286</v>
      </c>
      <c r="L1059" s="15">
        <v>1498.99496146</v>
      </c>
      <c r="M1059" s="15">
        <v>1497.7699306300001</v>
      </c>
      <c r="N1059" s="19">
        <v>1501.5061233700001</v>
      </c>
      <c r="O1059" s="15">
        <v>1502.7509463599999</v>
      </c>
      <c r="P1059" s="15">
        <v>1515.9334468</v>
      </c>
      <c r="Q1059" s="15">
        <v>1632.2584877100001</v>
      </c>
      <c r="R1059" s="15">
        <v>1645.3062466700001</v>
      </c>
      <c r="S1059" s="15">
        <v>1615.9237938900001</v>
      </c>
      <c r="T1059" s="15">
        <v>1571.4645028100001</v>
      </c>
      <c r="U1059" s="15">
        <v>1509.2996961400002</v>
      </c>
      <c r="V1059" s="15">
        <v>1534.96679466</v>
      </c>
      <c r="W1059" s="15">
        <v>1512.39676538</v>
      </c>
      <c r="X1059" s="15">
        <v>1469.11449713</v>
      </c>
      <c r="Y1059" s="15">
        <v>1459.5833733100001</v>
      </c>
    </row>
    <row r="1060" spans="1:25" ht="18" thickBot="1" x14ac:dyDescent="0.35">
      <c r="A1060" s="60">
        <v>25</v>
      </c>
      <c r="B1060" s="15">
        <v>1494.9772683600002</v>
      </c>
      <c r="C1060" s="15">
        <v>1506.46065821</v>
      </c>
      <c r="D1060" s="15">
        <v>1504.1110702200001</v>
      </c>
      <c r="E1060" s="15">
        <v>1505.30540333</v>
      </c>
      <c r="F1060" s="15">
        <v>1503.3880147300001</v>
      </c>
      <c r="G1060" s="15">
        <v>1504.8583092200001</v>
      </c>
      <c r="H1060" s="15">
        <v>1499.9540105900001</v>
      </c>
      <c r="I1060" s="15">
        <v>1507.96879582</v>
      </c>
      <c r="J1060" s="15">
        <v>1497.9080171600001</v>
      </c>
      <c r="K1060" s="15">
        <v>1495.5649385700001</v>
      </c>
      <c r="L1060" s="15">
        <v>1493.05037543</v>
      </c>
      <c r="M1060" s="15">
        <v>1497.1092757599999</v>
      </c>
      <c r="N1060" s="19">
        <v>1495.05164539</v>
      </c>
      <c r="O1060" s="15">
        <v>1497.5550041000001</v>
      </c>
      <c r="P1060" s="15">
        <v>1507.98443131</v>
      </c>
      <c r="Q1060" s="15">
        <v>1499.51758911</v>
      </c>
      <c r="R1060" s="15">
        <v>1500.4916284600001</v>
      </c>
      <c r="S1060" s="15">
        <v>1501.5683272600002</v>
      </c>
      <c r="T1060" s="15">
        <v>1502.57010451</v>
      </c>
      <c r="U1060" s="15">
        <v>1503.1007532400001</v>
      </c>
      <c r="V1060" s="15">
        <v>1500.95018828</v>
      </c>
      <c r="W1060" s="15">
        <v>1503.9453849900001</v>
      </c>
      <c r="X1060" s="15">
        <v>1502.79376966</v>
      </c>
      <c r="Y1060" s="15">
        <v>1511.8069916300001</v>
      </c>
    </row>
    <row r="1061" spans="1:25" ht="18" thickBot="1" x14ac:dyDescent="0.35">
      <c r="A1061" s="60">
        <v>26</v>
      </c>
      <c r="B1061" s="15">
        <v>1497.3819649</v>
      </c>
      <c r="C1061" s="15">
        <v>1498.5850254500001</v>
      </c>
      <c r="D1061" s="15">
        <v>1512.8002813600001</v>
      </c>
      <c r="E1061" s="15">
        <v>1505.25650165</v>
      </c>
      <c r="F1061" s="15">
        <v>1502.71507062</v>
      </c>
      <c r="G1061" s="15">
        <v>1505.8275120600001</v>
      </c>
      <c r="H1061" s="15">
        <v>1498.11981775</v>
      </c>
      <c r="I1061" s="15">
        <v>1497.81319523</v>
      </c>
      <c r="J1061" s="15">
        <v>1496.35080315</v>
      </c>
      <c r="K1061" s="15">
        <v>1497.13121856</v>
      </c>
      <c r="L1061" s="15">
        <v>1508.3852589200001</v>
      </c>
      <c r="M1061" s="15">
        <v>1499.3622515900001</v>
      </c>
      <c r="N1061" s="19">
        <v>1500.25709323</v>
      </c>
      <c r="O1061" s="15">
        <v>1502.37013439</v>
      </c>
      <c r="P1061" s="15">
        <v>1507.0306108</v>
      </c>
      <c r="Q1061" s="15">
        <v>1502.2102525300002</v>
      </c>
      <c r="R1061" s="15">
        <v>1503.8802762600001</v>
      </c>
      <c r="S1061" s="15">
        <v>1509.6505584200002</v>
      </c>
      <c r="T1061" s="15">
        <v>1503.1563045600001</v>
      </c>
      <c r="U1061" s="15">
        <v>1501.53646897</v>
      </c>
      <c r="V1061" s="15">
        <v>1500.70429827</v>
      </c>
      <c r="W1061" s="15">
        <v>1503.62795282</v>
      </c>
      <c r="X1061" s="15">
        <v>1500.4111799500001</v>
      </c>
      <c r="Y1061" s="15">
        <v>1499.2939466100001</v>
      </c>
    </row>
    <row r="1062" spans="1:25" ht="18" thickBot="1" x14ac:dyDescent="0.35">
      <c r="A1062" s="60">
        <v>27</v>
      </c>
      <c r="B1062" s="15">
        <v>1513.4607799100002</v>
      </c>
      <c r="C1062" s="15">
        <v>1499.23122528</v>
      </c>
      <c r="D1062" s="15">
        <v>1511.47974578</v>
      </c>
      <c r="E1062" s="15">
        <v>1520.5406705800001</v>
      </c>
      <c r="F1062" s="15">
        <v>1511.55379335</v>
      </c>
      <c r="G1062" s="15">
        <v>1512.4531974500001</v>
      </c>
      <c r="H1062" s="15">
        <v>1527.9020792700001</v>
      </c>
      <c r="I1062" s="15">
        <v>1508.4824365100001</v>
      </c>
      <c r="J1062" s="15">
        <v>1511.9927029</v>
      </c>
      <c r="K1062" s="15">
        <v>1514.7215611300001</v>
      </c>
      <c r="L1062" s="15">
        <v>1535.7818379400001</v>
      </c>
      <c r="M1062" s="15">
        <v>1535.6923214800001</v>
      </c>
      <c r="N1062" s="19">
        <v>1538.0729333100001</v>
      </c>
      <c r="O1062" s="15">
        <v>1550.52456216</v>
      </c>
      <c r="P1062" s="15">
        <v>1552.12220258</v>
      </c>
      <c r="Q1062" s="15">
        <v>1549.7358973400001</v>
      </c>
      <c r="R1062" s="15">
        <v>1533.65101256</v>
      </c>
      <c r="S1062" s="15">
        <v>1524.7616280100001</v>
      </c>
      <c r="T1062" s="15">
        <v>1532.8517967400001</v>
      </c>
      <c r="U1062" s="15">
        <v>1526.2407617599999</v>
      </c>
      <c r="V1062" s="15">
        <v>1520.0432023000001</v>
      </c>
      <c r="W1062" s="15">
        <v>1546.3831678500001</v>
      </c>
      <c r="X1062" s="15">
        <v>1505.99254524</v>
      </c>
      <c r="Y1062" s="15">
        <v>1509.42033492</v>
      </c>
    </row>
    <row r="1063" spans="1:25" ht="18" thickBot="1" x14ac:dyDescent="0.35">
      <c r="A1063" s="60">
        <v>28</v>
      </c>
      <c r="B1063" s="15">
        <v>1506.2270916800001</v>
      </c>
      <c r="C1063" s="15">
        <v>1516.5981576000001</v>
      </c>
      <c r="D1063" s="15">
        <v>1491.09366325</v>
      </c>
      <c r="E1063" s="15">
        <v>1491.0480588800001</v>
      </c>
      <c r="F1063" s="15">
        <v>1490.20395887</v>
      </c>
      <c r="G1063" s="15">
        <v>1484.1458976599999</v>
      </c>
      <c r="H1063" s="15">
        <v>1490.2643842100001</v>
      </c>
      <c r="I1063" s="15">
        <v>1507.23839342</v>
      </c>
      <c r="J1063" s="15">
        <v>1510.9776132</v>
      </c>
      <c r="K1063" s="15">
        <v>1515.02098738</v>
      </c>
      <c r="L1063" s="15">
        <v>1516.7911447500001</v>
      </c>
      <c r="M1063" s="15">
        <v>1514.5245854500001</v>
      </c>
      <c r="N1063" s="19">
        <v>1525.3504448600002</v>
      </c>
      <c r="O1063" s="15">
        <v>1524.9661222100001</v>
      </c>
      <c r="P1063" s="15">
        <v>1529.17193256</v>
      </c>
      <c r="Q1063" s="15">
        <v>1528.9905734900001</v>
      </c>
      <c r="R1063" s="15">
        <v>1530.3269453299999</v>
      </c>
      <c r="S1063" s="15">
        <v>1526.8837777000001</v>
      </c>
      <c r="T1063" s="15">
        <v>1523.54648696</v>
      </c>
      <c r="U1063" s="15">
        <v>1536.8897657100001</v>
      </c>
      <c r="V1063" s="15">
        <v>1520.59806078</v>
      </c>
      <c r="W1063" s="15">
        <v>1520.48914676</v>
      </c>
      <c r="X1063" s="15">
        <v>1523.61057581</v>
      </c>
      <c r="Y1063" s="15">
        <v>1481.02314867</v>
      </c>
    </row>
    <row r="1064" spans="1:25" ht="18" thickBot="1" x14ac:dyDescent="0.35">
      <c r="A1064" s="91">
        <v>29</v>
      </c>
      <c r="B1064" s="15">
        <v>1466.72660339</v>
      </c>
      <c r="C1064" s="15">
        <v>1481.5832004700001</v>
      </c>
      <c r="D1064" s="15">
        <v>1460.52014646</v>
      </c>
      <c r="E1064" s="15">
        <v>1477.8209124300001</v>
      </c>
      <c r="F1064" s="15">
        <v>1528.7281524699999</v>
      </c>
      <c r="G1064" s="15">
        <v>1527.15675072</v>
      </c>
      <c r="H1064" s="15">
        <v>1521.20733144</v>
      </c>
      <c r="I1064" s="15">
        <v>1500.59604326</v>
      </c>
      <c r="J1064" s="15">
        <v>1514.76717867</v>
      </c>
      <c r="K1064" s="15">
        <v>1518.0229026900001</v>
      </c>
      <c r="L1064" s="15">
        <v>1542.43037149</v>
      </c>
      <c r="M1064" s="15">
        <v>1541.6185338300002</v>
      </c>
      <c r="N1064" s="19">
        <v>1540.0037430700002</v>
      </c>
      <c r="O1064" s="15">
        <v>1548.2324347600002</v>
      </c>
      <c r="P1064" s="15">
        <v>1525.3549947500001</v>
      </c>
      <c r="Q1064" s="15">
        <v>1530.11758635</v>
      </c>
      <c r="R1064" s="15">
        <v>1530.05280793</v>
      </c>
      <c r="S1064" s="15">
        <v>1543.9836828100001</v>
      </c>
      <c r="T1064" s="15">
        <v>1541.6788706700002</v>
      </c>
      <c r="U1064" s="15">
        <v>1539.34247968</v>
      </c>
      <c r="V1064" s="15">
        <v>1527.04505737</v>
      </c>
      <c r="W1064" s="15">
        <v>1529.7722106799999</v>
      </c>
      <c r="X1064" s="15">
        <v>1537.6109017900001</v>
      </c>
      <c r="Y1064" s="15">
        <v>1478.9464785</v>
      </c>
    </row>
    <row r="1065" spans="1:25" ht="18" thickBot="1" x14ac:dyDescent="0.35">
      <c r="A1065" s="91">
        <v>30</v>
      </c>
      <c r="B1065" s="15">
        <v>1468.9595670799999</v>
      </c>
      <c r="C1065" s="15">
        <v>1501.0150820200001</v>
      </c>
      <c r="D1065" s="15">
        <v>1487.9023626400001</v>
      </c>
      <c r="E1065" s="15">
        <v>1498.71063151</v>
      </c>
      <c r="F1065" s="15">
        <v>1530.79895908</v>
      </c>
      <c r="G1065" s="15">
        <v>1517.4646582600001</v>
      </c>
      <c r="H1065" s="15">
        <v>1515.5768212200001</v>
      </c>
      <c r="I1065" s="15">
        <v>1498.3862227700001</v>
      </c>
      <c r="J1065" s="15">
        <v>1516.33218074</v>
      </c>
      <c r="K1065" s="15">
        <v>1526.9936048</v>
      </c>
      <c r="L1065" s="15">
        <v>1523.4913827800001</v>
      </c>
      <c r="M1065" s="15">
        <v>1507.3206701500001</v>
      </c>
      <c r="N1065" s="19">
        <v>1505.6151083900002</v>
      </c>
      <c r="O1065" s="15">
        <v>1510.7504850600001</v>
      </c>
      <c r="P1065" s="15">
        <v>1511.3618287300001</v>
      </c>
      <c r="Q1065" s="15">
        <v>1509.8160007500001</v>
      </c>
      <c r="R1065" s="15">
        <v>1511.12928872</v>
      </c>
      <c r="S1065" s="15">
        <v>1509.85295658</v>
      </c>
      <c r="T1065" s="15">
        <v>1514.4839405100001</v>
      </c>
      <c r="U1065" s="15">
        <v>1517.63598372</v>
      </c>
      <c r="V1065" s="15">
        <v>1517.7639732100001</v>
      </c>
      <c r="W1065" s="15">
        <v>1519.25306449</v>
      </c>
      <c r="X1065" s="15">
        <v>1531.34175241</v>
      </c>
      <c r="Y1065" s="15">
        <v>1499.6531246</v>
      </c>
    </row>
    <row r="1066" spans="1:25" ht="18" thickBot="1" x14ac:dyDescent="0.35"/>
    <row r="1067" spans="1:25" ht="18" thickBot="1" x14ac:dyDescent="0.35">
      <c r="A1067" s="111" t="s">
        <v>0</v>
      </c>
      <c r="B1067" s="113" t="s">
        <v>65</v>
      </c>
      <c r="C1067" s="114"/>
      <c r="D1067" s="114"/>
      <c r="E1067" s="114"/>
      <c r="F1067" s="114"/>
      <c r="G1067" s="114"/>
      <c r="H1067" s="114"/>
      <c r="I1067" s="114"/>
      <c r="J1067" s="114"/>
      <c r="K1067" s="114"/>
      <c r="L1067" s="114"/>
      <c r="M1067" s="114"/>
      <c r="N1067" s="114"/>
      <c r="O1067" s="114"/>
      <c r="P1067" s="114"/>
      <c r="Q1067" s="114"/>
      <c r="R1067" s="114"/>
      <c r="S1067" s="114"/>
      <c r="T1067" s="114"/>
      <c r="U1067" s="114"/>
      <c r="V1067" s="114"/>
      <c r="W1067" s="114"/>
      <c r="X1067" s="114"/>
      <c r="Y1067" s="115"/>
    </row>
    <row r="1068" spans="1:25" ht="33.75" thickBot="1" x14ac:dyDescent="0.35">
      <c r="A1068" s="112"/>
      <c r="B1068" s="36" t="s">
        <v>1</v>
      </c>
      <c r="C1068" s="36" t="s">
        <v>2</v>
      </c>
      <c r="D1068" s="36" t="s">
        <v>3</v>
      </c>
      <c r="E1068" s="36" t="s">
        <v>4</v>
      </c>
      <c r="F1068" s="36" t="s">
        <v>5</v>
      </c>
      <c r="G1068" s="36" t="s">
        <v>6</v>
      </c>
      <c r="H1068" s="36" t="s">
        <v>7</v>
      </c>
      <c r="I1068" s="36" t="s">
        <v>8</v>
      </c>
      <c r="J1068" s="36" t="s">
        <v>9</v>
      </c>
      <c r="K1068" s="36" t="s">
        <v>10</v>
      </c>
      <c r="L1068" s="36" t="s">
        <v>11</v>
      </c>
      <c r="M1068" s="36" t="s">
        <v>12</v>
      </c>
      <c r="N1068" s="9" t="s">
        <v>13</v>
      </c>
      <c r="O1068" s="33" t="s">
        <v>14</v>
      </c>
      <c r="P1068" s="33" t="s">
        <v>15</v>
      </c>
      <c r="Q1068" s="33" t="s">
        <v>16</v>
      </c>
      <c r="R1068" s="33" t="s">
        <v>17</v>
      </c>
      <c r="S1068" s="33" t="s">
        <v>18</v>
      </c>
      <c r="T1068" s="33" t="s">
        <v>19</v>
      </c>
      <c r="U1068" s="33" t="s">
        <v>20</v>
      </c>
      <c r="V1068" s="33" t="s">
        <v>21</v>
      </c>
      <c r="W1068" s="33" t="s">
        <v>22</v>
      </c>
      <c r="X1068" s="33" t="s">
        <v>23</v>
      </c>
      <c r="Y1068" s="33" t="s">
        <v>24</v>
      </c>
    </row>
    <row r="1069" spans="1:25" ht="18" thickBot="1" x14ac:dyDescent="0.35">
      <c r="A1069" s="60">
        <v>1</v>
      </c>
      <c r="B1069" s="15">
        <v>1999.4561952700001</v>
      </c>
      <c r="C1069" s="15">
        <v>1970.55689327</v>
      </c>
      <c r="D1069" s="15">
        <v>1971.87554727</v>
      </c>
      <c r="E1069" s="15">
        <v>1972.6861333000002</v>
      </c>
      <c r="F1069" s="15">
        <v>2000.67786643</v>
      </c>
      <c r="G1069" s="15">
        <v>1984.1259783600001</v>
      </c>
      <c r="H1069" s="15">
        <v>1973.0123384000001</v>
      </c>
      <c r="I1069" s="15">
        <v>1994.5540515500002</v>
      </c>
      <c r="J1069" s="15">
        <v>1986.6734513000001</v>
      </c>
      <c r="K1069" s="15">
        <v>2001.0347799000001</v>
      </c>
      <c r="L1069" s="15">
        <v>2019.3540043100002</v>
      </c>
      <c r="M1069" s="15">
        <v>2005.0556207900001</v>
      </c>
      <c r="N1069" s="17">
        <v>1986.6210175900001</v>
      </c>
      <c r="O1069" s="18">
        <v>1994.6686580099999</v>
      </c>
      <c r="P1069" s="18">
        <v>1973.2057337200001</v>
      </c>
      <c r="Q1069" s="18">
        <v>1978.33453104</v>
      </c>
      <c r="R1069" s="18">
        <v>2002.1210191600001</v>
      </c>
      <c r="S1069" s="18">
        <v>1988.1115683600001</v>
      </c>
      <c r="T1069" s="18">
        <v>1980.7506657700001</v>
      </c>
      <c r="U1069" s="18">
        <v>1966.4007090100001</v>
      </c>
      <c r="V1069" s="18">
        <v>1967.20417595</v>
      </c>
      <c r="W1069" s="18">
        <v>1965.3566104000001</v>
      </c>
      <c r="X1069" s="18">
        <v>2002.80347439</v>
      </c>
      <c r="Y1069" s="18">
        <v>1990.64414306</v>
      </c>
    </row>
    <row r="1070" spans="1:25" ht="18" thickBot="1" x14ac:dyDescent="0.35">
      <c r="A1070" s="60">
        <v>2</v>
      </c>
      <c r="B1070" s="15">
        <v>1985.2446529000001</v>
      </c>
      <c r="C1070" s="15">
        <v>1985.8396168100001</v>
      </c>
      <c r="D1070" s="15">
        <v>1988.07148906</v>
      </c>
      <c r="E1070" s="15">
        <v>1988.3453813900001</v>
      </c>
      <c r="F1070" s="15">
        <v>2013.9392296600001</v>
      </c>
      <c r="G1070" s="15">
        <v>2013.3423022700001</v>
      </c>
      <c r="H1070" s="15">
        <v>1978.6102456600001</v>
      </c>
      <c r="I1070" s="15">
        <v>1999.1317030300002</v>
      </c>
      <c r="J1070" s="15">
        <v>2008.9938873800002</v>
      </c>
      <c r="K1070" s="15">
        <v>2021.4466545400001</v>
      </c>
      <c r="L1070" s="15">
        <v>2052.0355432699998</v>
      </c>
      <c r="M1070" s="15">
        <v>2020.6392187200001</v>
      </c>
      <c r="N1070" s="19">
        <v>2019.3972138000001</v>
      </c>
      <c r="O1070" s="15">
        <v>1991.1567083800001</v>
      </c>
      <c r="P1070" s="15">
        <v>1980.845806</v>
      </c>
      <c r="Q1070" s="15">
        <v>1981.08955406</v>
      </c>
      <c r="R1070" s="15">
        <v>1984.35687712</v>
      </c>
      <c r="S1070" s="15">
        <v>1985.8480434800001</v>
      </c>
      <c r="T1070" s="15">
        <v>1991.8022408900001</v>
      </c>
      <c r="U1070" s="15">
        <v>1970.13393541</v>
      </c>
      <c r="V1070" s="15">
        <v>1976.55777147</v>
      </c>
      <c r="W1070" s="15">
        <v>1972.84045431</v>
      </c>
      <c r="X1070" s="15">
        <v>1946.9696369600001</v>
      </c>
      <c r="Y1070" s="15">
        <v>1952.5249378000001</v>
      </c>
    </row>
    <row r="1071" spans="1:25" ht="18" thickBot="1" x14ac:dyDescent="0.35">
      <c r="A1071" s="60">
        <v>3</v>
      </c>
      <c r="B1071" s="15">
        <v>1981.0469694800001</v>
      </c>
      <c r="C1071" s="15">
        <v>1987.6312202300001</v>
      </c>
      <c r="D1071" s="15">
        <v>1975.2735548000001</v>
      </c>
      <c r="E1071" s="15">
        <v>1973.2478450900001</v>
      </c>
      <c r="F1071" s="15">
        <v>2004.7093784400001</v>
      </c>
      <c r="G1071" s="15">
        <v>1980.20710336</v>
      </c>
      <c r="H1071" s="15">
        <v>1940.6745331500001</v>
      </c>
      <c r="I1071" s="15">
        <v>1977.91501339</v>
      </c>
      <c r="J1071" s="15">
        <v>2001.65631317</v>
      </c>
      <c r="K1071" s="15">
        <v>1999.00779023</v>
      </c>
      <c r="L1071" s="15">
        <v>1997.0109563400001</v>
      </c>
      <c r="M1071" s="15">
        <v>1988.89434553</v>
      </c>
      <c r="N1071" s="19">
        <v>1987.77732556</v>
      </c>
      <c r="O1071" s="15">
        <v>1980.09640053</v>
      </c>
      <c r="P1071" s="15">
        <v>1975.9380224200002</v>
      </c>
      <c r="Q1071" s="15">
        <v>1976.2686670000001</v>
      </c>
      <c r="R1071" s="15">
        <v>1986.6608256700001</v>
      </c>
      <c r="S1071" s="15">
        <v>1989.8758546900001</v>
      </c>
      <c r="T1071" s="15">
        <v>1999.1728196700001</v>
      </c>
      <c r="U1071" s="15">
        <v>1977.9873509700001</v>
      </c>
      <c r="V1071" s="15">
        <v>1988.51171099</v>
      </c>
      <c r="W1071" s="15">
        <v>1982.0370577000001</v>
      </c>
      <c r="X1071" s="15">
        <v>2028.28391545</v>
      </c>
      <c r="Y1071" s="15">
        <v>1975.7153796500002</v>
      </c>
    </row>
    <row r="1072" spans="1:25" ht="18" thickBot="1" x14ac:dyDescent="0.35">
      <c r="A1072" s="60">
        <v>4</v>
      </c>
      <c r="B1072" s="15">
        <v>1989.55521845</v>
      </c>
      <c r="C1072" s="15">
        <v>1985.0653910999999</v>
      </c>
      <c r="D1072" s="15">
        <v>1972.5541482400001</v>
      </c>
      <c r="E1072" s="15">
        <v>1970.2519124100002</v>
      </c>
      <c r="F1072" s="15">
        <v>2005.3657000400001</v>
      </c>
      <c r="G1072" s="15">
        <v>1984.6956040699999</v>
      </c>
      <c r="H1072" s="15">
        <v>1948.6106756300001</v>
      </c>
      <c r="I1072" s="15">
        <v>1957.98218729</v>
      </c>
      <c r="J1072" s="15">
        <v>1996.09670517</v>
      </c>
      <c r="K1072" s="15">
        <v>1993.65970354</v>
      </c>
      <c r="L1072" s="15">
        <v>1991.10801674</v>
      </c>
      <c r="M1072" s="15">
        <v>1988.31441399</v>
      </c>
      <c r="N1072" s="19">
        <v>1997.93689288</v>
      </c>
      <c r="O1072" s="15">
        <v>1998.2749268600001</v>
      </c>
      <c r="P1072" s="15">
        <v>1990.7570104700001</v>
      </c>
      <c r="Q1072" s="15">
        <v>2000.1575257300001</v>
      </c>
      <c r="R1072" s="15">
        <v>2004.6303753100001</v>
      </c>
      <c r="S1072" s="15">
        <v>2016.5115769900001</v>
      </c>
      <c r="T1072" s="15">
        <v>1983.62642671</v>
      </c>
      <c r="U1072" s="15">
        <v>1967.5823094300001</v>
      </c>
      <c r="V1072" s="15">
        <v>1966.7837562500001</v>
      </c>
      <c r="W1072" s="15">
        <v>1966.51732582</v>
      </c>
      <c r="X1072" s="15">
        <v>1995.06116597</v>
      </c>
      <c r="Y1072" s="15">
        <v>1994.14814146</v>
      </c>
    </row>
    <row r="1073" spans="1:25" ht="18" thickBot="1" x14ac:dyDescent="0.35">
      <c r="A1073" s="60">
        <v>5</v>
      </c>
      <c r="B1073" s="15">
        <v>1974.0309213100002</v>
      </c>
      <c r="C1073" s="15">
        <v>1979.0248477</v>
      </c>
      <c r="D1073" s="15">
        <v>1967.52891004</v>
      </c>
      <c r="E1073" s="15">
        <v>1969.1334002000001</v>
      </c>
      <c r="F1073" s="15">
        <v>2006.2531735100001</v>
      </c>
      <c r="G1073" s="15">
        <v>1989.18197248</v>
      </c>
      <c r="H1073" s="15">
        <v>1968.38002067</v>
      </c>
      <c r="I1073" s="15">
        <v>1972.67117796</v>
      </c>
      <c r="J1073" s="15">
        <v>1978.1597670600001</v>
      </c>
      <c r="K1073" s="15">
        <v>1999.5205152200001</v>
      </c>
      <c r="L1073" s="15">
        <v>2031.25373008</v>
      </c>
      <c r="M1073" s="15">
        <v>2015.01185676</v>
      </c>
      <c r="N1073" s="19">
        <v>2011.3613110900001</v>
      </c>
      <c r="O1073" s="15">
        <v>2014.5942101099999</v>
      </c>
      <c r="P1073" s="15">
        <v>2010.0188802</v>
      </c>
      <c r="Q1073" s="15">
        <v>2007.1708829200002</v>
      </c>
      <c r="R1073" s="15">
        <v>2004.2305726100001</v>
      </c>
      <c r="S1073" s="15">
        <v>1999.59797364</v>
      </c>
      <c r="T1073" s="15">
        <v>2006.2856248400001</v>
      </c>
      <c r="U1073" s="15">
        <v>1966.54318442</v>
      </c>
      <c r="V1073" s="15">
        <v>1966.0812528400002</v>
      </c>
      <c r="W1073" s="15">
        <v>1968.44765138</v>
      </c>
      <c r="X1073" s="15">
        <v>2010.7897327800001</v>
      </c>
      <c r="Y1073" s="15">
        <v>1991.1472533900001</v>
      </c>
    </row>
    <row r="1074" spans="1:25" ht="18" thickBot="1" x14ac:dyDescent="0.35">
      <c r="A1074" s="60">
        <v>6</v>
      </c>
      <c r="B1074" s="15">
        <v>1980.99935007</v>
      </c>
      <c r="C1074" s="15">
        <v>1976.42464303</v>
      </c>
      <c r="D1074" s="15">
        <v>1960.15739368</v>
      </c>
      <c r="E1074" s="15">
        <v>1951.55372296</v>
      </c>
      <c r="F1074" s="15">
        <v>1936.2916205400002</v>
      </c>
      <c r="G1074" s="15">
        <v>1976.1332494600001</v>
      </c>
      <c r="H1074" s="15">
        <v>1957.1826991100002</v>
      </c>
      <c r="I1074" s="15">
        <v>1964.2987507300002</v>
      </c>
      <c r="J1074" s="15">
        <v>1977.1679259699999</v>
      </c>
      <c r="K1074" s="15">
        <v>1979.64559633</v>
      </c>
      <c r="L1074" s="15">
        <v>1980.10604461</v>
      </c>
      <c r="M1074" s="15">
        <v>1981.58106972</v>
      </c>
      <c r="N1074" s="19">
        <v>1972.49615786</v>
      </c>
      <c r="O1074" s="15">
        <v>1976.33275845</v>
      </c>
      <c r="P1074" s="15">
        <v>1967.8327391100001</v>
      </c>
      <c r="Q1074" s="15">
        <v>1966.6375841200002</v>
      </c>
      <c r="R1074" s="15">
        <v>1967.4396415799999</v>
      </c>
      <c r="S1074" s="15">
        <v>1966.9480532100001</v>
      </c>
      <c r="T1074" s="15">
        <v>1971.97636111</v>
      </c>
      <c r="U1074" s="15">
        <v>1967.3942412700001</v>
      </c>
      <c r="V1074" s="15">
        <v>1965.33395043</v>
      </c>
      <c r="W1074" s="15">
        <v>1970.2056551200001</v>
      </c>
      <c r="X1074" s="15">
        <v>1968.1863608800002</v>
      </c>
      <c r="Y1074" s="15">
        <v>1959.4628929800001</v>
      </c>
    </row>
    <row r="1075" spans="1:25" ht="18" thickBot="1" x14ac:dyDescent="0.35">
      <c r="A1075" s="60">
        <v>7</v>
      </c>
      <c r="B1075" s="15">
        <v>1951.61390897</v>
      </c>
      <c r="C1075" s="15">
        <v>1977.7985936100001</v>
      </c>
      <c r="D1075" s="15">
        <v>1943.83286716</v>
      </c>
      <c r="E1075" s="15">
        <v>1929.7395766300001</v>
      </c>
      <c r="F1075" s="15">
        <v>1932.6799625200001</v>
      </c>
      <c r="G1075" s="15">
        <v>1959.43193731</v>
      </c>
      <c r="H1075" s="15">
        <v>1948.07886545</v>
      </c>
      <c r="I1075" s="15">
        <v>1956.13950828</v>
      </c>
      <c r="J1075" s="15">
        <v>1972.0941631000001</v>
      </c>
      <c r="K1075" s="15">
        <v>1970.0259184000001</v>
      </c>
      <c r="L1075" s="15">
        <v>1969.90765111</v>
      </c>
      <c r="M1075" s="15">
        <v>1969.96818265</v>
      </c>
      <c r="N1075" s="19">
        <v>1968.91780982</v>
      </c>
      <c r="O1075" s="15">
        <v>1969.5172750500001</v>
      </c>
      <c r="P1075" s="15">
        <v>1971.25576327</v>
      </c>
      <c r="Q1075" s="15">
        <v>1962.9206072100001</v>
      </c>
      <c r="R1075" s="15">
        <v>1963.4032348000001</v>
      </c>
      <c r="S1075" s="15">
        <v>1963.9871277</v>
      </c>
      <c r="T1075" s="15">
        <v>1960.74553107</v>
      </c>
      <c r="U1075" s="15">
        <v>1951.4169812100001</v>
      </c>
      <c r="V1075" s="15">
        <v>1959.97028234</v>
      </c>
      <c r="W1075" s="15">
        <v>1961.5580502300002</v>
      </c>
      <c r="X1075" s="15">
        <v>1958.8987066900002</v>
      </c>
      <c r="Y1075" s="15">
        <v>1957.1069493</v>
      </c>
    </row>
    <row r="1076" spans="1:25" ht="18" thickBot="1" x14ac:dyDescent="0.35">
      <c r="A1076" s="60">
        <v>8</v>
      </c>
      <c r="B1076" s="15">
        <v>1963.7998766000001</v>
      </c>
      <c r="C1076" s="15">
        <v>1966.4468857500001</v>
      </c>
      <c r="D1076" s="15">
        <v>1969.0624187600001</v>
      </c>
      <c r="E1076" s="15">
        <v>1970.4681957</v>
      </c>
      <c r="F1076" s="15">
        <v>1971.54551277</v>
      </c>
      <c r="G1076" s="15">
        <v>1971.90872178</v>
      </c>
      <c r="H1076" s="15">
        <v>1969.7918127400001</v>
      </c>
      <c r="I1076" s="15">
        <v>1971.6124945200002</v>
      </c>
      <c r="J1076" s="15">
        <v>1984.9249201</v>
      </c>
      <c r="K1076" s="15">
        <v>1968.4272632100001</v>
      </c>
      <c r="L1076" s="15">
        <v>1970.3686166700002</v>
      </c>
      <c r="M1076" s="15">
        <v>1969.2628178500001</v>
      </c>
      <c r="N1076" s="19">
        <v>1966.9790670500001</v>
      </c>
      <c r="O1076" s="15">
        <v>1974.35254857</v>
      </c>
      <c r="P1076" s="15">
        <v>1967.93410524</v>
      </c>
      <c r="Q1076" s="15">
        <v>1962.54729165</v>
      </c>
      <c r="R1076" s="15">
        <v>1961.89060359</v>
      </c>
      <c r="S1076" s="15">
        <v>1961.5225233200001</v>
      </c>
      <c r="T1076" s="15">
        <v>1964.2684012500001</v>
      </c>
      <c r="U1076" s="15">
        <v>1978.10367679</v>
      </c>
      <c r="V1076" s="15">
        <v>1960.9578652600001</v>
      </c>
      <c r="W1076" s="15">
        <v>1961.2200232600001</v>
      </c>
      <c r="X1076" s="15">
        <v>1961.90835191</v>
      </c>
      <c r="Y1076" s="15">
        <v>1971.61473058</v>
      </c>
    </row>
    <row r="1077" spans="1:25" ht="18" thickBot="1" x14ac:dyDescent="0.35">
      <c r="A1077" s="60">
        <v>9</v>
      </c>
      <c r="B1077" s="15">
        <v>1967.7952303300001</v>
      </c>
      <c r="C1077" s="15">
        <v>1964.45619188</v>
      </c>
      <c r="D1077" s="15">
        <v>1966.32848362</v>
      </c>
      <c r="E1077" s="15">
        <v>1966.4741897500001</v>
      </c>
      <c r="F1077" s="15">
        <v>1981.2444946800001</v>
      </c>
      <c r="G1077" s="15">
        <v>1965.2585063500001</v>
      </c>
      <c r="H1077" s="15">
        <v>1936.5499326500001</v>
      </c>
      <c r="I1077" s="15">
        <v>1939.0779641700001</v>
      </c>
      <c r="J1077" s="15">
        <v>1945.2128659</v>
      </c>
      <c r="K1077" s="15">
        <v>1966.5473102600001</v>
      </c>
      <c r="L1077" s="15">
        <v>1963.0376138399999</v>
      </c>
      <c r="M1077" s="15">
        <v>1966.63803078</v>
      </c>
      <c r="N1077" s="19">
        <v>1960.0468369</v>
      </c>
      <c r="O1077" s="15">
        <v>1963.76194364</v>
      </c>
      <c r="P1077" s="15">
        <v>1958.51713789</v>
      </c>
      <c r="Q1077" s="15">
        <v>1955.54728763</v>
      </c>
      <c r="R1077" s="15">
        <v>1949.59210583</v>
      </c>
      <c r="S1077" s="15">
        <v>1976.6595213000001</v>
      </c>
      <c r="T1077" s="15">
        <v>1985.5926218700001</v>
      </c>
      <c r="U1077" s="15">
        <v>2006.7124200200001</v>
      </c>
      <c r="V1077" s="15">
        <v>1961.6505920700001</v>
      </c>
      <c r="W1077" s="15">
        <v>1955.25687012</v>
      </c>
      <c r="X1077" s="15">
        <v>1965.50878592</v>
      </c>
      <c r="Y1077" s="15">
        <v>1964.74096356</v>
      </c>
    </row>
    <row r="1078" spans="1:25" ht="18" thickBot="1" x14ac:dyDescent="0.35">
      <c r="A1078" s="60">
        <v>10</v>
      </c>
      <c r="B1078" s="15">
        <v>1969.63088367</v>
      </c>
      <c r="C1078" s="15">
        <v>1969.0994848300002</v>
      </c>
      <c r="D1078" s="15">
        <v>1969.3441513100001</v>
      </c>
      <c r="E1078" s="15">
        <v>1973.2564622800001</v>
      </c>
      <c r="F1078" s="15">
        <v>1965.4163381200001</v>
      </c>
      <c r="G1078" s="15">
        <v>1966.8896943900002</v>
      </c>
      <c r="H1078" s="15">
        <v>1963.98337984</v>
      </c>
      <c r="I1078" s="15">
        <v>1968.7228459800001</v>
      </c>
      <c r="J1078" s="15">
        <v>1986.43811037</v>
      </c>
      <c r="K1078" s="15">
        <v>2006.3680962200001</v>
      </c>
      <c r="L1078" s="15">
        <v>2026.55247897</v>
      </c>
      <c r="M1078" s="15">
        <v>2019.7368231</v>
      </c>
      <c r="N1078" s="19">
        <v>1995.42181291</v>
      </c>
      <c r="O1078" s="15">
        <v>1986.88920592</v>
      </c>
      <c r="P1078" s="15">
        <v>1966.2316892200001</v>
      </c>
      <c r="Q1078" s="15">
        <v>1962.8124616800001</v>
      </c>
      <c r="R1078" s="15">
        <v>1961.9152466</v>
      </c>
      <c r="S1078" s="15">
        <v>1967.9951993900002</v>
      </c>
      <c r="T1078" s="15">
        <v>1961.1846950900001</v>
      </c>
      <c r="U1078" s="15">
        <v>1964.7713218200001</v>
      </c>
      <c r="V1078" s="15">
        <v>1961.43318974</v>
      </c>
      <c r="W1078" s="15">
        <v>1961.8617565</v>
      </c>
      <c r="X1078" s="15">
        <v>1962.3258075000001</v>
      </c>
      <c r="Y1078" s="15">
        <v>1969.0480046100001</v>
      </c>
    </row>
    <row r="1079" spans="1:25" ht="18" thickBot="1" x14ac:dyDescent="0.35">
      <c r="A1079" s="60">
        <v>11</v>
      </c>
      <c r="B1079" s="15">
        <v>1973.0723956500001</v>
      </c>
      <c r="C1079" s="15">
        <v>1965.16744647</v>
      </c>
      <c r="D1079" s="15">
        <v>1967.79377615</v>
      </c>
      <c r="E1079" s="15">
        <v>1968.2393372900001</v>
      </c>
      <c r="F1079" s="15">
        <v>1980.4467134400002</v>
      </c>
      <c r="G1079" s="15">
        <v>1973.0063995600001</v>
      </c>
      <c r="H1079" s="15">
        <v>1932.3976764000001</v>
      </c>
      <c r="I1079" s="15">
        <v>1944.6381792100001</v>
      </c>
      <c r="J1079" s="15">
        <v>1959.3578588600001</v>
      </c>
      <c r="K1079" s="15">
        <v>1962.19348543</v>
      </c>
      <c r="L1079" s="15">
        <v>1967.8689627900001</v>
      </c>
      <c r="M1079" s="15">
        <v>1967.84215937</v>
      </c>
      <c r="N1079" s="19">
        <v>1965.90627111</v>
      </c>
      <c r="O1079" s="15">
        <v>1966.6288803899999</v>
      </c>
      <c r="P1079" s="15">
        <v>1980.6958891900001</v>
      </c>
      <c r="Q1079" s="15">
        <v>1980.10798213</v>
      </c>
      <c r="R1079" s="15">
        <v>1963.74203386</v>
      </c>
      <c r="S1079" s="15">
        <v>1975.2226635500001</v>
      </c>
      <c r="T1079" s="15">
        <v>1966.40910629</v>
      </c>
      <c r="U1079" s="15">
        <v>1968.65599217</v>
      </c>
      <c r="V1079" s="15">
        <v>1961.52743616</v>
      </c>
      <c r="W1079" s="15">
        <v>1966.14594498</v>
      </c>
      <c r="X1079" s="15">
        <v>1970.6951001700002</v>
      </c>
      <c r="Y1079" s="15">
        <v>1974.70311728</v>
      </c>
    </row>
    <row r="1080" spans="1:25" ht="18" thickBot="1" x14ac:dyDescent="0.35">
      <c r="A1080" s="60">
        <v>12</v>
      </c>
      <c r="B1080" s="15">
        <v>1931.9319659600001</v>
      </c>
      <c r="C1080" s="15">
        <v>1957.7201887200001</v>
      </c>
      <c r="D1080" s="15">
        <v>1910.6481073800001</v>
      </c>
      <c r="E1080" s="15">
        <v>1897.7068662900001</v>
      </c>
      <c r="F1080" s="15">
        <v>1904.6976842900001</v>
      </c>
      <c r="G1080" s="15">
        <v>1913.10455742</v>
      </c>
      <c r="H1080" s="15">
        <v>1915.22915567</v>
      </c>
      <c r="I1080" s="15">
        <v>1947.28223</v>
      </c>
      <c r="J1080" s="15">
        <v>1946.6439302700001</v>
      </c>
      <c r="K1080" s="15">
        <v>1965.08049435</v>
      </c>
      <c r="L1080" s="15">
        <v>1966.1301331300001</v>
      </c>
      <c r="M1080" s="15">
        <v>1961.6925476700001</v>
      </c>
      <c r="N1080" s="19">
        <v>1960.3382581200001</v>
      </c>
      <c r="O1080" s="15">
        <v>1959.8422779100001</v>
      </c>
      <c r="P1080" s="15">
        <v>1963.83698542</v>
      </c>
      <c r="Q1080" s="15">
        <v>1954.80106353</v>
      </c>
      <c r="R1080" s="15">
        <v>1946.07183981</v>
      </c>
      <c r="S1080" s="15">
        <v>1946.4854328599999</v>
      </c>
      <c r="T1080" s="15">
        <v>1956.5891773800001</v>
      </c>
      <c r="U1080" s="15">
        <v>1956.5345711300001</v>
      </c>
      <c r="V1080" s="15">
        <v>1962.71788382</v>
      </c>
      <c r="W1080" s="15">
        <v>1969.4947946</v>
      </c>
      <c r="X1080" s="15">
        <v>1978.9572781500001</v>
      </c>
      <c r="Y1080" s="15">
        <v>1971.19346049</v>
      </c>
    </row>
    <row r="1081" spans="1:25" ht="18" thickBot="1" x14ac:dyDescent="0.35">
      <c r="A1081" s="60">
        <v>13</v>
      </c>
      <c r="B1081" s="15">
        <v>1977.7485627000001</v>
      </c>
      <c r="C1081" s="15">
        <v>1966.8839274100001</v>
      </c>
      <c r="D1081" s="15">
        <v>1963.7761054600001</v>
      </c>
      <c r="E1081" s="15">
        <v>1948.7444371500001</v>
      </c>
      <c r="F1081" s="15">
        <v>1938.4289807600001</v>
      </c>
      <c r="G1081" s="15">
        <v>1960.22420625</v>
      </c>
      <c r="H1081" s="15">
        <v>1965.1894721600002</v>
      </c>
      <c r="I1081" s="15">
        <v>1975.5891246200001</v>
      </c>
      <c r="J1081" s="15">
        <v>1978.0846426099999</v>
      </c>
      <c r="K1081" s="15">
        <v>1975.3458934800001</v>
      </c>
      <c r="L1081" s="15">
        <v>1979.82540758</v>
      </c>
      <c r="M1081" s="15">
        <v>1998.58223208</v>
      </c>
      <c r="N1081" s="19">
        <v>1988.4575728</v>
      </c>
      <c r="O1081" s="15">
        <v>1973.2200894</v>
      </c>
      <c r="P1081" s="15">
        <v>1932.2499514400001</v>
      </c>
      <c r="Q1081" s="15">
        <v>1938.1377303900001</v>
      </c>
      <c r="R1081" s="15">
        <v>1962.12602588</v>
      </c>
      <c r="S1081" s="15">
        <v>1959.35152195</v>
      </c>
      <c r="T1081" s="15">
        <v>1960.87860884</v>
      </c>
      <c r="U1081" s="15">
        <v>1961.23155182</v>
      </c>
      <c r="V1081" s="15">
        <v>1961.0434103800001</v>
      </c>
      <c r="W1081" s="15">
        <v>1961.7840185100001</v>
      </c>
      <c r="X1081" s="15">
        <v>1965.40214442</v>
      </c>
      <c r="Y1081" s="15">
        <v>1963.24079132</v>
      </c>
    </row>
    <row r="1082" spans="1:25" ht="18" thickBot="1" x14ac:dyDescent="0.35">
      <c r="A1082" s="60">
        <v>14</v>
      </c>
      <c r="B1082" s="15">
        <v>1978.48519274</v>
      </c>
      <c r="C1082" s="15">
        <v>1958.9308332099999</v>
      </c>
      <c r="D1082" s="15">
        <v>1961.6588957400002</v>
      </c>
      <c r="E1082" s="15">
        <v>1961.2790371600001</v>
      </c>
      <c r="F1082" s="15">
        <v>1962.4813732</v>
      </c>
      <c r="G1082" s="15">
        <v>1961.48549693</v>
      </c>
      <c r="H1082" s="15">
        <v>1932.5509209000002</v>
      </c>
      <c r="I1082" s="15">
        <v>1949.40435815</v>
      </c>
      <c r="J1082" s="15">
        <v>1974.45397602</v>
      </c>
      <c r="K1082" s="15">
        <v>1983.2685981300001</v>
      </c>
      <c r="L1082" s="15">
        <v>1988.6707950100001</v>
      </c>
      <c r="M1082" s="15">
        <v>1959.1699711400001</v>
      </c>
      <c r="N1082" s="19">
        <v>1957.7674134400002</v>
      </c>
      <c r="O1082" s="15">
        <v>1960.3456610400001</v>
      </c>
      <c r="P1082" s="15">
        <v>1966.46053884</v>
      </c>
      <c r="Q1082" s="15">
        <v>1965.968701</v>
      </c>
      <c r="R1082" s="15">
        <v>1962.0117367</v>
      </c>
      <c r="S1082" s="15">
        <v>1962.5993009000001</v>
      </c>
      <c r="T1082" s="15">
        <v>1957.51767296</v>
      </c>
      <c r="U1082" s="15">
        <v>1960.0180261600001</v>
      </c>
      <c r="V1082" s="15">
        <v>1962.6099881600001</v>
      </c>
      <c r="W1082" s="15">
        <v>1962.18589281</v>
      </c>
      <c r="X1082" s="15">
        <v>1964.57569266</v>
      </c>
      <c r="Y1082" s="15">
        <v>1972.50978581</v>
      </c>
    </row>
    <row r="1083" spans="1:25" ht="18" thickBot="1" x14ac:dyDescent="0.35">
      <c r="A1083" s="60">
        <v>15</v>
      </c>
      <c r="B1083" s="15">
        <v>1961.8133731200001</v>
      </c>
      <c r="C1083" s="15">
        <v>1962.0636981500002</v>
      </c>
      <c r="D1083" s="15">
        <v>1961.92699077</v>
      </c>
      <c r="E1083" s="15">
        <v>1962.5683890100001</v>
      </c>
      <c r="F1083" s="15">
        <v>1970.2489548000001</v>
      </c>
      <c r="G1083" s="15">
        <v>1960.0125810700001</v>
      </c>
      <c r="H1083" s="15">
        <v>1951.2498451400002</v>
      </c>
      <c r="I1083" s="15">
        <v>1971.44489034</v>
      </c>
      <c r="J1083" s="15">
        <v>1961.92265505</v>
      </c>
      <c r="K1083" s="15">
        <v>1969.3591669800001</v>
      </c>
      <c r="L1083" s="15">
        <v>1976.27800149</v>
      </c>
      <c r="M1083" s="15">
        <v>1966.0784495100002</v>
      </c>
      <c r="N1083" s="19">
        <v>1963.34025159</v>
      </c>
      <c r="O1083" s="15">
        <v>1963.5402304199999</v>
      </c>
      <c r="P1083" s="15">
        <v>1979.3228026900001</v>
      </c>
      <c r="Q1083" s="15">
        <v>1981.5057161</v>
      </c>
      <c r="R1083" s="15">
        <v>1961.20307607</v>
      </c>
      <c r="S1083" s="15">
        <v>1961.63198857</v>
      </c>
      <c r="T1083" s="15">
        <v>1958.13660966</v>
      </c>
      <c r="U1083" s="15">
        <v>1961.43274311</v>
      </c>
      <c r="V1083" s="15">
        <v>1960.09100481</v>
      </c>
      <c r="W1083" s="15">
        <v>1963.6755520199999</v>
      </c>
      <c r="X1083" s="15">
        <v>1962.3602142500001</v>
      </c>
      <c r="Y1083" s="15">
        <v>1966.0771827900001</v>
      </c>
    </row>
    <row r="1084" spans="1:25" ht="18" thickBot="1" x14ac:dyDescent="0.35">
      <c r="A1084" s="60">
        <v>16</v>
      </c>
      <c r="B1084" s="15">
        <v>1969.49628861</v>
      </c>
      <c r="C1084" s="15">
        <v>1957.9416412800001</v>
      </c>
      <c r="D1084" s="15">
        <v>1967.0163832600001</v>
      </c>
      <c r="E1084" s="15">
        <v>1941.6404926300002</v>
      </c>
      <c r="F1084" s="15">
        <v>1937.69039041</v>
      </c>
      <c r="G1084" s="15">
        <v>1940.38464619</v>
      </c>
      <c r="H1084" s="15">
        <v>1951.5960051300001</v>
      </c>
      <c r="I1084" s="15">
        <v>1947.07892659</v>
      </c>
      <c r="J1084" s="15">
        <v>1942.19273064</v>
      </c>
      <c r="K1084" s="15">
        <v>1947.7161750600001</v>
      </c>
      <c r="L1084" s="15">
        <v>1953.58362429</v>
      </c>
      <c r="M1084" s="15">
        <v>1953.5466894900001</v>
      </c>
      <c r="N1084" s="19">
        <v>1947.6962193000002</v>
      </c>
      <c r="O1084" s="15">
        <v>1950.81300136</v>
      </c>
      <c r="P1084" s="15">
        <v>1952.59313421</v>
      </c>
      <c r="Q1084" s="15">
        <v>1941.0158882400001</v>
      </c>
      <c r="R1084" s="15">
        <v>1938.87270392</v>
      </c>
      <c r="S1084" s="15">
        <v>1948.6578950200001</v>
      </c>
      <c r="T1084" s="15">
        <v>1952.3998044700002</v>
      </c>
      <c r="U1084" s="15">
        <v>1954.96069846</v>
      </c>
      <c r="V1084" s="15">
        <v>1952.92214954</v>
      </c>
      <c r="W1084" s="15">
        <v>1956.1923265600001</v>
      </c>
      <c r="X1084" s="15">
        <v>1965.22346376</v>
      </c>
      <c r="Y1084" s="15">
        <v>1965.8631533600001</v>
      </c>
    </row>
    <row r="1085" spans="1:25" ht="18" thickBot="1" x14ac:dyDescent="0.35">
      <c r="A1085" s="60">
        <v>17</v>
      </c>
      <c r="B1085" s="15">
        <v>1955.3299864400001</v>
      </c>
      <c r="C1085" s="15">
        <v>1952.3140842</v>
      </c>
      <c r="D1085" s="15">
        <v>1960.87568033</v>
      </c>
      <c r="E1085" s="15">
        <v>1946.59606082</v>
      </c>
      <c r="F1085" s="15">
        <v>1948.12237673</v>
      </c>
      <c r="G1085" s="15">
        <v>1949.7969240700002</v>
      </c>
      <c r="H1085" s="15">
        <v>1955.9303288800002</v>
      </c>
      <c r="I1085" s="15">
        <v>1962.78137685</v>
      </c>
      <c r="J1085" s="15">
        <v>1957.54648391</v>
      </c>
      <c r="K1085" s="15">
        <v>1956.6909384000001</v>
      </c>
      <c r="L1085" s="15">
        <v>1955.02585776</v>
      </c>
      <c r="M1085" s="15">
        <v>1953.0910361700001</v>
      </c>
      <c r="N1085" s="19">
        <v>1955.8277553600001</v>
      </c>
      <c r="O1085" s="15">
        <v>1965.4552469300002</v>
      </c>
      <c r="P1085" s="15">
        <v>1978.9621450300001</v>
      </c>
      <c r="Q1085" s="15">
        <v>1963.1276165000002</v>
      </c>
      <c r="R1085" s="15">
        <v>1960.21240195</v>
      </c>
      <c r="S1085" s="15">
        <v>1964.24921167</v>
      </c>
      <c r="T1085" s="15">
        <v>1973.13799447</v>
      </c>
      <c r="U1085" s="15">
        <v>1957.4723162499999</v>
      </c>
      <c r="V1085" s="15">
        <v>1954.44010905</v>
      </c>
      <c r="W1085" s="15">
        <v>1955.7861851600001</v>
      </c>
      <c r="X1085" s="15">
        <v>1958.61902022</v>
      </c>
      <c r="Y1085" s="15">
        <v>1971.6358630900002</v>
      </c>
    </row>
    <row r="1086" spans="1:25" ht="18" thickBot="1" x14ac:dyDescent="0.35">
      <c r="A1086" s="60">
        <v>18</v>
      </c>
      <c r="B1086" s="15">
        <v>1960.4613443200001</v>
      </c>
      <c r="C1086" s="15">
        <v>1962.3885416400001</v>
      </c>
      <c r="D1086" s="15">
        <v>1943.51630856</v>
      </c>
      <c r="E1086" s="15">
        <v>1944.68280181</v>
      </c>
      <c r="F1086" s="15">
        <v>1944.3022218999999</v>
      </c>
      <c r="G1086" s="15">
        <v>1922.4595183200001</v>
      </c>
      <c r="H1086" s="15">
        <v>1905.3742184300002</v>
      </c>
      <c r="I1086" s="15">
        <v>1932.2056089</v>
      </c>
      <c r="J1086" s="15">
        <v>1931.45947985</v>
      </c>
      <c r="K1086" s="15">
        <v>1942.69944665</v>
      </c>
      <c r="L1086" s="15">
        <v>1965.55934379</v>
      </c>
      <c r="M1086" s="15">
        <v>1967.6958162800001</v>
      </c>
      <c r="N1086" s="19">
        <v>1964.6517356500001</v>
      </c>
      <c r="O1086" s="15">
        <v>1965.4715468500001</v>
      </c>
      <c r="P1086" s="15">
        <v>1980.1379414100002</v>
      </c>
      <c r="Q1086" s="15">
        <v>1963.0638166799999</v>
      </c>
      <c r="R1086" s="15">
        <v>1959.6247041300001</v>
      </c>
      <c r="S1086" s="15">
        <v>1962.4223007400001</v>
      </c>
      <c r="T1086" s="15">
        <v>1959.6965690100001</v>
      </c>
      <c r="U1086" s="15">
        <v>1960.49757813</v>
      </c>
      <c r="V1086" s="15">
        <v>1961.27463087</v>
      </c>
      <c r="W1086" s="15">
        <v>1960.3954805600001</v>
      </c>
      <c r="X1086" s="15">
        <v>1964.347025</v>
      </c>
      <c r="Y1086" s="15">
        <v>1960.8741554000001</v>
      </c>
    </row>
    <row r="1087" spans="1:25" ht="18" thickBot="1" x14ac:dyDescent="0.35">
      <c r="A1087" s="60">
        <v>19</v>
      </c>
      <c r="B1087" s="15">
        <v>1962.48638314</v>
      </c>
      <c r="C1087" s="15">
        <v>1974.16472419</v>
      </c>
      <c r="D1087" s="15">
        <v>1965.46250517</v>
      </c>
      <c r="E1087" s="15">
        <v>1951.7547764400001</v>
      </c>
      <c r="F1087" s="15">
        <v>1953.00762108</v>
      </c>
      <c r="G1087" s="15">
        <v>1951.28396217</v>
      </c>
      <c r="H1087" s="15">
        <v>1925.3705342000001</v>
      </c>
      <c r="I1087" s="15">
        <v>1953.7843560400001</v>
      </c>
      <c r="J1087" s="15">
        <v>1955.3641286100001</v>
      </c>
      <c r="K1087" s="15">
        <v>1952.61457406</v>
      </c>
      <c r="L1087" s="15">
        <v>1958.0622309800001</v>
      </c>
      <c r="M1087" s="15">
        <v>1960.03495309</v>
      </c>
      <c r="N1087" s="19">
        <v>1956.28666008</v>
      </c>
      <c r="O1087" s="15">
        <v>1962.49569793</v>
      </c>
      <c r="P1087" s="15">
        <v>1962.0264149700001</v>
      </c>
      <c r="Q1087" s="15">
        <v>1963.2969604899999</v>
      </c>
      <c r="R1087" s="15">
        <v>1962.2565148900001</v>
      </c>
      <c r="S1087" s="15">
        <v>1967.0187502200001</v>
      </c>
      <c r="T1087" s="15">
        <v>1962.73284257</v>
      </c>
      <c r="U1087" s="15">
        <v>1966.2067425400001</v>
      </c>
      <c r="V1087" s="15">
        <v>1960.88265832</v>
      </c>
      <c r="W1087" s="15">
        <v>1961.5263877899999</v>
      </c>
      <c r="X1087" s="15">
        <v>1963.8509099400001</v>
      </c>
      <c r="Y1087" s="15">
        <v>1960.38108425</v>
      </c>
    </row>
    <row r="1088" spans="1:25" ht="18" thickBot="1" x14ac:dyDescent="0.35">
      <c r="A1088" s="60">
        <v>20</v>
      </c>
      <c r="B1088" s="15">
        <v>1921.7331576500001</v>
      </c>
      <c r="C1088" s="15">
        <v>1885.1909557900001</v>
      </c>
      <c r="D1088" s="15">
        <v>1963.0952604900001</v>
      </c>
      <c r="E1088" s="15">
        <v>1965.0764117400001</v>
      </c>
      <c r="F1088" s="15">
        <v>1978.9005110600001</v>
      </c>
      <c r="G1088" s="15">
        <v>1979.79979813</v>
      </c>
      <c r="H1088" s="15">
        <v>1962.48202947</v>
      </c>
      <c r="I1088" s="15">
        <v>1966.78076255</v>
      </c>
      <c r="J1088" s="15">
        <v>1970.5991511100001</v>
      </c>
      <c r="K1088" s="15">
        <v>1962.00588395</v>
      </c>
      <c r="L1088" s="15">
        <v>1964.7042340800001</v>
      </c>
      <c r="M1088" s="15">
        <v>1986.17108061</v>
      </c>
      <c r="N1088" s="19">
        <v>2191.2612953100002</v>
      </c>
      <c r="O1088" s="15">
        <v>2283.2021509399997</v>
      </c>
      <c r="P1088" s="15">
        <v>2225.4299635699999</v>
      </c>
      <c r="Q1088" s="15">
        <v>1972.89828814</v>
      </c>
      <c r="R1088" s="15">
        <v>1964.18544903</v>
      </c>
      <c r="S1088" s="15">
        <v>1960.79644738</v>
      </c>
      <c r="T1088" s="15">
        <v>1964.62525955</v>
      </c>
      <c r="U1088" s="15">
        <v>2003.5485422300001</v>
      </c>
      <c r="V1088" s="15">
        <v>1975.30914947</v>
      </c>
      <c r="W1088" s="15">
        <v>1935.5360365399999</v>
      </c>
      <c r="X1088" s="15">
        <v>1933.89993688</v>
      </c>
      <c r="Y1088" s="15">
        <v>1934.07190143</v>
      </c>
    </row>
    <row r="1089" spans="1:25" ht="18" thickBot="1" x14ac:dyDescent="0.35">
      <c r="A1089" s="60">
        <v>21</v>
      </c>
      <c r="B1089" s="15">
        <v>1938.0571478900001</v>
      </c>
      <c r="C1089" s="15">
        <v>1963.6393065700001</v>
      </c>
      <c r="D1089" s="15">
        <v>1957.6260961100002</v>
      </c>
      <c r="E1089" s="15">
        <v>1953.2159258200002</v>
      </c>
      <c r="F1089" s="15">
        <v>1933.22907788</v>
      </c>
      <c r="G1089" s="15">
        <v>1971.89095051</v>
      </c>
      <c r="H1089" s="15">
        <v>1948.62243713</v>
      </c>
      <c r="I1089" s="15">
        <v>1965.0260571400001</v>
      </c>
      <c r="J1089" s="15">
        <v>1967.7299956900001</v>
      </c>
      <c r="K1089" s="15">
        <v>1979.97947</v>
      </c>
      <c r="L1089" s="15">
        <v>1980.4074178000001</v>
      </c>
      <c r="M1089" s="15">
        <v>1969.6819616400001</v>
      </c>
      <c r="N1089" s="19">
        <v>1959.2636042000001</v>
      </c>
      <c r="O1089" s="15">
        <v>1957.8689742000001</v>
      </c>
      <c r="P1089" s="15">
        <v>2065.3727817200001</v>
      </c>
      <c r="Q1089" s="15">
        <v>1963.4661342100001</v>
      </c>
      <c r="R1089" s="15">
        <v>1963.53847866</v>
      </c>
      <c r="S1089" s="15">
        <v>1967.2323940600002</v>
      </c>
      <c r="T1089" s="15">
        <v>1995.6194662600001</v>
      </c>
      <c r="U1089" s="15">
        <v>1992.91054332</v>
      </c>
      <c r="V1089" s="15">
        <v>1967.42498148</v>
      </c>
      <c r="W1089" s="15">
        <v>1970.0470544700001</v>
      </c>
      <c r="X1089" s="15">
        <v>1962.66789905</v>
      </c>
      <c r="Y1089" s="15">
        <v>1964.45610433</v>
      </c>
    </row>
    <row r="1090" spans="1:25" ht="18" thickBot="1" x14ac:dyDescent="0.35">
      <c r="A1090" s="60">
        <v>22</v>
      </c>
      <c r="B1090" s="15">
        <v>1962.06319977</v>
      </c>
      <c r="C1090" s="15">
        <v>1969.79867988</v>
      </c>
      <c r="D1090" s="15">
        <v>1934.5634282600001</v>
      </c>
      <c r="E1090" s="15">
        <v>1917.35407046</v>
      </c>
      <c r="F1090" s="15">
        <v>1903.71288903</v>
      </c>
      <c r="G1090" s="15">
        <v>1936.0397755500001</v>
      </c>
      <c r="H1090" s="15">
        <v>1925.86861669</v>
      </c>
      <c r="I1090" s="15">
        <v>1962.4426544299999</v>
      </c>
      <c r="J1090" s="15">
        <v>1967.0497340300001</v>
      </c>
      <c r="K1090" s="15">
        <v>1968.8512229299999</v>
      </c>
      <c r="L1090" s="15">
        <v>1989.6645405300001</v>
      </c>
      <c r="M1090" s="15">
        <v>2030.8016227800001</v>
      </c>
      <c r="N1090" s="19">
        <v>2114.2162581199996</v>
      </c>
      <c r="O1090" s="15">
        <v>1998.03809269</v>
      </c>
      <c r="P1090" s="15">
        <v>2015.71957021</v>
      </c>
      <c r="Q1090" s="15">
        <v>1982.5243847900001</v>
      </c>
      <c r="R1090" s="15">
        <v>1988.45683063</v>
      </c>
      <c r="S1090" s="15">
        <v>1973.3460601300001</v>
      </c>
      <c r="T1090" s="15">
        <v>1995.0773853600001</v>
      </c>
      <c r="U1090" s="15">
        <v>1983.03402538</v>
      </c>
      <c r="V1090" s="15">
        <v>1959.81139674</v>
      </c>
      <c r="W1090" s="15">
        <v>1960.9467040700001</v>
      </c>
      <c r="X1090" s="15">
        <v>1952.8060635500001</v>
      </c>
      <c r="Y1090" s="15">
        <v>1950.05398201</v>
      </c>
    </row>
    <row r="1091" spans="1:25" ht="18" thickBot="1" x14ac:dyDescent="0.35">
      <c r="A1091" s="60">
        <v>23</v>
      </c>
      <c r="B1091" s="15">
        <v>1970.72252263</v>
      </c>
      <c r="C1091" s="15">
        <v>1956.6087345800001</v>
      </c>
      <c r="D1091" s="15">
        <v>1961.50415709</v>
      </c>
      <c r="E1091" s="15">
        <v>1950.77640299</v>
      </c>
      <c r="F1091" s="15">
        <v>1948.4268133800001</v>
      </c>
      <c r="G1091" s="15">
        <v>1919.75123426</v>
      </c>
      <c r="H1091" s="15">
        <v>1937.49734397</v>
      </c>
      <c r="I1091" s="15">
        <v>1967.10157521</v>
      </c>
      <c r="J1091" s="15">
        <v>1963.9346068100001</v>
      </c>
      <c r="K1091" s="15">
        <v>1962.70665201</v>
      </c>
      <c r="L1091" s="15">
        <v>1971.35250778</v>
      </c>
      <c r="M1091" s="15">
        <v>1980.1465454200002</v>
      </c>
      <c r="N1091" s="19">
        <v>1982.17361102</v>
      </c>
      <c r="O1091" s="15">
        <v>1975.9484013000001</v>
      </c>
      <c r="P1091" s="15">
        <v>1992.3922449300001</v>
      </c>
      <c r="Q1091" s="15">
        <v>1977.9606361800002</v>
      </c>
      <c r="R1091" s="15">
        <v>1975.7531474700002</v>
      </c>
      <c r="S1091" s="15">
        <v>1994.1170459</v>
      </c>
      <c r="T1091" s="15">
        <v>1987.4135527000001</v>
      </c>
      <c r="U1091" s="15">
        <v>1981.9808856300001</v>
      </c>
      <c r="V1091" s="15">
        <v>1967.2379711200001</v>
      </c>
      <c r="W1091" s="15">
        <v>1977.9668608500001</v>
      </c>
      <c r="X1091" s="15">
        <v>1953.33983334</v>
      </c>
      <c r="Y1091" s="15">
        <v>1926.0721723500001</v>
      </c>
    </row>
    <row r="1092" spans="1:25" ht="18" thickBot="1" x14ac:dyDescent="0.35">
      <c r="A1092" s="60">
        <v>24</v>
      </c>
      <c r="B1092" s="15">
        <v>1886.9074775500001</v>
      </c>
      <c r="C1092" s="15">
        <v>1914.5783901300001</v>
      </c>
      <c r="D1092" s="15">
        <v>1941.3317144800001</v>
      </c>
      <c r="E1092" s="15">
        <v>1956.07571749</v>
      </c>
      <c r="F1092" s="15">
        <v>1959.22327131</v>
      </c>
      <c r="G1092" s="15">
        <v>1965.3209825900001</v>
      </c>
      <c r="H1092" s="15">
        <v>1975.8802764900001</v>
      </c>
      <c r="I1092" s="15">
        <v>1975.4309766000001</v>
      </c>
      <c r="J1092" s="15">
        <v>1967.2608311500001</v>
      </c>
      <c r="K1092" s="15">
        <v>1965.55054286</v>
      </c>
      <c r="L1092" s="15">
        <v>1965.99496146</v>
      </c>
      <c r="M1092" s="15">
        <v>1964.7699306300001</v>
      </c>
      <c r="N1092" s="19">
        <v>1968.5061233700001</v>
      </c>
      <c r="O1092" s="15">
        <v>1969.7509463599999</v>
      </c>
      <c r="P1092" s="15">
        <v>1982.9334468</v>
      </c>
      <c r="Q1092" s="15">
        <v>2099.2584877099998</v>
      </c>
      <c r="R1092" s="15">
        <v>2112.3062466699998</v>
      </c>
      <c r="S1092" s="15">
        <v>2082.9237938900001</v>
      </c>
      <c r="T1092" s="15">
        <v>2038.4645028100001</v>
      </c>
      <c r="U1092" s="15">
        <v>1976.2996961400002</v>
      </c>
      <c r="V1092" s="15">
        <v>2001.96679466</v>
      </c>
      <c r="W1092" s="15">
        <v>1979.39676538</v>
      </c>
      <c r="X1092" s="15">
        <v>1936.11449713</v>
      </c>
      <c r="Y1092" s="15">
        <v>1926.5833733100001</v>
      </c>
    </row>
    <row r="1093" spans="1:25" ht="18" thickBot="1" x14ac:dyDescent="0.35">
      <c r="A1093" s="60">
        <v>25</v>
      </c>
      <c r="B1093" s="15">
        <v>1961.9772683600002</v>
      </c>
      <c r="C1093" s="15">
        <v>1973.46065821</v>
      </c>
      <c r="D1093" s="15">
        <v>1971.1110702200001</v>
      </c>
      <c r="E1093" s="15">
        <v>1972.30540333</v>
      </c>
      <c r="F1093" s="15">
        <v>1970.3880147300001</v>
      </c>
      <c r="G1093" s="15">
        <v>1971.8583092200001</v>
      </c>
      <c r="H1093" s="15">
        <v>1966.9540105900001</v>
      </c>
      <c r="I1093" s="15">
        <v>1974.96879582</v>
      </c>
      <c r="J1093" s="15">
        <v>1964.9080171600001</v>
      </c>
      <c r="K1093" s="15">
        <v>1962.5649385700001</v>
      </c>
      <c r="L1093" s="15">
        <v>1960.05037543</v>
      </c>
      <c r="M1093" s="15">
        <v>1964.1092757599999</v>
      </c>
      <c r="N1093" s="19">
        <v>1962.05164539</v>
      </c>
      <c r="O1093" s="15">
        <v>1964.5550041000001</v>
      </c>
      <c r="P1093" s="15">
        <v>1974.98443131</v>
      </c>
      <c r="Q1093" s="15">
        <v>1966.51758911</v>
      </c>
      <c r="R1093" s="15">
        <v>1967.4916284600001</v>
      </c>
      <c r="S1093" s="15">
        <v>1968.5683272600002</v>
      </c>
      <c r="T1093" s="15">
        <v>1969.57010451</v>
      </c>
      <c r="U1093" s="15">
        <v>1970.1007532400001</v>
      </c>
      <c r="V1093" s="15">
        <v>1967.95018828</v>
      </c>
      <c r="W1093" s="15">
        <v>1970.9453849900001</v>
      </c>
      <c r="X1093" s="15">
        <v>1969.79376966</v>
      </c>
      <c r="Y1093" s="15">
        <v>1978.8069916300001</v>
      </c>
    </row>
    <row r="1094" spans="1:25" ht="18" thickBot="1" x14ac:dyDescent="0.35">
      <c r="A1094" s="60">
        <v>26</v>
      </c>
      <c r="B1094" s="15">
        <v>1964.3819649</v>
      </c>
      <c r="C1094" s="15">
        <v>1965.5850254500001</v>
      </c>
      <c r="D1094" s="15">
        <v>1979.8002813600001</v>
      </c>
      <c r="E1094" s="15">
        <v>1972.25650165</v>
      </c>
      <c r="F1094" s="15">
        <v>1969.71507062</v>
      </c>
      <c r="G1094" s="15">
        <v>1972.8275120600001</v>
      </c>
      <c r="H1094" s="15">
        <v>1965.11981775</v>
      </c>
      <c r="I1094" s="15">
        <v>1964.81319523</v>
      </c>
      <c r="J1094" s="15">
        <v>1963.35080315</v>
      </c>
      <c r="K1094" s="15">
        <v>1964.13121856</v>
      </c>
      <c r="L1094" s="15">
        <v>1975.3852589200001</v>
      </c>
      <c r="M1094" s="15">
        <v>1966.3622515900001</v>
      </c>
      <c r="N1094" s="19">
        <v>1967.25709323</v>
      </c>
      <c r="O1094" s="15">
        <v>1969.37013439</v>
      </c>
      <c r="P1094" s="15">
        <v>1974.0306108</v>
      </c>
      <c r="Q1094" s="15">
        <v>1969.2102525300002</v>
      </c>
      <c r="R1094" s="15">
        <v>1970.8802762600001</v>
      </c>
      <c r="S1094" s="15">
        <v>1976.6505584200002</v>
      </c>
      <c r="T1094" s="15">
        <v>1970.1563045600001</v>
      </c>
      <c r="U1094" s="15">
        <v>1968.53646897</v>
      </c>
      <c r="V1094" s="15">
        <v>1967.70429827</v>
      </c>
      <c r="W1094" s="15">
        <v>1970.62795282</v>
      </c>
      <c r="X1094" s="15">
        <v>1967.4111799500001</v>
      </c>
      <c r="Y1094" s="15">
        <v>1966.2939466100001</v>
      </c>
    </row>
    <row r="1095" spans="1:25" ht="18" thickBot="1" x14ac:dyDescent="0.35">
      <c r="A1095" s="60">
        <v>27</v>
      </c>
      <c r="B1095" s="15">
        <v>1980.4607799100002</v>
      </c>
      <c r="C1095" s="15">
        <v>1966.23122528</v>
      </c>
      <c r="D1095" s="15">
        <v>1978.47974578</v>
      </c>
      <c r="E1095" s="15">
        <v>1987.5406705800001</v>
      </c>
      <c r="F1095" s="15">
        <v>1978.55379335</v>
      </c>
      <c r="G1095" s="15">
        <v>1979.4531974500001</v>
      </c>
      <c r="H1095" s="15">
        <v>1994.9020792700001</v>
      </c>
      <c r="I1095" s="15">
        <v>1975.4824365100001</v>
      </c>
      <c r="J1095" s="15">
        <v>1978.9927029</v>
      </c>
      <c r="K1095" s="15">
        <v>1981.7215611300001</v>
      </c>
      <c r="L1095" s="15">
        <v>2002.7818379400001</v>
      </c>
      <c r="M1095" s="15">
        <v>2002.6923214800001</v>
      </c>
      <c r="N1095" s="19">
        <v>2005.0729333100001</v>
      </c>
      <c r="O1095" s="15">
        <v>2017.52456216</v>
      </c>
      <c r="P1095" s="15">
        <v>2019.12220258</v>
      </c>
      <c r="Q1095" s="15">
        <v>2016.7358973400001</v>
      </c>
      <c r="R1095" s="15">
        <v>2000.65101256</v>
      </c>
      <c r="S1095" s="15">
        <v>1991.7616280100001</v>
      </c>
      <c r="T1095" s="15">
        <v>1999.8517967400001</v>
      </c>
      <c r="U1095" s="15">
        <v>1993.2407617599999</v>
      </c>
      <c r="V1095" s="15">
        <v>1987.0432023000001</v>
      </c>
      <c r="W1095" s="15">
        <v>2013.3831678500001</v>
      </c>
      <c r="X1095" s="15">
        <v>1972.99254524</v>
      </c>
      <c r="Y1095" s="15">
        <v>1976.42033492</v>
      </c>
    </row>
    <row r="1096" spans="1:25" ht="18" thickBot="1" x14ac:dyDescent="0.35">
      <c r="A1096" s="60">
        <v>28</v>
      </c>
      <c r="B1096" s="15">
        <v>1973.2270916800001</v>
      </c>
      <c r="C1096" s="15">
        <v>1983.5981576000001</v>
      </c>
      <c r="D1096" s="15">
        <v>1958.09366325</v>
      </c>
      <c r="E1096" s="15">
        <v>1958.0480588800001</v>
      </c>
      <c r="F1096" s="15">
        <v>1957.20395887</v>
      </c>
      <c r="G1096" s="15">
        <v>1951.1458976599999</v>
      </c>
      <c r="H1096" s="15">
        <v>1957.2643842100001</v>
      </c>
      <c r="I1096" s="15">
        <v>1974.23839342</v>
      </c>
      <c r="J1096" s="15">
        <v>1977.9776132</v>
      </c>
      <c r="K1096" s="15">
        <v>1982.02098738</v>
      </c>
      <c r="L1096" s="15">
        <v>1983.7911447500001</v>
      </c>
      <c r="M1096" s="15">
        <v>1981.5245854500001</v>
      </c>
      <c r="N1096" s="19">
        <v>1992.3504448600002</v>
      </c>
      <c r="O1096" s="15">
        <v>1991.9661222100001</v>
      </c>
      <c r="P1096" s="15">
        <v>1996.17193256</v>
      </c>
      <c r="Q1096" s="15">
        <v>1995.9905734900001</v>
      </c>
      <c r="R1096" s="15">
        <v>1997.3269453299999</v>
      </c>
      <c r="S1096" s="15">
        <v>1993.8837777000001</v>
      </c>
      <c r="T1096" s="15">
        <v>1990.54648696</v>
      </c>
      <c r="U1096" s="15">
        <v>2003.8897657100001</v>
      </c>
      <c r="V1096" s="15">
        <v>1987.59806078</v>
      </c>
      <c r="W1096" s="15">
        <v>1987.48914676</v>
      </c>
      <c r="X1096" s="15">
        <v>1990.61057581</v>
      </c>
      <c r="Y1096" s="15">
        <v>1948.02314867</v>
      </c>
    </row>
    <row r="1097" spans="1:25" ht="18" thickBot="1" x14ac:dyDescent="0.35">
      <c r="A1097" s="91">
        <v>29</v>
      </c>
      <c r="B1097" s="15">
        <v>1933.72660339</v>
      </c>
      <c r="C1097" s="15">
        <v>1948.5832004700001</v>
      </c>
      <c r="D1097" s="15">
        <v>1927.52014646</v>
      </c>
      <c r="E1097" s="15">
        <v>1944.8209124300001</v>
      </c>
      <c r="F1097" s="15">
        <v>1995.7281524699999</v>
      </c>
      <c r="G1097" s="15">
        <v>1994.15675072</v>
      </c>
      <c r="H1097" s="15">
        <v>1988.20733144</v>
      </c>
      <c r="I1097" s="15">
        <v>1967.59604326</v>
      </c>
      <c r="J1097" s="15">
        <v>1981.76717867</v>
      </c>
      <c r="K1097" s="15">
        <v>1985.0229026900001</v>
      </c>
      <c r="L1097" s="15">
        <v>2009.43037149</v>
      </c>
      <c r="M1097" s="15">
        <v>2008.6185338300002</v>
      </c>
      <c r="N1097" s="19">
        <v>2007.0037430700002</v>
      </c>
      <c r="O1097" s="15">
        <v>2015.2324347600002</v>
      </c>
      <c r="P1097" s="15">
        <v>1992.3549947500001</v>
      </c>
      <c r="Q1097" s="15">
        <v>1997.11758635</v>
      </c>
      <c r="R1097" s="15">
        <v>1997.05280793</v>
      </c>
      <c r="S1097" s="15">
        <v>2010.9836828100001</v>
      </c>
      <c r="T1097" s="15">
        <v>2008.6788706700002</v>
      </c>
      <c r="U1097" s="15">
        <v>2006.34247968</v>
      </c>
      <c r="V1097" s="15">
        <v>1994.04505737</v>
      </c>
      <c r="W1097" s="15">
        <v>1996.7722106799999</v>
      </c>
      <c r="X1097" s="15">
        <v>2004.6109017900001</v>
      </c>
      <c r="Y1097" s="15">
        <v>1945.9464785</v>
      </c>
    </row>
    <row r="1098" spans="1:25" ht="18" thickBot="1" x14ac:dyDescent="0.35">
      <c r="A1098" s="91">
        <v>30</v>
      </c>
      <c r="B1098" s="15">
        <v>1935.9595670799999</v>
      </c>
      <c r="C1098" s="15">
        <v>1968.0150820200001</v>
      </c>
      <c r="D1098" s="15">
        <v>1954.9023626400001</v>
      </c>
      <c r="E1098" s="15">
        <v>1965.71063151</v>
      </c>
      <c r="F1098" s="15">
        <v>1997.79895908</v>
      </c>
      <c r="G1098" s="15">
        <v>1984.4646582600001</v>
      </c>
      <c r="H1098" s="15">
        <v>1982.5768212200001</v>
      </c>
      <c r="I1098" s="15">
        <v>1965.3862227700001</v>
      </c>
      <c r="J1098" s="15">
        <v>1983.33218074</v>
      </c>
      <c r="K1098" s="15">
        <v>1993.9936048</v>
      </c>
      <c r="L1098" s="15">
        <v>1990.4913827800001</v>
      </c>
      <c r="M1098" s="15">
        <v>1974.3206701500001</v>
      </c>
      <c r="N1098" s="19">
        <v>1972.6151083900002</v>
      </c>
      <c r="O1098" s="15">
        <v>1977.7504850600001</v>
      </c>
      <c r="P1098" s="15">
        <v>1978.3618287300001</v>
      </c>
      <c r="Q1098" s="15">
        <v>1976.8160007500001</v>
      </c>
      <c r="R1098" s="15">
        <v>1978.12928872</v>
      </c>
      <c r="S1098" s="15">
        <v>1976.85295658</v>
      </c>
      <c r="T1098" s="15">
        <v>1981.4839405100001</v>
      </c>
      <c r="U1098" s="15">
        <v>1984.63598372</v>
      </c>
      <c r="V1098" s="15">
        <v>1984.7639732100001</v>
      </c>
      <c r="W1098" s="15">
        <v>1986.25306449</v>
      </c>
      <c r="X1098" s="15">
        <v>1998.34175241</v>
      </c>
      <c r="Y1098" s="15">
        <v>1966.6531246</v>
      </c>
    </row>
    <row r="1100" spans="1:25" x14ac:dyDescent="0.3">
      <c r="A1100" s="101" t="s">
        <v>92</v>
      </c>
      <c r="B1100" s="101"/>
      <c r="C1100" s="101"/>
      <c r="D1100" s="101"/>
      <c r="E1100" s="101"/>
      <c r="F1100" s="101"/>
      <c r="G1100" s="101"/>
      <c r="H1100" s="101"/>
      <c r="I1100" s="101"/>
      <c r="J1100" s="101"/>
      <c r="K1100" s="101"/>
      <c r="L1100" s="101"/>
      <c r="M1100" s="101"/>
      <c r="N1100" s="101"/>
      <c r="O1100" s="101"/>
      <c r="R1100" s="78">
        <f>R962</f>
        <v>756570.64701850584</v>
      </c>
    </row>
    <row r="1101" spans="1:25" x14ac:dyDescent="0.3">
      <c r="A1101" s="32"/>
      <c r="B1101" s="32"/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</row>
    <row r="1102" spans="1:25" ht="18" thickBot="1" x14ac:dyDescent="0.35">
      <c r="A1102" s="102" t="s">
        <v>51</v>
      </c>
      <c r="B1102" s="102"/>
      <c r="C1102" s="102"/>
      <c r="D1102" s="102"/>
      <c r="E1102" s="102"/>
      <c r="F1102" s="102"/>
      <c r="G1102" s="102"/>
      <c r="H1102" s="102"/>
      <c r="I1102" s="102"/>
      <c r="J1102" s="102"/>
      <c r="K1102" s="102"/>
      <c r="L1102" s="102"/>
      <c r="M1102" s="102"/>
      <c r="N1102" s="102"/>
      <c r="O1102" s="102"/>
      <c r="P1102" s="102"/>
      <c r="Q1102" s="102"/>
      <c r="R1102" s="102"/>
      <c r="S1102" s="102"/>
    </row>
    <row r="1103" spans="1:25" ht="16.5" customHeight="1" thickBot="1" x14ac:dyDescent="0.35">
      <c r="A1103" s="103"/>
      <c r="B1103" s="104"/>
      <c r="C1103" s="104"/>
      <c r="D1103" s="104"/>
      <c r="E1103" s="104"/>
      <c r="F1103" s="104"/>
      <c r="G1103" s="104"/>
      <c r="H1103" s="104"/>
      <c r="I1103" s="104"/>
      <c r="J1103" s="104"/>
      <c r="K1103" s="105"/>
      <c r="L1103" s="109" t="s">
        <v>31</v>
      </c>
      <c r="M1103" s="109"/>
      <c r="N1103" s="109"/>
      <c r="O1103" s="110"/>
    </row>
    <row r="1104" spans="1:25" ht="18" thickBot="1" x14ac:dyDescent="0.35">
      <c r="A1104" s="106"/>
      <c r="B1104" s="107"/>
      <c r="C1104" s="107"/>
      <c r="D1104" s="107"/>
      <c r="E1104" s="107"/>
      <c r="F1104" s="107"/>
      <c r="G1104" s="107"/>
      <c r="H1104" s="107"/>
      <c r="I1104" s="107"/>
      <c r="J1104" s="107"/>
      <c r="K1104" s="108"/>
      <c r="L1104" s="38" t="s">
        <v>32</v>
      </c>
      <c r="M1104" s="38" t="s">
        <v>33</v>
      </c>
      <c r="N1104" s="38" t="s">
        <v>34</v>
      </c>
      <c r="O1104" s="38" t="s">
        <v>35</v>
      </c>
    </row>
    <row r="1105" spans="1:25" ht="35.25" customHeight="1" thickBot="1" x14ac:dyDescent="0.35">
      <c r="A1105" s="96" t="s">
        <v>93</v>
      </c>
      <c r="B1105" s="97"/>
      <c r="C1105" s="97"/>
      <c r="D1105" s="97"/>
      <c r="E1105" s="97"/>
      <c r="F1105" s="97"/>
      <c r="G1105" s="97"/>
      <c r="H1105" s="97"/>
      <c r="I1105" s="97"/>
      <c r="J1105" s="97"/>
      <c r="K1105" s="98"/>
      <c r="L1105" s="81">
        <v>1020528</v>
      </c>
      <c r="M1105" s="82">
        <v>1283811</v>
      </c>
      <c r="N1105" s="81">
        <v>1498974</v>
      </c>
      <c r="O1105" s="82">
        <v>1281136</v>
      </c>
    </row>
    <row r="1107" spans="1:25" x14ac:dyDescent="0.3">
      <c r="A1107" s="116" t="s">
        <v>52</v>
      </c>
      <c r="B1107" s="116"/>
      <c r="C1107" s="116"/>
      <c r="D1107" s="116"/>
      <c r="E1107" s="116"/>
      <c r="F1107" s="116"/>
      <c r="G1107" s="116"/>
      <c r="H1107" s="116"/>
      <c r="I1107" s="116"/>
      <c r="J1107" s="116"/>
      <c r="K1107" s="116"/>
      <c r="L1107" s="116"/>
      <c r="M1107" s="116"/>
      <c r="N1107" s="116"/>
      <c r="O1107" s="116"/>
      <c r="P1107" s="116"/>
      <c r="Q1107" s="116"/>
      <c r="R1107" s="116"/>
      <c r="S1107" s="116"/>
    </row>
    <row r="1108" spans="1:25" ht="42.75" customHeight="1" x14ac:dyDescent="0.3">
      <c r="A1108" s="117" t="s">
        <v>53</v>
      </c>
      <c r="B1108" s="117"/>
      <c r="C1108" s="117"/>
      <c r="D1108" s="117"/>
      <c r="E1108" s="117"/>
      <c r="F1108" s="117"/>
      <c r="G1108" s="117"/>
      <c r="H1108" s="117"/>
      <c r="I1108" s="117"/>
      <c r="J1108" s="117"/>
      <c r="K1108" s="117"/>
      <c r="L1108" s="117"/>
      <c r="M1108" s="117"/>
      <c r="N1108" s="117"/>
      <c r="O1108" s="117"/>
      <c r="P1108" s="117"/>
      <c r="Q1108" s="117"/>
      <c r="R1108" s="117"/>
      <c r="S1108" s="117"/>
    </row>
    <row r="1109" spans="1:25" x14ac:dyDescent="0.3">
      <c r="A1109" s="3"/>
    </row>
    <row r="1110" spans="1:25" ht="18" thickBot="1" x14ac:dyDescent="0.35">
      <c r="A1110" s="101" t="s">
        <v>54</v>
      </c>
      <c r="B1110" s="101"/>
      <c r="C1110" s="101"/>
      <c r="D1110" s="101"/>
      <c r="E1110" s="101"/>
      <c r="F1110" s="101"/>
      <c r="G1110" s="101"/>
      <c r="H1110" s="101"/>
      <c r="I1110" s="101"/>
      <c r="J1110" s="101"/>
      <c r="K1110" s="101"/>
      <c r="L1110" s="101"/>
      <c r="M1110" s="101"/>
      <c r="N1110" s="101"/>
      <c r="O1110" s="101"/>
    </row>
    <row r="1111" spans="1:25" ht="18" thickBot="1" x14ac:dyDescent="0.35">
      <c r="A1111" s="111" t="s">
        <v>0</v>
      </c>
      <c r="B1111" s="113" t="s">
        <v>62</v>
      </c>
      <c r="C1111" s="114"/>
      <c r="D1111" s="114"/>
      <c r="E1111" s="114"/>
      <c r="F1111" s="114"/>
      <c r="G1111" s="114"/>
      <c r="H1111" s="114"/>
      <c r="I1111" s="114"/>
      <c r="J1111" s="114"/>
      <c r="K1111" s="114"/>
      <c r="L1111" s="114"/>
      <c r="M1111" s="114"/>
      <c r="N1111" s="114"/>
      <c r="O1111" s="114"/>
      <c r="P1111" s="114"/>
      <c r="Q1111" s="114"/>
      <c r="R1111" s="114"/>
      <c r="S1111" s="114"/>
      <c r="T1111" s="114"/>
      <c r="U1111" s="114"/>
      <c r="V1111" s="114"/>
      <c r="W1111" s="114"/>
      <c r="X1111" s="114"/>
      <c r="Y1111" s="115"/>
    </row>
    <row r="1112" spans="1:25" ht="33.75" thickBot="1" x14ac:dyDescent="0.35">
      <c r="A1112" s="112"/>
      <c r="B1112" s="36" t="s">
        <v>1</v>
      </c>
      <c r="C1112" s="36" t="s">
        <v>2</v>
      </c>
      <c r="D1112" s="36" t="s">
        <v>3</v>
      </c>
      <c r="E1112" s="36" t="s">
        <v>4</v>
      </c>
      <c r="F1112" s="36" t="s">
        <v>5</v>
      </c>
      <c r="G1112" s="36" t="s">
        <v>6</v>
      </c>
      <c r="H1112" s="36" t="s">
        <v>7</v>
      </c>
      <c r="I1112" s="36" t="s">
        <v>8</v>
      </c>
      <c r="J1112" s="36" t="s">
        <v>9</v>
      </c>
      <c r="K1112" s="36" t="s">
        <v>10</v>
      </c>
      <c r="L1112" s="36" t="s">
        <v>11</v>
      </c>
      <c r="M1112" s="36" t="s">
        <v>12</v>
      </c>
      <c r="N1112" s="9" t="s">
        <v>13</v>
      </c>
      <c r="O1112" s="33" t="s">
        <v>14</v>
      </c>
      <c r="P1112" s="33" t="s">
        <v>15</v>
      </c>
      <c r="Q1112" s="33" t="s">
        <v>16</v>
      </c>
      <c r="R1112" s="33" t="s">
        <v>17</v>
      </c>
      <c r="S1112" s="33" t="s">
        <v>18</v>
      </c>
      <c r="T1112" s="33" t="s">
        <v>19</v>
      </c>
      <c r="U1112" s="33" t="s">
        <v>20</v>
      </c>
      <c r="V1112" s="33" t="s">
        <v>21</v>
      </c>
      <c r="W1112" s="33" t="s">
        <v>22</v>
      </c>
      <c r="X1112" s="33" t="s">
        <v>23</v>
      </c>
      <c r="Y1112" s="33" t="s">
        <v>24</v>
      </c>
    </row>
    <row r="1113" spans="1:25" ht="18" thickBot="1" x14ac:dyDescent="0.35">
      <c r="A1113" s="60">
        <v>1</v>
      </c>
      <c r="B1113" s="15">
        <v>3105.1915373199995</v>
      </c>
      <c r="C1113" s="15">
        <v>3105.5685451599998</v>
      </c>
      <c r="D1113" s="15">
        <v>3105.6754948599996</v>
      </c>
      <c r="E1113" s="15">
        <v>3105.7368748699996</v>
      </c>
      <c r="F1113" s="15">
        <v>3094.4446173699998</v>
      </c>
      <c r="G1113" s="15">
        <v>3090.2049771799998</v>
      </c>
      <c r="H1113" s="15">
        <v>3102.3787890499998</v>
      </c>
      <c r="I1113" s="15">
        <v>3097.6679724499995</v>
      </c>
      <c r="J1113" s="15">
        <v>3100.9684696199997</v>
      </c>
      <c r="K1113" s="15">
        <v>3098.1485402099997</v>
      </c>
      <c r="L1113" s="15">
        <v>3099.5232601799999</v>
      </c>
      <c r="M1113" s="15">
        <v>3093.6431401699997</v>
      </c>
      <c r="N1113" s="17">
        <v>3096.1587941499997</v>
      </c>
      <c r="O1113" s="18">
        <v>3095.9884185099995</v>
      </c>
      <c r="P1113" s="18">
        <v>3096.4617479899998</v>
      </c>
      <c r="Q1113" s="18">
        <v>3097.3537207099998</v>
      </c>
      <c r="R1113" s="18">
        <v>3096.1780394799998</v>
      </c>
      <c r="S1113" s="18">
        <v>3095.5502332199999</v>
      </c>
      <c r="T1113" s="18">
        <v>3094.9833858299999</v>
      </c>
      <c r="U1113" s="18">
        <v>3096.7855388899998</v>
      </c>
      <c r="V1113" s="18">
        <v>3096.8857153200001</v>
      </c>
      <c r="W1113" s="18">
        <v>3097.9782758099996</v>
      </c>
      <c r="X1113" s="18">
        <v>3101.8572645899999</v>
      </c>
      <c r="Y1113" s="18">
        <v>3099.5885474699999</v>
      </c>
    </row>
    <row r="1114" spans="1:25" ht="18" thickBot="1" x14ac:dyDescent="0.35">
      <c r="A1114" s="60">
        <v>2</v>
      </c>
      <c r="B1114" s="15">
        <v>3102.9085131299998</v>
      </c>
      <c r="C1114" s="15">
        <v>3102.8553021299999</v>
      </c>
      <c r="D1114" s="15">
        <v>3102.9924253999998</v>
      </c>
      <c r="E1114" s="15">
        <v>3103.0164951199999</v>
      </c>
      <c r="F1114" s="15">
        <v>3096.0568689699999</v>
      </c>
      <c r="G1114" s="15">
        <v>3084.3782621799996</v>
      </c>
      <c r="H1114" s="15">
        <v>3090.2309703899996</v>
      </c>
      <c r="I1114" s="15">
        <v>3091.2520356599998</v>
      </c>
      <c r="J1114" s="15">
        <v>3091.1992338899995</v>
      </c>
      <c r="K1114" s="15">
        <v>3089.0749043299998</v>
      </c>
      <c r="L1114" s="15">
        <v>3085.3517774399998</v>
      </c>
      <c r="M1114" s="15">
        <v>3080.1500068599998</v>
      </c>
      <c r="N1114" s="19">
        <v>3081.5338586799999</v>
      </c>
      <c r="O1114" s="15">
        <v>3081.2105488100001</v>
      </c>
      <c r="P1114" s="15">
        <v>3082.0764985399996</v>
      </c>
      <c r="Q1114" s="15">
        <v>3083.0117070799997</v>
      </c>
      <c r="R1114" s="15">
        <v>3082.4241662199997</v>
      </c>
      <c r="S1114" s="15">
        <v>3083.9250161699997</v>
      </c>
      <c r="T1114" s="15">
        <v>3084.20052455</v>
      </c>
      <c r="U1114" s="15">
        <v>3086.7915193999997</v>
      </c>
      <c r="V1114" s="15">
        <v>3087.1068645099999</v>
      </c>
      <c r="W1114" s="15">
        <v>3089.0450937000001</v>
      </c>
      <c r="X1114" s="15">
        <v>3097.4867042599999</v>
      </c>
      <c r="Y1114" s="15">
        <v>3099.4215073199998</v>
      </c>
    </row>
    <row r="1115" spans="1:25" ht="18" thickBot="1" x14ac:dyDescent="0.35">
      <c r="A1115" s="60">
        <v>3</v>
      </c>
      <c r="B1115" s="15">
        <v>3095.7194683499997</v>
      </c>
      <c r="C1115" s="15">
        <v>3089.9091409899997</v>
      </c>
      <c r="D1115" s="15">
        <v>3090.0966464600001</v>
      </c>
      <c r="E1115" s="15">
        <v>3090.1498513599995</v>
      </c>
      <c r="F1115" s="15">
        <v>3078.4982890599999</v>
      </c>
      <c r="G1115" s="15">
        <v>3073.9304882599995</v>
      </c>
      <c r="H1115" s="15">
        <v>3081.1986425299997</v>
      </c>
      <c r="I1115" s="15">
        <v>3086.4508011599996</v>
      </c>
      <c r="J1115" s="15">
        <v>3087.3765974799999</v>
      </c>
      <c r="K1115" s="15">
        <v>3084.4347802899997</v>
      </c>
      <c r="L1115" s="15">
        <v>3085.3716780700001</v>
      </c>
      <c r="M1115" s="15">
        <v>3079.3999913100001</v>
      </c>
      <c r="N1115" s="19">
        <v>3081.37015673</v>
      </c>
      <c r="O1115" s="15">
        <v>3080.7119096799997</v>
      </c>
      <c r="P1115" s="15">
        <v>3080.8516949</v>
      </c>
      <c r="Q1115" s="15">
        <v>3081.4488111899996</v>
      </c>
      <c r="R1115" s="15">
        <v>3081.1531956799995</v>
      </c>
      <c r="S1115" s="15">
        <v>3082.5188026399996</v>
      </c>
      <c r="T1115" s="15">
        <v>3082.7502216499997</v>
      </c>
      <c r="U1115" s="15">
        <v>3084.6268949999999</v>
      </c>
      <c r="V1115" s="15">
        <v>3085.5583803899999</v>
      </c>
      <c r="W1115" s="15">
        <v>3086.2949681300001</v>
      </c>
      <c r="X1115" s="15">
        <v>3097.4393600899998</v>
      </c>
      <c r="Y1115" s="15">
        <v>3093.8799202099999</v>
      </c>
    </row>
    <row r="1116" spans="1:25" ht="18" thickBot="1" x14ac:dyDescent="0.35">
      <c r="A1116" s="60">
        <v>4</v>
      </c>
      <c r="B1116" s="15">
        <v>3090.1419863199999</v>
      </c>
      <c r="C1116" s="15">
        <v>3084.5986600299998</v>
      </c>
      <c r="D1116" s="15">
        <v>3085.9748562399996</v>
      </c>
      <c r="E1116" s="15">
        <v>3086.1666186199996</v>
      </c>
      <c r="F1116" s="15">
        <v>3079.1877117499998</v>
      </c>
      <c r="G1116" s="15">
        <v>3079.4333480499995</v>
      </c>
      <c r="H1116" s="15">
        <v>3082.4425513699998</v>
      </c>
      <c r="I1116" s="15">
        <v>3095.4729535000001</v>
      </c>
      <c r="J1116" s="15">
        <v>3087.41222393</v>
      </c>
      <c r="K1116" s="15">
        <v>3083.05533298</v>
      </c>
      <c r="L1116" s="15">
        <v>3081.8424512699999</v>
      </c>
      <c r="M1116" s="15">
        <v>3081.5981537399998</v>
      </c>
      <c r="N1116" s="19">
        <v>3082.4952783399999</v>
      </c>
      <c r="O1116" s="15">
        <v>3083.4016528399998</v>
      </c>
      <c r="P1116" s="15">
        <v>3083.9111425199999</v>
      </c>
      <c r="Q1116" s="15">
        <v>3081.9813736999999</v>
      </c>
      <c r="R1116" s="15">
        <v>3081.4292373799999</v>
      </c>
      <c r="S1116" s="15">
        <v>3081.6586211600002</v>
      </c>
      <c r="T1116" s="15">
        <v>3081.2015268099999</v>
      </c>
      <c r="U1116" s="15">
        <v>3083.0297994899997</v>
      </c>
      <c r="V1116" s="15">
        <v>3084.0477549799998</v>
      </c>
      <c r="W1116" s="15">
        <v>3084.4365447099999</v>
      </c>
      <c r="X1116" s="15">
        <v>3097.6639593899995</v>
      </c>
      <c r="Y1116" s="15">
        <v>3088.5292469699998</v>
      </c>
    </row>
    <row r="1117" spans="1:25" ht="18" thickBot="1" x14ac:dyDescent="0.35">
      <c r="A1117" s="60">
        <v>5</v>
      </c>
      <c r="B1117" s="15">
        <v>3090.0885559899998</v>
      </c>
      <c r="C1117" s="15">
        <v>3084.5679360099998</v>
      </c>
      <c r="D1117" s="15">
        <v>3084.9461419499999</v>
      </c>
      <c r="E1117" s="15">
        <v>3085.1162268399999</v>
      </c>
      <c r="F1117" s="15">
        <v>3078.11434616</v>
      </c>
      <c r="G1117" s="15">
        <v>3084.0112206199997</v>
      </c>
      <c r="H1117" s="15">
        <v>3082.7403846799998</v>
      </c>
      <c r="I1117" s="15">
        <v>3080.7675105399999</v>
      </c>
      <c r="J1117" s="15">
        <v>3074.65089743</v>
      </c>
      <c r="K1117" s="15">
        <v>3086.2408487199996</v>
      </c>
      <c r="L1117" s="15">
        <v>3084.5881871500001</v>
      </c>
      <c r="M1117" s="15">
        <v>3084.9208537</v>
      </c>
      <c r="N1117" s="19">
        <v>3084.5686156199995</v>
      </c>
      <c r="O1117" s="15">
        <v>3084.1377287599998</v>
      </c>
      <c r="P1117" s="15">
        <v>3083.9462593699996</v>
      </c>
      <c r="Q1117" s="15">
        <v>3084.2337826999997</v>
      </c>
      <c r="R1117" s="15">
        <v>3083.3791321599997</v>
      </c>
      <c r="S1117" s="15">
        <v>3082.7096958500001</v>
      </c>
      <c r="T1117" s="15">
        <v>3081.6663840699998</v>
      </c>
      <c r="U1117" s="15">
        <v>3081.2876630199999</v>
      </c>
      <c r="V1117" s="15">
        <v>3082.8979328199998</v>
      </c>
      <c r="W1117" s="15">
        <v>3085.1668969299999</v>
      </c>
      <c r="X1117" s="15">
        <v>3099.2419751699999</v>
      </c>
      <c r="Y1117" s="15">
        <v>3089.6345828499998</v>
      </c>
    </row>
    <row r="1118" spans="1:25" ht="18" thickBot="1" x14ac:dyDescent="0.35">
      <c r="A1118" s="60">
        <v>6</v>
      </c>
      <c r="B1118" s="15">
        <v>3082.8092354999999</v>
      </c>
      <c r="C1118" s="15">
        <v>3078.5662129899997</v>
      </c>
      <c r="D1118" s="15">
        <v>3078.6738484699999</v>
      </c>
      <c r="E1118" s="15">
        <v>3078.6123847999997</v>
      </c>
      <c r="F1118" s="15">
        <v>3078.0411694399995</v>
      </c>
      <c r="G1118" s="15">
        <v>3064.6987263799997</v>
      </c>
      <c r="H1118" s="15">
        <v>3072.6490729699999</v>
      </c>
      <c r="I1118" s="15">
        <v>3086.0030684999997</v>
      </c>
      <c r="J1118" s="15">
        <v>3095.2133733999999</v>
      </c>
      <c r="K1118" s="15">
        <v>3094.4857395899999</v>
      </c>
      <c r="L1118" s="15">
        <v>3094.4346055199999</v>
      </c>
      <c r="M1118" s="15">
        <v>3094.5839625799999</v>
      </c>
      <c r="N1118" s="19">
        <v>3094.8909664799999</v>
      </c>
      <c r="O1118" s="15">
        <v>3086.8664649699999</v>
      </c>
      <c r="P1118" s="15">
        <v>3086.12750551</v>
      </c>
      <c r="Q1118" s="15">
        <v>3086.4656849399998</v>
      </c>
      <c r="R1118" s="15">
        <v>3086.5822543199997</v>
      </c>
      <c r="S1118" s="15">
        <v>3083.8312269200001</v>
      </c>
      <c r="T1118" s="15">
        <v>3080.8043738900001</v>
      </c>
      <c r="U1118" s="15">
        <v>3083.2913094699998</v>
      </c>
      <c r="V1118" s="15">
        <v>3083.2916642300002</v>
      </c>
      <c r="W1118" s="15">
        <v>3080.6576251699998</v>
      </c>
      <c r="X1118" s="15">
        <v>3078.9741933299997</v>
      </c>
      <c r="Y1118" s="15">
        <v>3080.3566940099995</v>
      </c>
    </row>
    <row r="1119" spans="1:25" ht="18" thickBot="1" x14ac:dyDescent="0.35">
      <c r="A1119" s="60">
        <v>7</v>
      </c>
      <c r="B1119" s="15">
        <v>3082.3199570900001</v>
      </c>
      <c r="C1119" s="15">
        <v>3073.9307134199998</v>
      </c>
      <c r="D1119" s="15">
        <v>3071.1124378099998</v>
      </c>
      <c r="E1119" s="15">
        <v>3071.2867748200001</v>
      </c>
      <c r="F1119" s="15">
        <v>3070.9663840899998</v>
      </c>
      <c r="G1119" s="15">
        <v>3064.2555256499995</v>
      </c>
      <c r="H1119" s="15">
        <v>3069.6804310899997</v>
      </c>
      <c r="I1119" s="15">
        <v>3080.51591392</v>
      </c>
      <c r="J1119" s="15">
        <v>3093.8979182099997</v>
      </c>
      <c r="K1119" s="15">
        <v>3092.6991094099999</v>
      </c>
      <c r="L1119" s="15">
        <v>3092.36499512</v>
      </c>
      <c r="M1119" s="15">
        <v>3093.7509951699999</v>
      </c>
      <c r="N1119" s="19">
        <v>3094.00218455</v>
      </c>
      <c r="O1119" s="15">
        <v>3086.8721008799998</v>
      </c>
      <c r="P1119" s="15">
        <v>3085.7897562799999</v>
      </c>
      <c r="Q1119" s="15">
        <v>3084.9947644999997</v>
      </c>
      <c r="R1119" s="15">
        <v>3085.2130572399997</v>
      </c>
      <c r="S1119" s="15">
        <v>3079.6570487499998</v>
      </c>
      <c r="T1119" s="15">
        <v>3074.4842291700002</v>
      </c>
      <c r="U1119" s="15">
        <v>3076.1459048199999</v>
      </c>
      <c r="V1119" s="15">
        <v>3076.0700016099995</v>
      </c>
      <c r="W1119" s="15">
        <v>3077.9306506099997</v>
      </c>
      <c r="X1119" s="15">
        <v>3078.1060996000001</v>
      </c>
      <c r="Y1119" s="15">
        <v>3079.1940374000001</v>
      </c>
    </row>
    <row r="1120" spans="1:25" ht="18" thickBot="1" x14ac:dyDescent="0.35">
      <c r="A1120" s="60">
        <v>8</v>
      </c>
      <c r="B1120" s="15">
        <v>3084.7678819099997</v>
      </c>
      <c r="C1120" s="15">
        <v>3086.1980793899997</v>
      </c>
      <c r="D1120" s="15">
        <v>3086.4550333399998</v>
      </c>
      <c r="E1120" s="15">
        <v>3086.5000082900001</v>
      </c>
      <c r="F1120" s="15">
        <v>3086.3217645</v>
      </c>
      <c r="G1120" s="15">
        <v>3085.6668704499998</v>
      </c>
      <c r="H1120" s="15">
        <v>3084.8501817499996</v>
      </c>
      <c r="I1120" s="15">
        <v>3090.6531089699997</v>
      </c>
      <c r="J1120" s="15">
        <v>3087.8677569500001</v>
      </c>
      <c r="K1120" s="15">
        <v>3086.7635702399998</v>
      </c>
      <c r="L1120" s="15">
        <v>3086.7093625799998</v>
      </c>
      <c r="M1120" s="15">
        <v>3086.7719848299998</v>
      </c>
      <c r="N1120" s="19">
        <v>3086.9539264699997</v>
      </c>
      <c r="O1120" s="15">
        <v>3084.7588859599996</v>
      </c>
      <c r="P1120" s="15">
        <v>3083.6602819999998</v>
      </c>
      <c r="Q1120" s="15">
        <v>3083.9895541299998</v>
      </c>
      <c r="R1120" s="15">
        <v>3083.9688411499997</v>
      </c>
      <c r="S1120" s="15">
        <v>3085.4521372799995</v>
      </c>
      <c r="T1120" s="15">
        <v>3085.6221411900001</v>
      </c>
      <c r="U1120" s="15">
        <v>3079.4539837500001</v>
      </c>
      <c r="V1120" s="15">
        <v>3080.2004728299999</v>
      </c>
      <c r="W1120" s="15">
        <v>3081.5862705099998</v>
      </c>
      <c r="X1120" s="15">
        <v>3081.8443300200001</v>
      </c>
      <c r="Y1120" s="15">
        <v>3083.9002225499999</v>
      </c>
    </row>
    <row r="1121" spans="1:25" ht="18" thickBot="1" x14ac:dyDescent="0.35">
      <c r="A1121" s="60">
        <v>9</v>
      </c>
      <c r="B1121" s="15">
        <v>3084.2093331999999</v>
      </c>
      <c r="C1121" s="15">
        <v>3084.9118539999995</v>
      </c>
      <c r="D1121" s="15">
        <v>3085.11188601</v>
      </c>
      <c r="E1121" s="15">
        <v>3085.2022050499995</v>
      </c>
      <c r="F1121" s="15">
        <v>3072.2620542599998</v>
      </c>
      <c r="G1121" s="15">
        <v>3052.7214954899996</v>
      </c>
      <c r="H1121" s="15">
        <v>3051.8593967499996</v>
      </c>
      <c r="I1121" s="15">
        <v>3059.7996359599997</v>
      </c>
      <c r="J1121" s="15">
        <v>3074.3527893999999</v>
      </c>
      <c r="K1121" s="15">
        <v>3085.3876754899998</v>
      </c>
      <c r="L1121" s="15">
        <v>3087.3590441599999</v>
      </c>
      <c r="M1121" s="15">
        <v>3087.3940908299996</v>
      </c>
      <c r="N1121" s="19">
        <v>3087.6616788199999</v>
      </c>
      <c r="O1121" s="15">
        <v>3086.0027142599997</v>
      </c>
      <c r="P1121" s="15">
        <v>3086.14298672</v>
      </c>
      <c r="Q1121" s="15">
        <v>3086.5167987999998</v>
      </c>
      <c r="R1121" s="15">
        <v>3086.5767376299996</v>
      </c>
      <c r="S1121" s="15">
        <v>3085.5860176900001</v>
      </c>
      <c r="T1121" s="15">
        <v>3085.65366743</v>
      </c>
      <c r="U1121" s="15">
        <v>3075.7006431799996</v>
      </c>
      <c r="V1121" s="15">
        <v>3077.8442613599996</v>
      </c>
      <c r="W1121" s="15">
        <v>3079.2392053600001</v>
      </c>
      <c r="X1121" s="15">
        <v>3080.4156088699997</v>
      </c>
      <c r="Y1121" s="15">
        <v>3083.4297804899998</v>
      </c>
    </row>
    <row r="1122" spans="1:25" ht="18" thickBot="1" x14ac:dyDescent="0.35">
      <c r="A1122" s="60">
        <v>10</v>
      </c>
      <c r="B1122" s="15">
        <v>3085.0815781899996</v>
      </c>
      <c r="C1122" s="15">
        <v>3085.7025835499999</v>
      </c>
      <c r="D1122" s="15">
        <v>3085.9507302500001</v>
      </c>
      <c r="E1122" s="15">
        <v>3082.9293309700001</v>
      </c>
      <c r="F1122" s="15">
        <v>3082.7154569999998</v>
      </c>
      <c r="G1122" s="15">
        <v>3081.9751522000001</v>
      </c>
      <c r="H1122" s="15">
        <v>3080.0863979499995</v>
      </c>
      <c r="I1122" s="15">
        <v>3080.5705846299998</v>
      </c>
      <c r="J1122" s="15">
        <v>3085.69045977</v>
      </c>
      <c r="K1122" s="15">
        <v>3084.7384755299995</v>
      </c>
      <c r="L1122" s="15">
        <v>3084.6890173999996</v>
      </c>
      <c r="M1122" s="15">
        <v>3084.80974947</v>
      </c>
      <c r="N1122" s="19">
        <v>3078.7430961899995</v>
      </c>
      <c r="O1122" s="15">
        <v>3078.8362134499998</v>
      </c>
      <c r="P1122" s="15">
        <v>3078.2440168499998</v>
      </c>
      <c r="Q1122" s="15">
        <v>3078.6133267699997</v>
      </c>
      <c r="R1122" s="15">
        <v>3078.6813806799996</v>
      </c>
      <c r="S1122" s="15">
        <v>3077.7743135199999</v>
      </c>
      <c r="T1122" s="15">
        <v>3077.7272191799998</v>
      </c>
      <c r="U1122" s="15">
        <v>3079.10225537</v>
      </c>
      <c r="V1122" s="15">
        <v>3079.2027186</v>
      </c>
      <c r="W1122" s="15">
        <v>3079.5170964899999</v>
      </c>
      <c r="X1122" s="15">
        <v>3079.7035098199999</v>
      </c>
      <c r="Y1122" s="15">
        <v>3083.4276310999999</v>
      </c>
    </row>
    <row r="1123" spans="1:25" ht="18" thickBot="1" x14ac:dyDescent="0.35">
      <c r="A1123" s="60">
        <v>11</v>
      </c>
      <c r="B1123" s="15">
        <v>3081.8479290399996</v>
      </c>
      <c r="C1123" s="15">
        <v>3082.4060428099997</v>
      </c>
      <c r="D1123" s="15">
        <v>3082.84029134</v>
      </c>
      <c r="E1123" s="15">
        <v>3083.0047782699999</v>
      </c>
      <c r="F1123" s="15">
        <v>3070.0155360999997</v>
      </c>
      <c r="G1123" s="15">
        <v>3056.6151931899999</v>
      </c>
      <c r="H1123" s="15">
        <v>3056.5141517399998</v>
      </c>
      <c r="I1123" s="15">
        <v>3066.4126750999999</v>
      </c>
      <c r="J1123" s="15">
        <v>3079.5006505199999</v>
      </c>
      <c r="K1123" s="15">
        <v>3081.4124359699999</v>
      </c>
      <c r="L1123" s="15">
        <v>3080.9232376499999</v>
      </c>
      <c r="M1123" s="15">
        <v>3082.0637027399998</v>
      </c>
      <c r="N1123" s="19">
        <v>3082.3883180799999</v>
      </c>
      <c r="O1123" s="15">
        <v>3082.6788032399995</v>
      </c>
      <c r="P1123" s="15">
        <v>3082.8393659999997</v>
      </c>
      <c r="Q1123" s="15">
        <v>3081.2429707400001</v>
      </c>
      <c r="R1123" s="15">
        <v>3081.1985025399999</v>
      </c>
      <c r="S1123" s="15">
        <v>3080.1530924399999</v>
      </c>
      <c r="T1123" s="15">
        <v>3080.0111273099997</v>
      </c>
      <c r="U1123" s="15">
        <v>3080.0400597699995</v>
      </c>
      <c r="V1123" s="15">
        <v>3080.0686898099998</v>
      </c>
      <c r="W1123" s="15">
        <v>3080.2006201299996</v>
      </c>
      <c r="X1123" s="15">
        <v>3079.5822094999999</v>
      </c>
      <c r="Y1123" s="15">
        <v>3080.8390452600001</v>
      </c>
    </row>
    <row r="1124" spans="1:25" ht="18" thickBot="1" x14ac:dyDescent="0.35">
      <c r="A1124" s="60">
        <v>12</v>
      </c>
      <c r="B1124" s="15">
        <v>3082.3522985199997</v>
      </c>
      <c r="C1124" s="15">
        <v>3076.8998280299998</v>
      </c>
      <c r="D1124" s="15">
        <v>3077.1650975399998</v>
      </c>
      <c r="E1124" s="15">
        <v>3077.3126090000001</v>
      </c>
      <c r="F1124" s="15">
        <v>3077.2488769699999</v>
      </c>
      <c r="G1124" s="15">
        <v>3079.7877456000001</v>
      </c>
      <c r="H1124" s="15">
        <v>3079.7092011399995</v>
      </c>
      <c r="I1124" s="15">
        <v>3077.4382469699999</v>
      </c>
      <c r="J1124" s="15">
        <v>3083.88992095</v>
      </c>
      <c r="K1124" s="15">
        <v>3082.8601120399999</v>
      </c>
      <c r="L1124" s="15">
        <v>3082.3819138200001</v>
      </c>
      <c r="M1124" s="15">
        <v>3082.4253308799998</v>
      </c>
      <c r="N1124" s="19">
        <v>3082.5280087999995</v>
      </c>
      <c r="O1124" s="15">
        <v>3082.6550197499996</v>
      </c>
      <c r="P1124" s="15">
        <v>3081.9974799199999</v>
      </c>
      <c r="Q1124" s="15">
        <v>3082.2660578399996</v>
      </c>
      <c r="R1124" s="15">
        <v>3082.1944480199995</v>
      </c>
      <c r="S1124" s="15">
        <v>3082.0943543399999</v>
      </c>
      <c r="T1124" s="15">
        <v>3082.0502590299998</v>
      </c>
      <c r="U1124" s="15">
        <v>3081.9838539299999</v>
      </c>
      <c r="V1124" s="15">
        <v>3082.1187724599999</v>
      </c>
      <c r="W1124" s="15">
        <v>3084.5962634799998</v>
      </c>
      <c r="X1124" s="15">
        <v>3088.7422260999997</v>
      </c>
      <c r="Y1124" s="15">
        <v>3088.91589264</v>
      </c>
    </row>
    <row r="1125" spans="1:25" ht="18" thickBot="1" x14ac:dyDescent="0.35">
      <c r="A1125" s="60">
        <v>13</v>
      </c>
      <c r="B1125" s="15">
        <v>3088.30571758</v>
      </c>
      <c r="C1125" s="15">
        <v>3088.9661193299999</v>
      </c>
      <c r="D1125" s="15">
        <v>3086.1834327199999</v>
      </c>
      <c r="E1125" s="15">
        <v>3086.4047213700001</v>
      </c>
      <c r="F1125" s="15">
        <v>3086.2288896999999</v>
      </c>
      <c r="G1125" s="15">
        <v>3088.7177705199997</v>
      </c>
      <c r="H1125" s="15">
        <v>3088.6351457999999</v>
      </c>
      <c r="I1125" s="15">
        <v>3091.2630832999998</v>
      </c>
      <c r="J1125" s="15">
        <v>3095.7301990999999</v>
      </c>
      <c r="K1125" s="15">
        <v>3094.7136960599996</v>
      </c>
      <c r="L1125" s="15">
        <v>3094.5851873699999</v>
      </c>
      <c r="M1125" s="15">
        <v>3082.31829341</v>
      </c>
      <c r="N1125" s="19">
        <v>3069.7272311399997</v>
      </c>
      <c r="O1125" s="15">
        <v>3055.6440916500001</v>
      </c>
      <c r="P1125" s="15">
        <v>3056.3125463299998</v>
      </c>
      <c r="Q1125" s="15">
        <v>3064.0467115799997</v>
      </c>
      <c r="R1125" s="15">
        <v>3072.47557345</v>
      </c>
      <c r="S1125" s="15">
        <v>3077.8644534599998</v>
      </c>
      <c r="T1125" s="15">
        <v>3077.92807468</v>
      </c>
      <c r="U1125" s="15">
        <v>3078.0229981399998</v>
      </c>
      <c r="V1125" s="15">
        <v>3078.1507611699999</v>
      </c>
      <c r="W1125" s="15">
        <v>3077.4684801399999</v>
      </c>
      <c r="X1125" s="15">
        <v>3078.0385334099997</v>
      </c>
      <c r="Y1125" s="15">
        <v>3078.6992403299996</v>
      </c>
    </row>
    <row r="1126" spans="1:25" ht="18" thickBot="1" x14ac:dyDescent="0.35">
      <c r="A1126" s="60">
        <v>14</v>
      </c>
      <c r="B1126" s="15">
        <v>3075.2057272399998</v>
      </c>
      <c r="C1126" s="15">
        <v>3075.9907331199997</v>
      </c>
      <c r="D1126" s="15">
        <v>3076.1933967</v>
      </c>
      <c r="E1126" s="15">
        <v>3076.28835811</v>
      </c>
      <c r="F1126" s="15">
        <v>3076.7719979099998</v>
      </c>
      <c r="G1126" s="15">
        <v>3075.9324074599999</v>
      </c>
      <c r="H1126" s="15">
        <v>3074.91119166</v>
      </c>
      <c r="I1126" s="15">
        <v>3080.6856821400002</v>
      </c>
      <c r="J1126" s="15">
        <v>3076.1590886199997</v>
      </c>
      <c r="K1126" s="15">
        <v>3074.9990849299998</v>
      </c>
      <c r="L1126" s="15">
        <v>3074.7305959399996</v>
      </c>
      <c r="M1126" s="15">
        <v>3074.9281566499999</v>
      </c>
      <c r="N1126" s="19">
        <v>3075.2849412999999</v>
      </c>
      <c r="O1126" s="15">
        <v>3075.43621725</v>
      </c>
      <c r="P1126" s="15">
        <v>3075.8936349000001</v>
      </c>
      <c r="Q1126" s="15">
        <v>3075.5283354199996</v>
      </c>
      <c r="R1126" s="15">
        <v>3075.4886115999998</v>
      </c>
      <c r="S1126" s="15">
        <v>3075.7212300400001</v>
      </c>
      <c r="T1126" s="15">
        <v>3075.8117882199999</v>
      </c>
      <c r="U1126" s="15">
        <v>3076.0156446199999</v>
      </c>
      <c r="V1126" s="15">
        <v>3077.2038797299997</v>
      </c>
      <c r="W1126" s="15">
        <v>3077.4924130499999</v>
      </c>
      <c r="X1126" s="15">
        <v>3077.8106922100001</v>
      </c>
      <c r="Y1126" s="15">
        <v>3073.6386441299996</v>
      </c>
    </row>
    <row r="1127" spans="1:25" ht="18" thickBot="1" x14ac:dyDescent="0.35">
      <c r="A1127" s="60">
        <v>15</v>
      </c>
      <c r="B1127" s="15">
        <v>3075.3934873499998</v>
      </c>
      <c r="C1127" s="15">
        <v>3076.9346178399996</v>
      </c>
      <c r="D1127" s="15">
        <v>3077.0943511</v>
      </c>
      <c r="E1127" s="15">
        <v>3077.1947046699997</v>
      </c>
      <c r="F1127" s="15">
        <v>3071.2643680999995</v>
      </c>
      <c r="G1127" s="15">
        <v>3070.4077691699999</v>
      </c>
      <c r="H1127" s="15">
        <v>3076.0338442199995</v>
      </c>
      <c r="I1127" s="15">
        <v>3071.2454099199999</v>
      </c>
      <c r="J1127" s="15">
        <v>3072.9219115699998</v>
      </c>
      <c r="K1127" s="15">
        <v>3074.9878181499998</v>
      </c>
      <c r="L1127" s="15">
        <v>3074.7140563299995</v>
      </c>
      <c r="M1127" s="15">
        <v>3074.9071645599997</v>
      </c>
      <c r="N1127" s="19">
        <v>3075.2434420199997</v>
      </c>
      <c r="O1127" s="15">
        <v>3075.3663830399996</v>
      </c>
      <c r="P1127" s="15">
        <v>3074.8460726799999</v>
      </c>
      <c r="Q1127" s="15">
        <v>3075.4173815999998</v>
      </c>
      <c r="R1127" s="15">
        <v>3075.3745093399998</v>
      </c>
      <c r="S1127" s="15">
        <v>3075.5479379699996</v>
      </c>
      <c r="T1127" s="15">
        <v>3075.61761265</v>
      </c>
      <c r="U1127" s="15">
        <v>3077.6337924799996</v>
      </c>
      <c r="V1127" s="15">
        <v>3077.7422515899998</v>
      </c>
      <c r="W1127" s="15">
        <v>3078.0697116899996</v>
      </c>
      <c r="X1127" s="15">
        <v>3078.3749596100001</v>
      </c>
      <c r="Y1127" s="15">
        <v>3081.5407107999995</v>
      </c>
    </row>
    <row r="1128" spans="1:25" ht="18" thickBot="1" x14ac:dyDescent="0.35">
      <c r="A1128" s="60">
        <v>16</v>
      </c>
      <c r="B1128" s="15">
        <v>3076.5491164199998</v>
      </c>
      <c r="C1128" s="15">
        <v>3078.1064106600002</v>
      </c>
      <c r="D1128" s="15">
        <v>3071.7709464699997</v>
      </c>
      <c r="E1128" s="15">
        <v>3065.0986503599997</v>
      </c>
      <c r="F1128" s="15">
        <v>3061.3854851599999</v>
      </c>
      <c r="G1128" s="15">
        <v>3061.1570556499996</v>
      </c>
      <c r="H1128" s="15">
        <v>3065.3024420699999</v>
      </c>
      <c r="I1128" s="15">
        <v>3062.3641995599996</v>
      </c>
      <c r="J1128" s="15">
        <v>3067.3855533699998</v>
      </c>
      <c r="K1128" s="15">
        <v>3072.5942502699995</v>
      </c>
      <c r="L1128" s="15">
        <v>3072.2639120099998</v>
      </c>
      <c r="M1128" s="15">
        <v>3072.3355939899998</v>
      </c>
      <c r="N1128" s="19">
        <v>3072.7746935199998</v>
      </c>
      <c r="O1128" s="15">
        <v>3073.0416075399999</v>
      </c>
      <c r="P1128" s="15">
        <v>3072.3885700999999</v>
      </c>
      <c r="Q1128" s="15">
        <v>3071.9969439000001</v>
      </c>
      <c r="R1128" s="15">
        <v>3072.0595790799998</v>
      </c>
      <c r="S1128" s="15">
        <v>3072.7047030399999</v>
      </c>
      <c r="T1128" s="15">
        <v>3072.7095113099999</v>
      </c>
      <c r="U1128" s="15">
        <v>3073.6674211799996</v>
      </c>
      <c r="V1128" s="15">
        <v>3074.9168603200001</v>
      </c>
      <c r="W1128" s="15">
        <v>3075.1967091900001</v>
      </c>
      <c r="X1128" s="15">
        <v>3069.2186269199997</v>
      </c>
      <c r="Y1128" s="15">
        <v>3066.4991683200001</v>
      </c>
    </row>
    <row r="1129" spans="1:25" ht="18" thickBot="1" x14ac:dyDescent="0.35">
      <c r="A1129" s="60">
        <v>17</v>
      </c>
      <c r="B1129" s="15">
        <v>3067.2701699199997</v>
      </c>
      <c r="C1129" s="15">
        <v>3067.9658530199999</v>
      </c>
      <c r="D1129" s="15">
        <v>3061.62190074</v>
      </c>
      <c r="E1129" s="15">
        <v>3061.8224217699999</v>
      </c>
      <c r="F1129" s="15">
        <v>3068.5372532199999</v>
      </c>
      <c r="G1129" s="15">
        <v>3067.6520601699999</v>
      </c>
      <c r="H1129" s="15">
        <v>3073.6945107999995</v>
      </c>
      <c r="I1129" s="15">
        <v>3069.7681653799996</v>
      </c>
      <c r="J1129" s="15">
        <v>3074.6679559599997</v>
      </c>
      <c r="K1129" s="15">
        <v>3073.9331929499999</v>
      </c>
      <c r="L1129" s="15">
        <v>3073.7750213099998</v>
      </c>
      <c r="M1129" s="15">
        <v>3073.6617336599998</v>
      </c>
      <c r="N1129" s="19">
        <v>3074.0805737099995</v>
      </c>
      <c r="O1129" s="15">
        <v>3074.3597128099996</v>
      </c>
      <c r="P1129" s="15">
        <v>3073.8614805100001</v>
      </c>
      <c r="Q1129" s="15">
        <v>3074.3098533500001</v>
      </c>
      <c r="R1129" s="15">
        <v>3074.4848740399998</v>
      </c>
      <c r="S1129" s="15">
        <v>3074.7930188599998</v>
      </c>
      <c r="T1129" s="15">
        <v>3068.5058604299998</v>
      </c>
      <c r="U1129" s="15">
        <v>3068.48742636</v>
      </c>
      <c r="V1129" s="15">
        <v>3069.6614012499999</v>
      </c>
      <c r="W1129" s="15">
        <v>3069.8010685099998</v>
      </c>
      <c r="X1129" s="15">
        <v>3070.0277660099996</v>
      </c>
      <c r="Y1129" s="15">
        <v>3068.9891737100002</v>
      </c>
    </row>
    <row r="1130" spans="1:25" ht="18" thickBot="1" x14ac:dyDescent="0.35">
      <c r="A1130" s="60">
        <v>18</v>
      </c>
      <c r="B1130" s="15">
        <v>3068.0791035099996</v>
      </c>
      <c r="C1130" s="15">
        <v>3062.0414198399999</v>
      </c>
      <c r="D1130" s="15">
        <v>3062.5982755699997</v>
      </c>
      <c r="E1130" s="15">
        <v>3062.7471885800001</v>
      </c>
      <c r="F1130" s="15">
        <v>3062.5726886999996</v>
      </c>
      <c r="G1130" s="15">
        <v>3061.9593140699999</v>
      </c>
      <c r="H1130" s="15">
        <v>3062.0766081699999</v>
      </c>
      <c r="I1130" s="15">
        <v>3059.8171667699999</v>
      </c>
      <c r="J1130" s="15">
        <v>3067.0172445599997</v>
      </c>
      <c r="K1130" s="15">
        <v>3075.6844568399997</v>
      </c>
      <c r="L1130" s="15">
        <v>3075.2382145899996</v>
      </c>
      <c r="M1130" s="15">
        <v>3075.1643242099999</v>
      </c>
      <c r="N1130" s="19">
        <v>3075.2719318599998</v>
      </c>
      <c r="O1130" s="15">
        <v>3075.4507653699998</v>
      </c>
      <c r="P1130" s="15">
        <v>3074.9949341799997</v>
      </c>
      <c r="Q1130" s="15">
        <v>3074.2415762599999</v>
      </c>
      <c r="R1130" s="15">
        <v>3074.1979981499999</v>
      </c>
      <c r="S1130" s="15">
        <v>3074.13051933</v>
      </c>
      <c r="T1130" s="15">
        <v>3074.1488524799997</v>
      </c>
      <c r="U1130" s="15">
        <v>3074.4732068499998</v>
      </c>
      <c r="V1130" s="15">
        <v>3075.5593401199999</v>
      </c>
      <c r="W1130" s="15">
        <v>3075.9273478699997</v>
      </c>
      <c r="X1130" s="15">
        <v>3072.7046750999998</v>
      </c>
      <c r="Y1130" s="15">
        <v>3074.0119802300001</v>
      </c>
    </row>
    <row r="1131" spans="1:25" ht="18" thickBot="1" x14ac:dyDescent="0.35">
      <c r="A1131" s="60">
        <v>19</v>
      </c>
      <c r="B1131" s="15">
        <v>3077.8415127099997</v>
      </c>
      <c r="C1131" s="15">
        <v>3072.0210690399999</v>
      </c>
      <c r="D1131" s="15">
        <v>3065.6631436399998</v>
      </c>
      <c r="E1131" s="15">
        <v>3065.8266699999999</v>
      </c>
      <c r="F1131" s="15">
        <v>3065.7407177199998</v>
      </c>
      <c r="G1131" s="15">
        <v>3065.1298431999999</v>
      </c>
      <c r="H1131" s="15">
        <v>3065.4940539699996</v>
      </c>
      <c r="I1131" s="15">
        <v>3064.2679090399997</v>
      </c>
      <c r="J1131" s="15">
        <v>3066.0215832599997</v>
      </c>
      <c r="K1131" s="15">
        <v>3074.4979203399998</v>
      </c>
      <c r="L1131" s="15">
        <v>3077.2226691699998</v>
      </c>
      <c r="M1131" s="15">
        <v>3077.1142362799997</v>
      </c>
      <c r="N1131" s="19">
        <v>3077.3895568100002</v>
      </c>
      <c r="O1131" s="15">
        <v>3076.6482452699997</v>
      </c>
      <c r="P1131" s="15">
        <v>3076.9220544099999</v>
      </c>
      <c r="Q1131" s="15">
        <v>3077.1176484599996</v>
      </c>
      <c r="R1131" s="15">
        <v>3077.0442826099998</v>
      </c>
      <c r="S1131" s="15">
        <v>3076.2435375199998</v>
      </c>
      <c r="T1131" s="15">
        <v>3076.0990175699999</v>
      </c>
      <c r="U1131" s="15">
        <v>3073.1362804099999</v>
      </c>
      <c r="V1131" s="15">
        <v>3073.8392200099997</v>
      </c>
      <c r="W1131" s="15">
        <v>3074.1831650499998</v>
      </c>
      <c r="X1131" s="15">
        <v>3071.3548099799996</v>
      </c>
      <c r="Y1131" s="15">
        <v>3074.2125243899995</v>
      </c>
    </row>
    <row r="1132" spans="1:25" ht="18" thickBot="1" x14ac:dyDescent="0.35">
      <c r="A1132" s="60">
        <v>20</v>
      </c>
      <c r="B1132" s="15">
        <v>3080.1900573099997</v>
      </c>
      <c r="C1132" s="15">
        <v>3080.7346176699998</v>
      </c>
      <c r="D1132" s="15">
        <v>3080.9786697499999</v>
      </c>
      <c r="E1132" s="15">
        <v>3081.0271241699998</v>
      </c>
      <c r="F1132" s="15">
        <v>3080.8419178099998</v>
      </c>
      <c r="G1132" s="15">
        <v>3076.9110869800002</v>
      </c>
      <c r="H1132" s="15">
        <v>3076.3713167199999</v>
      </c>
      <c r="I1132" s="15">
        <v>3073.4667527399997</v>
      </c>
      <c r="J1132" s="15">
        <v>3079.0016438099997</v>
      </c>
      <c r="K1132" s="15">
        <v>3078.1417208899998</v>
      </c>
      <c r="L1132" s="15">
        <v>3078.10643493</v>
      </c>
      <c r="M1132" s="15">
        <v>3078.0073217200002</v>
      </c>
      <c r="N1132" s="19">
        <v>3078.1050120300001</v>
      </c>
      <c r="O1132" s="15">
        <v>3077.4980577499996</v>
      </c>
      <c r="P1132" s="15">
        <v>3077.7285050400001</v>
      </c>
      <c r="Q1132" s="15">
        <v>3078.0600167299999</v>
      </c>
      <c r="R1132" s="15">
        <v>3078.0146487099996</v>
      </c>
      <c r="S1132" s="15">
        <v>3078.3395638199995</v>
      </c>
      <c r="T1132" s="15">
        <v>3081.5115219599998</v>
      </c>
      <c r="U1132" s="15">
        <v>3061.5637377499997</v>
      </c>
      <c r="V1132" s="15">
        <v>3050.9135494299999</v>
      </c>
      <c r="W1132" s="15">
        <v>3051.1218178999998</v>
      </c>
      <c r="X1132" s="15">
        <v>3051.3525845599997</v>
      </c>
      <c r="Y1132" s="15">
        <v>3063.5438159099999</v>
      </c>
    </row>
    <row r="1133" spans="1:25" ht="18" thickBot="1" x14ac:dyDescent="0.35">
      <c r="A1133" s="60">
        <v>21</v>
      </c>
      <c r="B1133" s="15">
        <v>3079.1500438899998</v>
      </c>
      <c r="C1133" s="15">
        <v>3079.6892626599997</v>
      </c>
      <c r="D1133" s="15">
        <v>3076.9427749399997</v>
      </c>
      <c r="E1133" s="15">
        <v>3076.9692460799997</v>
      </c>
      <c r="F1133" s="15">
        <v>3076.6639248500001</v>
      </c>
      <c r="G1133" s="15">
        <v>3069.2220123699999</v>
      </c>
      <c r="H1133" s="15">
        <v>3071.8681757199997</v>
      </c>
      <c r="I1133" s="15">
        <v>3076.3681643999998</v>
      </c>
      <c r="J1133" s="15">
        <v>3084.2803099499997</v>
      </c>
      <c r="K1133" s="15">
        <v>3082.8691897399999</v>
      </c>
      <c r="L1133" s="15">
        <v>3082.6510702199998</v>
      </c>
      <c r="M1133" s="15">
        <v>3082.6220928099997</v>
      </c>
      <c r="N1133" s="19">
        <v>3082.9107660699997</v>
      </c>
      <c r="O1133" s="15">
        <v>3082.0404071999997</v>
      </c>
      <c r="P1133" s="15">
        <v>3082.3042314499999</v>
      </c>
      <c r="Q1133" s="15">
        <v>3082.6015779499999</v>
      </c>
      <c r="R1133" s="15">
        <v>3082.6648659799998</v>
      </c>
      <c r="S1133" s="15">
        <v>3082.8291485499999</v>
      </c>
      <c r="T1133" s="15">
        <v>3086.2886322099998</v>
      </c>
      <c r="U1133" s="15">
        <v>3080.3057517699999</v>
      </c>
      <c r="V1133" s="15">
        <v>3080.4013180999996</v>
      </c>
      <c r="W1133" s="15">
        <v>3077.7225947799998</v>
      </c>
      <c r="X1133" s="15">
        <v>3077.8998221699999</v>
      </c>
      <c r="Y1133" s="15">
        <v>3075.5583510900001</v>
      </c>
    </row>
    <row r="1134" spans="1:25" ht="18" thickBot="1" x14ac:dyDescent="0.35">
      <c r="A1134" s="60">
        <v>22</v>
      </c>
      <c r="B1134" s="15">
        <v>3078.5949030099996</v>
      </c>
      <c r="C1134" s="15">
        <v>3072.9628060099999</v>
      </c>
      <c r="D1134" s="15">
        <v>3073.5837563499999</v>
      </c>
      <c r="E1134" s="15">
        <v>3073.5582496599995</v>
      </c>
      <c r="F1134" s="15">
        <v>3073.2399382899998</v>
      </c>
      <c r="G1134" s="15">
        <v>3072.2405372899998</v>
      </c>
      <c r="H1134" s="15">
        <v>3077.9787341400001</v>
      </c>
      <c r="I1134" s="15">
        <v>3074.8678933699998</v>
      </c>
      <c r="J1134" s="15">
        <v>3076.2624136499999</v>
      </c>
      <c r="K1134" s="15">
        <v>3079.3264424899999</v>
      </c>
      <c r="L1134" s="15">
        <v>3078.8674053899999</v>
      </c>
      <c r="M1134" s="15">
        <v>3078.7435958399997</v>
      </c>
      <c r="N1134" s="19">
        <v>3079.0263014399998</v>
      </c>
      <c r="O1134" s="15">
        <v>3079.0928072499996</v>
      </c>
      <c r="P1134" s="15">
        <v>3076.1763395200001</v>
      </c>
      <c r="Q1134" s="15">
        <v>3073.3663512999997</v>
      </c>
      <c r="R1134" s="15">
        <v>3073.3565577599998</v>
      </c>
      <c r="S1134" s="15">
        <v>3073.6084382899999</v>
      </c>
      <c r="T1134" s="15">
        <v>3077.21424892</v>
      </c>
      <c r="U1134" s="15">
        <v>3074.31629183</v>
      </c>
      <c r="V1134" s="15">
        <v>3074.38514635</v>
      </c>
      <c r="W1134" s="15">
        <v>3072.0457894899996</v>
      </c>
      <c r="X1134" s="15">
        <v>3074.4855232099999</v>
      </c>
      <c r="Y1134" s="15">
        <v>3077.5133502799999</v>
      </c>
    </row>
    <row r="1135" spans="1:25" ht="18" thickBot="1" x14ac:dyDescent="0.35">
      <c r="A1135" s="60">
        <v>23</v>
      </c>
      <c r="B1135" s="15">
        <v>3071.6929562299997</v>
      </c>
      <c r="C1135" s="15">
        <v>3073.4652304099995</v>
      </c>
      <c r="D1135" s="15">
        <v>3070.5574502599998</v>
      </c>
      <c r="E1135" s="15">
        <v>3069.4396834699996</v>
      </c>
      <c r="F1135" s="15">
        <v>3069.2422099</v>
      </c>
      <c r="G1135" s="15">
        <v>3078.1964467299999</v>
      </c>
      <c r="H1135" s="15">
        <v>3080.5993922399998</v>
      </c>
      <c r="I1135" s="15">
        <v>3076.3780963499999</v>
      </c>
      <c r="J1135" s="15">
        <v>3078.3625821399996</v>
      </c>
      <c r="K1135" s="15">
        <v>3077.6304803299995</v>
      </c>
      <c r="L1135" s="15">
        <v>3077.4396947099999</v>
      </c>
      <c r="M1135" s="15">
        <v>3077.3681076600001</v>
      </c>
      <c r="N1135" s="19">
        <v>3077.6062918399998</v>
      </c>
      <c r="O1135" s="15">
        <v>3077.6150761899999</v>
      </c>
      <c r="P1135" s="15">
        <v>3084.1473893399998</v>
      </c>
      <c r="Q1135" s="15">
        <v>3084.47252566</v>
      </c>
      <c r="R1135" s="15">
        <v>3084.4740414399998</v>
      </c>
      <c r="S1135" s="15">
        <v>3084.6258764199997</v>
      </c>
      <c r="T1135" s="15">
        <v>3078.54047098</v>
      </c>
      <c r="U1135" s="15">
        <v>3082.2157303499998</v>
      </c>
      <c r="V1135" s="15">
        <v>3082.4816193299998</v>
      </c>
      <c r="W1135" s="15">
        <v>3080.0475963399999</v>
      </c>
      <c r="X1135" s="15">
        <v>3073.6591042199998</v>
      </c>
      <c r="Y1135" s="15">
        <v>3073.4277211899998</v>
      </c>
    </row>
    <row r="1136" spans="1:25" ht="18" thickBot="1" x14ac:dyDescent="0.35">
      <c r="A1136" s="60">
        <v>24</v>
      </c>
      <c r="B1136" s="15">
        <v>3077.8314044899998</v>
      </c>
      <c r="C1136" s="15">
        <v>3078.0857510399996</v>
      </c>
      <c r="D1136" s="15">
        <v>3078.3972729799998</v>
      </c>
      <c r="E1136" s="15">
        <v>3078.6629905899999</v>
      </c>
      <c r="F1136" s="15">
        <v>3078.4520140899999</v>
      </c>
      <c r="G1136" s="15">
        <v>3076.8273565199997</v>
      </c>
      <c r="H1136" s="15">
        <v>3080.5861933299998</v>
      </c>
      <c r="I1136" s="15">
        <v>3083.2715281099995</v>
      </c>
      <c r="J1136" s="15">
        <v>3083.9808621399998</v>
      </c>
      <c r="K1136" s="15">
        <v>3083.2331995399995</v>
      </c>
      <c r="L1136" s="15">
        <v>3083.3995371899996</v>
      </c>
      <c r="M1136" s="15">
        <v>3083.4340171600002</v>
      </c>
      <c r="N1136" s="19">
        <v>3083.8826083700001</v>
      </c>
      <c r="O1136" s="15">
        <v>3084.0689416</v>
      </c>
      <c r="P1136" s="15">
        <v>3083.1141681399999</v>
      </c>
      <c r="Q1136" s="15">
        <v>3083.5048693599997</v>
      </c>
      <c r="R1136" s="15">
        <v>3083.4712430799996</v>
      </c>
      <c r="S1136" s="15">
        <v>3083.5670286700001</v>
      </c>
      <c r="T1136" s="15">
        <v>3083.6867212100001</v>
      </c>
      <c r="U1136" s="15">
        <v>3083.7868809199999</v>
      </c>
      <c r="V1136" s="15">
        <v>3062.9076694299997</v>
      </c>
      <c r="W1136" s="15">
        <v>3050.8217549199999</v>
      </c>
      <c r="X1136" s="15">
        <v>3052.6104090599997</v>
      </c>
      <c r="Y1136" s="15">
        <v>3072.2661551999995</v>
      </c>
    </row>
    <row r="1137" spans="1:25" ht="18" thickBot="1" x14ac:dyDescent="0.35">
      <c r="A1137" s="60">
        <v>25</v>
      </c>
      <c r="B1137" s="15">
        <v>3086.6812581999998</v>
      </c>
      <c r="C1137" s="15">
        <v>3086.9956210699997</v>
      </c>
      <c r="D1137" s="15">
        <v>3087.2938591899997</v>
      </c>
      <c r="E1137" s="15">
        <v>3087.4266663099997</v>
      </c>
      <c r="F1137" s="15">
        <v>3087.3047872699999</v>
      </c>
      <c r="G1137" s="15">
        <v>3087.7302496999996</v>
      </c>
      <c r="H1137" s="15">
        <v>3084.2965706599998</v>
      </c>
      <c r="I1137" s="15">
        <v>3080.0045902099996</v>
      </c>
      <c r="J1137" s="15">
        <v>3083.0789258199998</v>
      </c>
      <c r="K1137" s="15">
        <v>3082.1590033500001</v>
      </c>
      <c r="L1137" s="15">
        <v>3081.77650614</v>
      </c>
      <c r="M1137" s="15">
        <v>3081.6683791299997</v>
      </c>
      <c r="N1137" s="19">
        <v>3081.9792185599999</v>
      </c>
      <c r="O1137" s="15">
        <v>3082.3246045999999</v>
      </c>
      <c r="P1137" s="15">
        <v>3080.0783008200001</v>
      </c>
      <c r="Q1137" s="15">
        <v>3080.4078461999998</v>
      </c>
      <c r="R1137" s="15">
        <v>3080.3635455600001</v>
      </c>
      <c r="S1137" s="15">
        <v>3080.46921806</v>
      </c>
      <c r="T1137" s="15">
        <v>3084.1741811199995</v>
      </c>
      <c r="U1137" s="15">
        <v>3084.4736235899995</v>
      </c>
      <c r="V1137" s="15">
        <v>3084.5599094799995</v>
      </c>
      <c r="W1137" s="15">
        <v>3084.8118758299997</v>
      </c>
      <c r="X1137" s="15">
        <v>3084.9494772899998</v>
      </c>
      <c r="Y1137" s="15">
        <v>3082.0826626899998</v>
      </c>
    </row>
    <row r="1138" spans="1:25" ht="18" thickBot="1" x14ac:dyDescent="0.35">
      <c r="A1138" s="60">
        <v>26</v>
      </c>
      <c r="B1138" s="15">
        <v>3089.4473495399998</v>
      </c>
      <c r="C1138" s="15">
        <v>3090.0371039399997</v>
      </c>
      <c r="D1138" s="15">
        <v>3087.3265912599995</v>
      </c>
      <c r="E1138" s="15">
        <v>3087.4965178699999</v>
      </c>
      <c r="F1138" s="15">
        <v>3087.43645229</v>
      </c>
      <c r="G1138" s="15">
        <v>3086.9862004499996</v>
      </c>
      <c r="H1138" s="15">
        <v>3080.5388879999996</v>
      </c>
      <c r="I1138" s="15">
        <v>3080.1724527699998</v>
      </c>
      <c r="J1138" s="15">
        <v>3080.72958763</v>
      </c>
      <c r="K1138" s="15">
        <v>3088.5756643700001</v>
      </c>
      <c r="L1138" s="15">
        <v>3087.1249783600001</v>
      </c>
      <c r="M1138" s="15">
        <v>3086.9843122099996</v>
      </c>
      <c r="N1138" s="19">
        <v>3087.1262175500001</v>
      </c>
      <c r="O1138" s="15">
        <v>3087.4150734700002</v>
      </c>
      <c r="P1138" s="15">
        <v>3086.4662631799997</v>
      </c>
      <c r="Q1138" s="15">
        <v>3086.4771211599996</v>
      </c>
      <c r="R1138" s="15">
        <v>3086.3141687699999</v>
      </c>
      <c r="S1138" s="15">
        <v>3088.9289310299996</v>
      </c>
      <c r="T1138" s="15">
        <v>3089.0996827399999</v>
      </c>
      <c r="U1138" s="15">
        <v>3090.3648044399997</v>
      </c>
      <c r="V1138" s="15">
        <v>3090.5892733199998</v>
      </c>
      <c r="W1138" s="15">
        <v>3087.9633955899999</v>
      </c>
      <c r="X1138" s="15">
        <v>3085.3107707699996</v>
      </c>
      <c r="Y1138" s="15">
        <v>3088.3264389499996</v>
      </c>
    </row>
    <row r="1139" spans="1:25" ht="18" thickBot="1" x14ac:dyDescent="0.35">
      <c r="A1139" s="60">
        <v>27</v>
      </c>
      <c r="B1139" s="15">
        <v>3086.0590485499997</v>
      </c>
      <c r="C1139" s="15">
        <v>3087.0067928399999</v>
      </c>
      <c r="D1139" s="15">
        <v>3089.8017445800001</v>
      </c>
      <c r="E1139" s="15">
        <v>3100.7769869499998</v>
      </c>
      <c r="F1139" s="15">
        <v>3100.6699490699998</v>
      </c>
      <c r="G1139" s="15">
        <v>3100.4595813800001</v>
      </c>
      <c r="H1139" s="15">
        <v>3099.5694635799996</v>
      </c>
      <c r="I1139" s="15">
        <v>3098.8501028799997</v>
      </c>
      <c r="J1139" s="15">
        <v>3097.4346878299998</v>
      </c>
      <c r="K1139" s="15">
        <v>3102.2103423699996</v>
      </c>
      <c r="L1139" s="15">
        <v>3102.3402646099998</v>
      </c>
      <c r="M1139" s="15">
        <v>3102.8581477299999</v>
      </c>
      <c r="N1139" s="19">
        <v>3103.5207210499998</v>
      </c>
      <c r="O1139" s="15">
        <v>3102.6350454899998</v>
      </c>
      <c r="P1139" s="15">
        <v>3103.1557609699998</v>
      </c>
      <c r="Q1139" s="15">
        <v>3094.1268480399999</v>
      </c>
      <c r="R1139" s="15">
        <v>3093.2023870899998</v>
      </c>
      <c r="S1139" s="15">
        <v>3093.9357844599999</v>
      </c>
      <c r="T1139" s="15">
        <v>3093.2309940199998</v>
      </c>
      <c r="U1139" s="15">
        <v>3095.1313343500001</v>
      </c>
      <c r="V1139" s="15">
        <v>3096.5174569799997</v>
      </c>
      <c r="W1139" s="15">
        <v>3086.1746097800001</v>
      </c>
      <c r="X1139" s="15">
        <v>3085.9189203999999</v>
      </c>
      <c r="Y1139" s="15">
        <v>3083.1782045799996</v>
      </c>
    </row>
    <row r="1140" spans="1:25" ht="18" thickBot="1" x14ac:dyDescent="0.35">
      <c r="A1140" s="60">
        <v>28</v>
      </c>
      <c r="B1140" s="15">
        <v>3087.1255056999998</v>
      </c>
      <c r="C1140" s="15">
        <v>3074.8656946099995</v>
      </c>
      <c r="D1140" s="15">
        <v>3076.2421694</v>
      </c>
      <c r="E1140" s="15">
        <v>3075.7628219899998</v>
      </c>
      <c r="F1140" s="15">
        <v>3074.9851153199997</v>
      </c>
      <c r="G1140" s="15">
        <v>3077.6767509400001</v>
      </c>
      <c r="H1140" s="15">
        <v>3078.6457079199995</v>
      </c>
      <c r="I1140" s="15">
        <v>3093.1553855899997</v>
      </c>
      <c r="J1140" s="15">
        <v>3094.9008210099996</v>
      </c>
      <c r="K1140" s="15">
        <v>3098.1284072099998</v>
      </c>
      <c r="L1140" s="15">
        <v>3096.6890604300002</v>
      </c>
      <c r="M1140" s="15">
        <v>3097.23775944</v>
      </c>
      <c r="N1140" s="19">
        <v>3098.3288895000001</v>
      </c>
      <c r="O1140" s="15">
        <v>3099.1235959299997</v>
      </c>
      <c r="P1140" s="15">
        <v>3098.7747684800001</v>
      </c>
      <c r="Q1140" s="15">
        <v>3103.6030375799996</v>
      </c>
      <c r="R1140" s="15">
        <v>3104.45142661</v>
      </c>
      <c r="S1140" s="15">
        <v>3102.0326444500001</v>
      </c>
      <c r="T1140" s="15">
        <v>3103.0706302399999</v>
      </c>
      <c r="U1140" s="15">
        <v>3097.8916077899999</v>
      </c>
      <c r="V1140" s="15">
        <v>3098.5616503400001</v>
      </c>
      <c r="W1140" s="15">
        <v>3094.8526451599996</v>
      </c>
      <c r="X1140" s="15">
        <v>3100.0931406999998</v>
      </c>
      <c r="Y1140" s="15">
        <v>3087.2273594599997</v>
      </c>
    </row>
    <row r="1141" spans="1:25" ht="18" thickBot="1" x14ac:dyDescent="0.35">
      <c r="A1141" s="91">
        <v>29</v>
      </c>
      <c r="B1141" s="15">
        <v>3082.9237083699995</v>
      </c>
      <c r="C1141" s="15">
        <v>3083.4797500199998</v>
      </c>
      <c r="D1141" s="15">
        <v>3083.5681062399999</v>
      </c>
      <c r="E1141" s="15">
        <v>3081.5803444499998</v>
      </c>
      <c r="F1141" s="15">
        <v>3078.1447403299999</v>
      </c>
      <c r="G1141" s="15">
        <v>3081.6668764800002</v>
      </c>
      <c r="H1141" s="15">
        <v>3074.6207562199997</v>
      </c>
      <c r="I1141" s="15">
        <v>3089.9381546499999</v>
      </c>
      <c r="J1141" s="15">
        <v>3100.9038211699999</v>
      </c>
      <c r="K1141" s="15">
        <v>3094.6642019699998</v>
      </c>
      <c r="L1141" s="15">
        <v>3094.6515425499997</v>
      </c>
      <c r="M1141" s="15">
        <v>3095.9200243399996</v>
      </c>
      <c r="N1141" s="19">
        <v>3097.7484345399998</v>
      </c>
      <c r="O1141" s="15">
        <v>3097.44298888</v>
      </c>
      <c r="P1141" s="15">
        <v>3098.0517511699995</v>
      </c>
      <c r="Q1141" s="15">
        <v>3099.5836389999999</v>
      </c>
      <c r="R1141" s="15">
        <v>3100.7213411099997</v>
      </c>
      <c r="S1141" s="15">
        <v>3099.8909387399999</v>
      </c>
      <c r="T1141" s="15">
        <v>3097.7505534299999</v>
      </c>
      <c r="U1141" s="15">
        <v>3099.9483891699997</v>
      </c>
      <c r="V1141" s="15">
        <v>3101.0976293399999</v>
      </c>
      <c r="W1141" s="15">
        <v>3096.5786656400001</v>
      </c>
      <c r="X1141" s="15">
        <v>3083.0051656499995</v>
      </c>
      <c r="Y1141" s="15">
        <v>3073.5565860499996</v>
      </c>
    </row>
    <row r="1142" spans="1:25" ht="18" thickBot="1" x14ac:dyDescent="0.35">
      <c r="A1142" s="91">
        <v>30</v>
      </c>
      <c r="B1142" s="15">
        <v>3080.5317186899997</v>
      </c>
      <c r="C1142" s="15">
        <v>3080.5149264399997</v>
      </c>
      <c r="D1142" s="15">
        <v>3080.9851131099999</v>
      </c>
      <c r="E1142" s="15">
        <v>3080.9878620599998</v>
      </c>
      <c r="F1142" s="15">
        <v>3078.0549374299999</v>
      </c>
      <c r="G1142" s="15">
        <v>3079.8728669999996</v>
      </c>
      <c r="H1142" s="15">
        <v>3078.2747119999999</v>
      </c>
      <c r="I1142" s="15">
        <v>3086.5236055699997</v>
      </c>
      <c r="J1142" s="15">
        <v>3097.6605181899999</v>
      </c>
      <c r="K1142" s="15">
        <v>3091.6372727599996</v>
      </c>
      <c r="L1142" s="15">
        <v>3090.7786933899997</v>
      </c>
      <c r="M1142" s="15">
        <v>3091.1783712799997</v>
      </c>
      <c r="N1142" s="19">
        <v>3093.4152634500001</v>
      </c>
      <c r="O1142" s="15">
        <v>3093.6128083799999</v>
      </c>
      <c r="P1142" s="15">
        <v>3094.5154588</v>
      </c>
      <c r="Q1142" s="15">
        <v>3096.41096367</v>
      </c>
      <c r="R1142" s="15">
        <v>3097.7789240699999</v>
      </c>
      <c r="S1142" s="15">
        <v>3099.58305909</v>
      </c>
      <c r="T1142" s="15">
        <v>3098.4443894800002</v>
      </c>
      <c r="U1142" s="15">
        <v>3099.8520936</v>
      </c>
      <c r="V1142" s="15">
        <v>3099.8365888499998</v>
      </c>
      <c r="W1142" s="15">
        <v>3096.1645426999999</v>
      </c>
      <c r="X1142" s="15">
        <v>3090.3683271999998</v>
      </c>
      <c r="Y1142" s="15">
        <v>3079.3955746199999</v>
      </c>
    </row>
    <row r="1143" spans="1:25" ht="18" thickBot="1" x14ac:dyDescent="0.35"/>
    <row r="1144" spans="1:25" ht="18" thickBot="1" x14ac:dyDescent="0.35">
      <c r="A1144" s="111" t="s">
        <v>0</v>
      </c>
      <c r="B1144" s="113" t="s">
        <v>63</v>
      </c>
      <c r="C1144" s="114"/>
      <c r="D1144" s="114"/>
      <c r="E1144" s="114"/>
      <c r="F1144" s="114"/>
      <c r="G1144" s="114"/>
      <c r="H1144" s="114"/>
      <c r="I1144" s="114"/>
      <c r="J1144" s="114"/>
      <c r="K1144" s="114"/>
      <c r="L1144" s="114"/>
      <c r="M1144" s="114"/>
      <c r="N1144" s="114"/>
      <c r="O1144" s="114"/>
      <c r="P1144" s="114"/>
      <c r="Q1144" s="114"/>
      <c r="R1144" s="114"/>
      <c r="S1144" s="114"/>
      <c r="T1144" s="114"/>
      <c r="U1144" s="114"/>
      <c r="V1144" s="114"/>
      <c r="W1144" s="114"/>
      <c r="X1144" s="114"/>
      <c r="Y1144" s="115"/>
    </row>
    <row r="1145" spans="1:25" ht="33.75" thickBot="1" x14ac:dyDescent="0.35">
      <c r="A1145" s="112"/>
      <c r="B1145" s="36" t="s">
        <v>1</v>
      </c>
      <c r="C1145" s="36" t="s">
        <v>2</v>
      </c>
      <c r="D1145" s="36" t="s">
        <v>3</v>
      </c>
      <c r="E1145" s="36" t="s">
        <v>4</v>
      </c>
      <c r="F1145" s="36" t="s">
        <v>5</v>
      </c>
      <c r="G1145" s="36" t="s">
        <v>6</v>
      </c>
      <c r="H1145" s="36" t="s">
        <v>7</v>
      </c>
      <c r="I1145" s="36" t="s">
        <v>8</v>
      </c>
      <c r="J1145" s="36" t="s">
        <v>9</v>
      </c>
      <c r="K1145" s="36" t="s">
        <v>10</v>
      </c>
      <c r="L1145" s="36" t="s">
        <v>11</v>
      </c>
      <c r="M1145" s="36" t="s">
        <v>12</v>
      </c>
      <c r="N1145" s="9" t="s">
        <v>13</v>
      </c>
      <c r="O1145" s="33" t="s">
        <v>14</v>
      </c>
      <c r="P1145" s="33" t="s">
        <v>15</v>
      </c>
      <c r="Q1145" s="33" t="s">
        <v>16</v>
      </c>
      <c r="R1145" s="33" t="s">
        <v>17</v>
      </c>
      <c r="S1145" s="33" t="s">
        <v>18</v>
      </c>
      <c r="T1145" s="33" t="s">
        <v>19</v>
      </c>
      <c r="U1145" s="33" t="s">
        <v>20</v>
      </c>
      <c r="V1145" s="33" t="s">
        <v>21</v>
      </c>
      <c r="W1145" s="33" t="s">
        <v>22</v>
      </c>
      <c r="X1145" s="33" t="s">
        <v>23</v>
      </c>
      <c r="Y1145" s="33" t="s">
        <v>24</v>
      </c>
    </row>
    <row r="1146" spans="1:25" ht="18" thickBot="1" x14ac:dyDescent="0.35">
      <c r="A1146" s="60">
        <v>1</v>
      </c>
      <c r="B1146" s="15">
        <v>3295.1915373199995</v>
      </c>
      <c r="C1146" s="15">
        <v>3295.5685451599998</v>
      </c>
      <c r="D1146" s="15">
        <v>3295.6754948599996</v>
      </c>
      <c r="E1146" s="15">
        <v>3295.7368748699996</v>
      </c>
      <c r="F1146" s="15">
        <v>3284.4446173699998</v>
      </c>
      <c r="G1146" s="15">
        <v>3280.2049771799998</v>
      </c>
      <c r="H1146" s="15">
        <v>3292.3787890499998</v>
      </c>
      <c r="I1146" s="15">
        <v>3287.6679724499995</v>
      </c>
      <c r="J1146" s="15">
        <v>3290.9684696199997</v>
      </c>
      <c r="K1146" s="15">
        <v>3288.1485402099997</v>
      </c>
      <c r="L1146" s="15">
        <v>3289.5232601799999</v>
      </c>
      <c r="M1146" s="15">
        <v>3283.6431401699997</v>
      </c>
      <c r="N1146" s="17">
        <v>3286.1587941499997</v>
      </c>
      <c r="O1146" s="18">
        <v>3285.9884185099995</v>
      </c>
      <c r="P1146" s="18">
        <v>3286.4617479899998</v>
      </c>
      <c r="Q1146" s="18">
        <v>3287.3537207099998</v>
      </c>
      <c r="R1146" s="18">
        <v>3286.1780394799998</v>
      </c>
      <c r="S1146" s="18">
        <v>3285.5502332199999</v>
      </c>
      <c r="T1146" s="18">
        <v>3284.9833858299999</v>
      </c>
      <c r="U1146" s="18">
        <v>3286.7855388899998</v>
      </c>
      <c r="V1146" s="18">
        <v>3286.8857153200001</v>
      </c>
      <c r="W1146" s="18">
        <v>3287.9782758099996</v>
      </c>
      <c r="X1146" s="18">
        <v>3291.8572645899999</v>
      </c>
      <c r="Y1146" s="18">
        <v>3289.5885474699999</v>
      </c>
    </row>
    <row r="1147" spans="1:25" ht="18" thickBot="1" x14ac:dyDescent="0.35">
      <c r="A1147" s="60">
        <v>2</v>
      </c>
      <c r="B1147" s="15">
        <v>3292.9085131299998</v>
      </c>
      <c r="C1147" s="15">
        <v>3292.8553021299999</v>
      </c>
      <c r="D1147" s="15">
        <v>3292.9924253999998</v>
      </c>
      <c r="E1147" s="15">
        <v>3293.0164951199999</v>
      </c>
      <c r="F1147" s="15">
        <v>3286.0568689699999</v>
      </c>
      <c r="G1147" s="15">
        <v>3274.3782621799996</v>
      </c>
      <c r="H1147" s="15">
        <v>3280.2309703899996</v>
      </c>
      <c r="I1147" s="15">
        <v>3281.2520356599998</v>
      </c>
      <c r="J1147" s="15">
        <v>3281.1992338899995</v>
      </c>
      <c r="K1147" s="15">
        <v>3279.0749043299998</v>
      </c>
      <c r="L1147" s="15">
        <v>3275.3517774399998</v>
      </c>
      <c r="M1147" s="15">
        <v>3270.1500068599998</v>
      </c>
      <c r="N1147" s="19">
        <v>3271.5338586799999</v>
      </c>
      <c r="O1147" s="15">
        <v>3271.2105488100001</v>
      </c>
      <c r="P1147" s="15">
        <v>3272.0764985399996</v>
      </c>
      <c r="Q1147" s="15">
        <v>3273.0117070799997</v>
      </c>
      <c r="R1147" s="15">
        <v>3272.4241662199997</v>
      </c>
      <c r="S1147" s="15">
        <v>3273.9250161699997</v>
      </c>
      <c r="T1147" s="15">
        <v>3274.20052455</v>
      </c>
      <c r="U1147" s="15">
        <v>3276.7915193999997</v>
      </c>
      <c r="V1147" s="15">
        <v>3277.1068645099999</v>
      </c>
      <c r="W1147" s="15">
        <v>3279.0450937000001</v>
      </c>
      <c r="X1147" s="15">
        <v>3287.4867042599999</v>
      </c>
      <c r="Y1147" s="15">
        <v>3289.4215073199998</v>
      </c>
    </row>
    <row r="1148" spans="1:25" ht="18" thickBot="1" x14ac:dyDescent="0.35">
      <c r="A1148" s="60">
        <v>3</v>
      </c>
      <c r="B1148" s="15">
        <v>3285.7194683499997</v>
      </c>
      <c r="C1148" s="15">
        <v>3279.9091409899997</v>
      </c>
      <c r="D1148" s="15">
        <v>3280.0966464600001</v>
      </c>
      <c r="E1148" s="15">
        <v>3280.1498513599995</v>
      </c>
      <c r="F1148" s="15">
        <v>3268.4982890599999</v>
      </c>
      <c r="G1148" s="15">
        <v>3263.9304882599995</v>
      </c>
      <c r="H1148" s="15">
        <v>3271.1986425299997</v>
      </c>
      <c r="I1148" s="15">
        <v>3276.4508011599996</v>
      </c>
      <c r="J1148" s="15">
        <v>3277.3765974799999</v>
      </c>
      <c r="K1148" s="15">
        <v>3274.4347802899997</v>
      </c>
      <c r="L1148" s="15">
        <v>3275.3716780700001</v>
      </c>
      <c r="M1148" s="15">
        <v>3269.3999913100001</v>
      </c>
      <c r="N1148" s="19">
        <v>3271.37015673</v>
      </c>
      <c r="O1148" s="15">
        <v>3270.7119096799997</v>
      </c>
      <c r="P1148" s="15">
        <v>3270.8516949</v>
      </c>
      <c r="Q1148" s="15">
        <v>3271.4488111899996</v>
      </c>
      <c r="R1148" s="15">
        <v>3271.1531956799995</v>
      </c>
      <c r="S1148" s="15">
        <v>3272.5188026399996</v>
      </c>
      <c r="T1148" s="15">
        <v>3272.7502216499997</v>
      </c>
      <c r="U1148" s="15">
        <v>3274.6268949999999</v>
      </c>
      <c r="V1148" s="15">
        <v>3275.5583803899999</v>
      </c>
      <c r="W1148" s="15">
        <v>3276.2949681300001</v>
      </c>
      <c r="X1148" s="15">
        <v>3287.4393600899998</v>
      </c>
      <c r="Y1148" s="15">
        <v>3283.8799202099999</v>
      </c>
    </row>
    <row r="1149" spans="1:25" ht="18" thickBot="1" x14ac:dyDescent="0.35">
      <c r="A1149" s="60">
        <v>4</v>
      </c>
      <c r="B1149" s="15">
        <v>3280.1419863199999</v>
      </c>
      <c r="C1149" s="15">
        <v>3274.5986600299998</v>
      </c>
      <c r="D1149" s="15">
        <v>3275.9748562399996</v>
      </c>
      <c r="E1149" s="15">
        <v>3276.1666186199996</v>
      </c>
      <c r="F1149" s="15">
        <v>3269.1877117499998</v>
      </c>
      <c r="G1149" s="15">
        <v>3269.4333480499995</v>
      </c>
      <c r="H1149" s="15">
        <v>3272.4425513699998</v>
      </c>
      <c r="I1149" s="15">
        <v>3285.4729535000001</v>
      </c>
      <c r="J1149" s="15">
        <v>3277.41222393</v>
      </c>
      <c r="K1149" s="15">
        <v>3273.05533298</v>
      </c>
      <c r="L1149" s="15">
        <v>3271.8424512699999</v>
      </c>
      <c r="M1149" s="15">
        <v>3271.5981537399998</v>
      </c>
      <c r="N1149" s="19">
        <v>3272.4952783399999</v>
      </c>
      <c r="O1149" s="15">
        <v>3273.4016528399998</v>
      </c>
      <c r="P1149" s="15">
        <v>3273.9111425199999</v>
      </c>
      <c r="Q1149" s="15">
        <v>3271.9813736999999</v>
      </c>
      <c r="R1149" s="15">
        <v>3271.4292373799999</v>
      </c>
      <c r="S1149" s="15">
        <v>3271.6586211600002</v>
      </c>
      <c r="T1149" s="15">
        <v>3271.2015268099999</v>
      </c>
      <c r="U1149" s="15">
        <v>3273.0297994899997</v>
      </c>
      <c r="V1149" s="15">
        <v>3274.0477549799998</v>
      </c>
      <c r="W1149" s="15">
        <v>3274.4365447099999</v>
      </c>
      <c r="X1149" s="15">
        <v>3287.6639593899995</v>
      </c>
      <c r="Y1149" s="15">
        <v>3278.5292469699998</v>
      </c>
    </row>
    <row r="1150" spans="1:25" ht="18" thickBot="1" x14ac:dyDescent="0.35">
      <c r="A1150" s="60">
        <v>5</v>
      </c>
      <c r="B1150" s="15">
        <v>3280.0885559899998</v>
      </c>
      <c r="C1150" s="15">
        <v>3274.5679360099998</v>
      </c>
      <c r="D1150" s="15">
        <v>3274.9461419499999</v>
      </c>
      <c r="E1150" s="15">
        <v>3275.1162268399999</v>
      </c>
      <c r="F1150" s="15">
        <v>3268.11434616</v>
      </c>
      <c r="G1150" s="15">
        <v>3274.0112206199997</v>
      </c>
      <c r="H1150" s="15">
        <v>3272.7403846799998</v>
      </c>
      <c r="I1150" s="15">
        <v>3270.7675105399999</v>
      </c>
      <c r="J1150" s="15">
        <v>3264.65089743</v>
      </c>
      <c r="K1150" s="15">
        <v>3276.2408487199996</v>
      </c>
      <c r="L1150" s="15">
        <v>3274.5881871500001</v>
      </c>
      <c r="M1150" s="15">
        <v>3274.9208537</v>
      </c>
      <c r="N1150" s="19">
        <v>3274.5686156199995</v>
      </c>
      <c r="O1150" s="15">
        <v>3274.1377287599998</v>
      </c>
      <c r="P1150" s="15">
        <v>3273.9462593699996</v>
      </c>
      <c r="Q1150" s="15">
        <v>3274.2337826999997</v>
      </c>
      <c r="R1150" s="15">
        <v>3273.3791321599997</v>
      </c>
      <c r="S1150" s="15">
        <v>3272.7096958500001</v>
      </c>
      <c r="T1150" s="15">
        <v>3271.6663840699998</v>
      </c>
      <c r="U1150" s="15">
        <v>3271.2876630199999</v>
      </c>
      <c r="V1150" s="15">
        <v>3272.8979328199998</v>
      </c>
      <c r="W1150" s="15">
        <v>3275.1668969299999</v>
      </c>
      <c r="X1150" s="15">
        <v>3289.2419751699999</v>
      </c>
      <c r="Y1150" s="15">
        <v>3279.6345828499998</v>
      </c>
    </row>
    <row r="1151" spans="1:25" ht="18" thickBot="1" x14ac:dyDescent="0.35">
      <c r="A1151" s="60">
        <v>6</v>
      </c>
      <c r="B1151" s="15">
        <v>3272.8092354999999</v>
      </c>
      <c r="C1151" s="15">
        <v>3268.5662129899997</v>
      </c>
      <c r="D1151" s="15">
        <v>3268.6738484699999</v>
      </c>
      <c r="E1151" s="15">
        <v>3268.6123847999997</v>
      </c>
      <c r="F1151" s="15">
        <v>3268.0411694399995</v>
      </c>
      <c r="G1151" s="15">
        <v>3254.6987263799997</v>
      </c>
      <c r="H1151" s="15">
        <v>3262.6490729699999</v>
      </c>
      <c r="I1151" s="15">
        <v>3276.0030684999997</v>
      </c>
      <c r="J1151" s="15">
        <v>3285.2133733999999</v>
      </c>
      <c r="K1151" s="15">
        <v>3284.4857395899999</v>
      </c>
      <c r="L1151" s="15">
        <v>3284.4346055199999</v>
      </c>
      <c r="M1151" s="15">
        <v>3284.5839625799999</v>
      </c>
      <c r="N1151" s="19">
        <v>3284.8909664799999</v>
      </c>
      <c r="O1151" s="15">
        <v>3276.8664649699999</v>
      </c>
      <c r="P1151" s="15">
        <v>3276.12750551</v>
      </c>
      <c r="Q1151" s="15">
        <v>3276.4656849399998</v>
      </c>
      <c r="R1151" s="15">
        <v>3276.5822543199997</v>
      </c>
      <c r="S1151" s="15">
        <v>3273.8312269200001</v>
      </c>
      <c r="T1151" s="15">
        <v>3270.8043738900001</v>
      </c>
      <c r="U1151" s="15">
        <v>3273.2913094699998</v>
      </c>
      <c r="V1151" s="15">
        <v>3273.2916642300002</v>
      </c>
      <c r="W1151" s="15">
        <v>3270.6576251699998</v>
      </c>
      <c r="X1151" s="15">
        <v>3268.9741933299997</v>
      </c>
      <c r="Y1151" s="15">
        <v>3270.3566940099995</v>
      </c>
    </row>
    <row r="1152" spans="1:25" ht="18" thickBot="1" x14ac:dyDescent="0.35">
      <c r="A1152" s="60">
        <v>7</v>
      </c>
      <c r="B1152" s="15">
        <v>3272.3199570900001</v>
      </c>
      <c r="C1152" s="15">
        <v>3263.9307134199998</v>
      </c>
      <c r="D1152" s="15">
        <v>3261.1124378099998</v>
      </c>
      <c r="E1152" s="15">
        <v>3261.2867748200001</v>
      </c>
      <c r="F1152" s="15">
        <v>3260.9663840899998</v>
      </c>
      <c r="G1152" s="15">
        <v>3254.2555256499995</v>
      </c>
      <c r="H1152" s="15">
        <v>3259.6804310899997</v>
      </c>
      <c r="I1152" s="15">
        <v>3270.51591392</v>
      </c>
      <c r="J1152" s="15">
        <v>3283.8979182099997</v>
      </c>
      <c r="K1152" s="15">
        <v>3282.6991094099999</v>
      </c>
      <c r="L1152" s="15">
        <v>3282.36499512</v>
      </c>
      <c r="M1152" s="15">
        <v>3283.7509951699999</v>
      </c>
      <c r="N1152" s="19">
        <v>3284.00218455</v>
      </c>
      <c r="O1152" s="15">
        <v>3276.8721008799998</v>
      </c>
      <c r="P1152" s="15">
        <v>3275.7897562799999</v>
      </c>
      <c r="Q1152" s="15">
        <v>3274.9947644999997</v>
      </c>
      <c r="R1152" s="15">
        <v>3275.2130572399997</v>
      </c>
      <c r="S1152" s="15">
        <v>3269.6570487499998</v>
      </c>
      <c r="T1152" s="15">
        <v>3264.4842291700002</v>
      </c>
      <c r="U1152" s="15">
        <v>3266.1459048199999</v>
      </c>
      <c r="V1152" s="15">
        <v>3266.0700016099995</v>
      </c>
      <c r="W1152" s="15">
        <v>3267.9306506099997</v>
      </c>
      <c r="X1152" s="15">
        <v>3268.1060996000001</v>
      </c>
      <c r="Y1152" s="15">
        <v>3269.1940374000001</v>
      </c>
    </row>
    <row r="1153" spans="1:25" ht="18" thickBot="1" x14ac:dyDescent="0.35">
      <c r="A1153" s="60">
        <v>8</v>
      </c>
      <c r="B1153" s="15">
        <v>3274.7678819099997</v>
      </c>
      <c r="C1153" s="15">
        <v>3276.1980793899997</v>
      </c>
      <c r="D1153" s="15">
        <v>3276.4550333399998</v>
      </c>
      <c r="E1153" s="15">
        <v>3276.5000082900001</v>
      </c>
      <c r="F1153" s="15">
        <v>3276.3217645</v>
      </c>
      <c r="G1153" s="15">
        <v>3275.6668704499998</v>
      </c>
      <c r="H1153" s="15">
        <v>3274.8501817499996</v>
      </c>
      <c r="I1153" s="15">
        <v>3280.6531089699997</v>
      </c>
      <c r="J1153" s="15">
        <v>3277.8677569500001</v>
      </c>
      <c r="K1153" s="15">
        <v>3276.7635702399998</v>
      </c>
      <c r="L1153" s="15">
        <v>3276.7093625799998</v>
      </c>
      <c r="M1153" s="15">
        <v>3276.7719848299998</v>
      </c>
      <c r="N1153" s="19">
        <v>3276.9539264699997</v>
      </c>
      <c r="O1153" s="15">
        <v>3274.7588859599996</v>
      </c>
      <c r="P1153" s="15">
        <v>3273.6602819999998</v>
      </c>
      <c r="Q1153" s="15">
        <v>3273.9895541299998</v>
      </c>
      <c r="R1153" s="15">
        <v>3273.9688411499997</v>
      </c>
      <c r="S1153" s="15">
        <v>3275.4521372799995</v>
      </c>
      <c r="T1153" s="15">
        <v>3275.6221411900001</v>
      </c>
      <c r="U1153" s="15">
        <v>3269.4539837500001</v>
      </c>
      <c r="V1153" s="15">
        <v>3270.2004728299999</v>
      </c>
      <c r="W1153" s="15">
        <v>3271.5862705099998</v>
      </c>
      <c r="X1153" s="15">
        <v>3271.8443300200001</v>
      </c>
      <c r="Y1153" s="15">
        <v>3273.9002225499999</v>
      </c>
    </row>
    <row r="1154" spans="1:25" ht="18" thickBot="1" x14ac:dyDescent="0.35">
      <c r="A1154" s="60">
        <v>9</v>
      </c>
      <c r="B1154" s="15">
        <v>3274.2093331999999</v>
      </c>
      <c r="C1154" s="15">
        <v>3274.9118539999995</v>
      </c>
      <c r="D1154" s="15">
        <v>3275.11188601</v>
      </c>
      <c r="E1154" s="15">
        <v>3275.2022050499995</v>
      </c>
      <c r="F1154" s="15">
        <v>3262.2620542599998</v>
      </c>
      <c r="G1154" s="15">
        <v>3242.7214954899996</v>
      </c>
      <c r="H1154" s="15">
        <v>3241.8593967499996</v>
      </c>
      <c r="I1154" s="15">
        <v>3249.7996359599997</v>
      </c>
      <c r="J1154" s="15">
        <v>3264.3527893999999</v>
      </c>
      <c r="K1154" s="15">
        <v>3275.3876754899998</v>
      </c>
      <c r="L1154" s="15">
        <v>3277.3590441599999</v>
      </c>
      <c r="M1154" s="15">
        <v>3277.3940908299996</v>
      </c>
      <c r="N1154" s="19">
        <v>3277.6616788199999</v>
      </c>
      <c r="O1154" s="15">
        <v>3276.0027142599997</v>
      </c>
      <c r="P1154" s="15">
        <v>3276.14298672</v>
      </c>
      <c r="Q1154" s="15">
        <v>3276.5167987999998</v>
      </c>
      <c r="R1154" s="15">
        <v>3276.5767376299996</v>
      </c>
      <c r="S1154" s="15">
        <v>3275.5860176900001</v>
      </c>
      <c r="T1154" s="15">
        <v>3275.65366743</v>
      </c>
      <c r="U1154" s="15">
        <v>3265.7006431799996</v>
      </c>
      <c r="V1154" s="15">
        <v>3267.8442613599996</v>
      </c>
      <c r="W1154" s="15">
        <v>3269.2392053600001</v>
      </c>
      <c r="X1154" s="15">
        <v>3270.4156088699997</v>
      </c>
      <c r="Y1154" s="15">
        <v>3273.4297804899998</v>
      </c>
    </row>
    <row r="1155" spans="1:25" ht="18" thickBot="1" x14ac:dyDescent="0.35">
      <c r="A1155" s="60">
        <v>10</v>
      </c>
      <c r="B1155" s="15">
        <v>3275.0815781899996</v>
      </c>
      <c r="C1155" s="15">
        <v>3275.7025835499999</v>
      </c>
      <c r="D1155" s="15">
        <v>3275.9507302500001</v>
      </c>
      <c r="E1155" s="15">
        <v>3272.9293309700001</v>
      </c>
      <c r="F1155" s="15">
        <v>3272.7154569999998</v>
      </c>
      <c r="G1155" s="15">
        <v>3271.9751522000001</v>
      </c>
      <c r="H1155" s="15">
        <v>3270.0863979499995</v>
      </c>
      <c r="I1155" s="15">
        <v>3270.5705846299998</v>
      </c>
      <c r="J1155" s="15">
        <v>3275.69045977</v>
      </c>
      <c r="K1155" s="15">
        <v>3274.7384755299995</v>
      </c>
      <c r="L1155" s="15">
        <v>3274.6890173999996</v>
      </c>
      <c r="M1155" s="15">
        <v>3274.80974947</v>
      </c>
      <c r="N1155" s="19">
        <v>3268.7430961899995</v>
      </c>
      <c r="O1155" s="15">
        <v>3268.8362134499998</v>
      </c>
      <c r="P1155" s="15">
        <v>3268.2440168499998</v>
      </c>
      <c r="Q1155" s="15">
        <v>3268.6133267699997</v>
      </c>
      <c r="R1155" s="15">
        <v>3268.6813806799996</v>
      </c>
      <c r="S1155" s="15">
        <v>3267.7743135199999</v>
      </c>
      <c r="T1155" s="15">
        <v>3267.7272191799998</v>
      </c>
      <c r="U1155" s="15">
        <v>3269.10225537</v>
      </c>
      <c r="V1155" s="15">
        <v>3269.2027186</v>
      </c>
      <c r="W1155" s="15">
        <v>3269.5170964899999</v>
      </c>
      <c r="X1155" s="15">
        <v>3269.7035098199999</v>
      </c>
      <c r="Y1155" s="15">
        <v>3273.4276310999999</v>
      </c>
    </row>
    <row r="1156" spans="1:25" ht="18" thickBot="1" x14ac:dyDescent="0.35">
      <c r="A1156" s="60">
        <v>11</v>
      </c>
      <c r="B1156" s="15">
        <v>3271.8479290399996</v>
      </c>
      <c r="C1156" s="15">
        <v>3272.4060428099997</v>
      </c>
      <c r="D1156" s="15">
        <v>3272.84029134</v>
      </c>
      <c r="E1156" s="15">
        <v>3273.0047782699999</v>
      </c>
      <c r="F1156" s="15">
        <v>3260.0155360999997</v>
      </c>
      <c r="G1156" s="15">
        <v>3246.6151931899999</v>
      </c>
      <c r="H1156" s="15">
        <v>3246.5141517399998</v>
      </c>
      <c r="I1156" s="15">
        <v>3256.4126750999999</v>
      </c>
      <c r="J1156" s="15">
        <v>3269.5006505199999</v>
      </c>
      <c r="K1156" s="15">
        <v>3271.4124359699999</v>
      </c>
      <c r="L1156" s="15">
        <v>3270.9232376499999</v>
      </c>
      <c r="M1156" s="15">
        <v>3272.0637027399998</v>
      </c>
      <c r="N1156" s="19">
        <v>3272.3883180799999</v>
      </c>
      <c r="O1156" s="15">
        <v>3272.6788032399995</v>
      </c>
      <c r="P1156" s="15">
        <v>3272.8393659999997</v>
      </c>
      <c r="Q1156" s="15">
        <v>3271.2429707400001</v>
      </c>
      <c r="R1156" s="15">
        <v>3271.1985025399999</v>
      </c>
      <c r="S1156" s="15">
        <v>3270.1530924399999</v>
      </c>
      <c r="T1156" s="15">
        <v>3270.0111273099997</v>
      </c>
      <c r="U1156" s="15">
        <v>3270.0400597699995</v>
      </c>
      <c r="V1156" s="15">
        <v>3270.0686898099998</v>
      </c>
      <c r="W1156" s="15">
        <v>3270.2006201299996</v>
      </c>
      <c r="X1156" s="15">
        <v>3269.5822094999999</v>
      </c>
      <c r="Y1156" s="15">
        <v>3270.8390452600001</v>
      </c>
    </row>
    <row r="1157" spans="1:25" ht="18" thickBot="1" x14ac:dyDescent="0.35">
      <c r="A1157" s="60">
        <v>12</v>
      </c>
      <c r="B1157" s="15">
        <v>3272.3522985199997</v>
      </c>
      <c r="C1157" s="15">
        <v>3266.8998280299998</v>
      </c>
      <c r="D1157" s="15">
        <v>3267.1650975399998</v>
      </c>
      <c r="E1157" s="15">
        <v>3267.3126090000001</v>
      </c>
      <c r="F1157" s="15">
        <v>3267.2488769699999</v>
      </c>
      <c r="G1157" s="15">
        <v>3269.7877456000001</v>
      </c>
      <c r="H1157" s="15">
        <v>3269.7092011399995</v>
      </c>
      <c r="I1157" s="15">
        <v>3267.4382469699999</v>
      </c>
      <c r="J1157" s="15">
        <v>3273.88992095</v>
      </c>
      <c r="K1157" s="15">
        <v>3272.8601120399999</v>
      </c>
      <c r="L1157" s="15">
        <v>3272.3819138200001</v>
      </c>
      <c r="M1157" s="15">
        <v>3272.4253308799998</v>
      </c>
      <c r="N1157" s="19">
        <v>3272.5280087999995</v>
      </c>
      <c r="O1157" s="15">
        <v>3272.6550197499996</v>
      </c>
      <c r="P1157" s="15">
        <v>3271.9974799199999</v>
      </c>
      <c r="Q1157" s="15">
        <v>3272.2660578399996</v>
      </c>
      <c r="R1157" s="15">
        <v>3272.1944480199995</v>
      </c>
      <c r="S1157" s="15">
        <v>3272.0943543399999</v>
      </c>
      <c r="T1157" s="15">
        <v>3272.0502590299998</v>
      </c>
      <c r="U1157" s="15">
        <v>3271.9838539299999</v>
      </c>
      <c r="V1157" s="15">
        <v>3272.1187724599999</v>
      </c>
      <c r="W1157" s="15">
        <v>3274.5962634799998</v>
      </c>
      <c r="X1157" s="15">
        <v>3278.7422260999997</v>
      </c>
      <c r="Y1157" s="15">
        <v>3278.91589264</v>
      </c>
    </row>
    <row r="1158" spans="1:25" ht="18" thickBot="1" x14ac:dyDescent="0.35">
      <c r="A1158" s="60">
        <v>13</v>
      </c>
      <c r="B1158" s="15">
        <v>3278.30571758</v>
      </c>
      <c r="C1158" s="15">
        <v>3278.9661193299999</v>
      </c>
      <c r="D1158" s="15">
        <v>3276.1834327199999</v>
      </c>
      <c r="E1158" s="15">
        <v>3276.4047213700001</v>
      </c>
      <c r="F1158" s="15">
        <v>3276.2288896999999</v>
      </c>
      <c r="G1158" s="15">
        <v>3278.7177705199997</v>
      </c>
      <c r="H1158" s="15">
        <v>3278.6351457999999</v>
      </c>
      <c r="I1158" s="15">
        <v>3281.2630832999998</v>
      </c>
      <c r="J1158" s="15">
        <v>3285.7301990999999</v>
      </c>
      <c r="K1158" s="15">
        <v>3284.7136960599996</v>
      </c>
      <c r="L1158" s="15">
        <v>3284.5851873699999</v>
      </c>
      <c r="M1158" s="15">
        <v>3272.31829341</v>
      </c>
      <c r="N1158" s="19">
        <v>3259.7272311399997</v>
      </c>
      <c r="O1158" s="15">
        <v>3245.6440916500001</v>
      </c>
      <c r="P1158" s="15">
        <v>3246.3125463299998</v>
      </c>
      <c r="Q1158" s="15">
        <v>3254.0467115799997</v>
      </c>
      <c r="R1158" s="15">
        <v>3262.47557345</v>
      </c>
      <c r="S1158" s="15">
        <v>3267.8644534599998</v>
      </c>
      <c r="T1158" s="15">
        <v>3267.92807468</v>
      </c>
      <c r="U1158" s="15">
        <v>3268.0229981399998</v>
      </c>
      <c r="V1158" s="15">
        <v>3268.1507611699999</v>
      </c>
      <c r="W1158" s="15">
        <v>3267.4684801399999</v>
      </c>
      <c r="X1158" s="15">
        <v>3268.0385334099997</v>
      </c>
      <c r="Y1158" s="15">
        <v>3268.6992403299996</v>
      </c>
    </row>
    <row r="1159" spans="1:25" ht="18" thickBot="1" x14ac:dyDescent="0.35">
      <c r="A1159" s="60">
        <v>14</v>
      </c>
      <c r="B1159" s="15">
        <v>3265.2057272399998</v>
      </c>
      <c r="C1159" s="15">
        <v>3265.9907331199997</v>
      </c>
      <c r="D1159" s="15">
        <v>3266.1933967</v>
      </c>
      <c r="E1159" s="15">
        <v>3266.28835811</v>
      </c>
      <c r="F1159" s="15">
        <v>3266.7719979099998</v>
      </c>
      <c r="G1159" s="15">
        <v>3265.9324074599999</v>
      </c>
      <c r="H1159" s="15">
        <v>3264.91119166</v>
      </c>
      <c r="I1159" s="15">
        <v>3270.6856821400002</v>
      </c>
      <c r="J1159" s="15">
        <v>3266.1590886199997</v>
      </c>
      <c r="K1159" s="15">
        <v>3264.9990849299998</v>
      </c>
      <c r="L1159" s="15">
        <v>3264.7305959399996</v>
      </c>
      <c r="M1159" s="15">
        <v>3264.9281566499999</v>
      </c>
      <c r="N1159" s="19">
        <v>3265.2849412999999</v>
      </c>
      <c r="O1159" s="15">
        <v>3265.43621725</v>
      </c>
      <c r="P1159" s="15">
        <v>3265.8936349000001</v>
      </c>
      <c r="Q1159" s="15">
        <v>3265.5283354199996</v>
      </c>
      <c r="R1159" s="15">
        <v>3265.4886115999998</v>
      </c>
      <c r="S1159" s="15">
        <v>3265.7212300400001</v>
      </c>
      <c r="T1159" s="15">
        <v>3265.8117882199999</v>
      </c>
      <c r="U1159" s="15">
        <v>3266.0156446199999</v>
      </c>
      <c r="V1159" s="15">
        <v>3267.2038797299997</v>
      </c>
      <c r="W1159" s="15">
        <v>3267.4924130499999</v>
      </c>
      <c r="X1159" s="15">
        <v>3267.8106922100001</v>
      </c>
      <c r="Y1159" s="15">
        <v>3263.6386441299996</v>
      </c>
    </row>
    <row r="1160" spans="1:25" ht="18" thickBot="1" x14ac:dyDescent="0.35">
      <c r="A1160" s="60">
        <v>15</v>
      </c>
      <c r="B1160" s="15">
        <v>3265.3934873499998</v>
      </c>
      <c r="C1160" s="15">
        <v>3266.9346178399996</v>
      </c>
      <c r="D1160" s="15">
        <v>3267.0943511</v>
      </c>
      <c r="E1160" s="15">
        <v>3267.1947046699997</v>
      </c>
      <c r="F1160" s="15">
        <v>3261.2643680999995</v>
      </c>
      <c r="G1160" s="15">
        <v>3260.4077691699999</v>
      </c>
      <c r="H1160" s="15">
        <v>3266.0338442199995</v>
      </c>
      <c r="I1160" s="15">
        <v>3261.2454099199999</v>
      </c>
      <c r="J1160" s="15">
        <v>3262.9219115699998</v>
      </c>
      <c r="K1160" s="15">
        <v>3264.9878181499998</v>
      </c>
      <c r="L1160" s="15">
        <v>3264.7140563299995</v>
      </c>
      <c r="M1160" s="15">
        <v>3264.9071645599997</v>
      </c>
      <c r="N1160" s="19">
        <v>3265.2434420199997</v>
      </c>
      <c r="O1160" s="15">
        <v>3265.3663830399996</v>
      </c>
      <c r="P1160" s="15">
        <v>3264.8460726799999</v>
      </c>
      <c r="Q1160" s="15">
        <v>3265.4173815999998</v>
      </c>
      <c r="R1160" s="15">
        <v>3265.3745093399998</v>
      </c>
      <c r="S1160" s="15">
        <v>3265.5479379699996</v>
      </c>
      <c r="T1160" s="15">
        <v>3265.61761265</v>
      </c>
      <c r="U1160" s="15">
        <v>3267.6337924799996</v>
      </c>
      <c r="V1160" s="15">
        <v>3267.7422515899998</v>
      </c>
      <c r="W1160" s="15">
        <v>3268.0697116899996</v>
      </c>
      <c r="X1160" s="15">
        <v>3268.3749596100001</v>
      </c>
      <c r="Y1160" s="15">
        <v>3271.5407107999995</v>
      </c>
    </row>
    <row r="1161" spans="1:25" ht="18" thickBot="1" x14ac:dyDescent="0.35">
      <c r="A1161" s="60">
        <v>16</v>
      </c>
      <c r="B1161" s="15">
        <v>3266.5491164199998</v>
      </c>
      <c r="C1161" s="15">
        <v>3268.1064106600002</v>
      </c>
      <c r="D1161" s="15">
        <v>3261.7709464699997</v>
      </c>
      <c r="E1161" s="15">
        <v>3255.0986503599997</v>
      </c>
      <c r="F1161" s="15">
        <v>3251.3854851599999</v>
      </c>
      <c r="G1161" s="15">
        <v>3251.1570556499996</v>
      </c>
      <c r="H1161" s="15">
        <v>3255.3024420699999</v>
      </c>
      <c r="I1161" s="15">
        <v>3252.3641995599996</v>
      </c>
      <c r="J1161" s="15">
        <v>3257.3855533699998</v>
      </c>
      <c r="K1161" s="15">
        <v>3262.5942502699995</v>
      </c>
      <c r="L1161" s="15">
        <v>3262.2639120099998</v>
      </c>
      <c r="M1161" s="15">
        <v>3262.3355939899998</v>
      </c>
      <c r="N1161" s="19">
        <v>3262.7746935199998</v>
      </c>
      <c r="O1161" s="15">
        <v>3263.0416075399999</v>
      </c>
      <c r="P1161" s="15">
        <v>3262.3885700999999</v>
      </c>
      <c r="Q1161" s="15">
        <v>3261.9969439000001</v>
      </c>
      <c r="R1161" s="15">
        <v>3262.0595790799998</v>
      </c>
      <c r="S1161" s="15">
        <v>3262.7047030399999</v>
      </c>
      <c r="T1161" s="15">
        <v>3262.7095113099999</v>
      </c>
      <c r="U1161" s="15">
        <v>3263.6674211799996</v>
      </c>
      <c r="V1161" s="15">
        <v>3264.9168603200001</v>
      </c>
      <c r="W1161" s="15">
        <v>3265.1967091900001</v>
      </c>
      <c r="X1161" s="15">
        <v>3259.2186269199997</v>
      </c>
      <c r="Y1161" s="15">
        <v>3256.4991683200001</v>
      </c>
    </row>
    <row r="1162" spans="1:25" ht="18" thickBot="1" x14ac:dyDescent="0.35">
      <c r="A1162" s="60">
        <v>17</v>
      </c>
      <c r="B1162" s="15">
        <v>3257.2701699199997</v>
      </c>
      <c r="C1162" s="15">
        <v>3257.9658530199999</v>
      </c>
      <c r="D1162" s="15">
        <v>3251.62190074</v>
      </c>
      <c r="E1162" s="15">
        <v>3251.8224217699999</v>
      </c>
      <c r="F1162" s="15">
        <v>3258.5372532199999</v>
      </c>
      <c r="G1162" s="15">
        <v>3257.6520601699999</v>
      </c>
      <c r="H1162" s="15">
        <v>3263.6945107999995</v>
      </c>
      <c r="I1162" s="15">
        <v>3259.7681653799996</v>
      </c>
      <c r="J1162" s="15">
        <v>3264.6679559599997</v>
      </c>
      <c r="K1162" s="15">
        <v>3263.9331929499999</v>
      </c>
      <c r="L1162" s="15">
        <v>3263.7750213099998</v>
      </c>
      <c r="M1162" s="15">
        <v>3263.6617336599998</v>
      </c>
      <c r="N1162" s="19">
        <v>3264.0805737099995</v>
      </c>
      <c r="O1162" s="15">
        <v>3264.3597128099996</v>
      </c>
      <c r="P1162" s="15">
        <v>3263.8614805100001</v>
      </c>
      <c r="Q1162" s="15">
        <v>3264.3098533500001</v>
      </c>
      <c r="R1162" s="15">
        <v>3264.4848740399998</v>
      </c>
      <c r="S1162" s="15">
        <v>3264.7930188599998</v>
      </c>
      <c r="T1162" s="15">
        <v>3258.5058604299998</v>
      </c>
      <c r="U1162" s="15">
        <v>3258.48742636</v>
      </c>
      <c r="V1162" s="15">
        <v>3259.6614012499999</v>
      </c>
      <c r="W1162" s="15">
        <v>3259.8010685099998</v>
      </c>
      <c r="X1162" s="15">
        <v>3260.0277660099996</v>
      </c>
      <c r="Y1162" s="15">
        <v>3258.9891737100002</v>
      </c>
    </row>
    <row r="1163" spans="1:25" ht="18" thickBot="1" x14ac:dyDescent="0.35">
      <c r="A1163" s="60">
        <v>18</v>
      </c>
      <c r="B1163" s="15">
        <v>3258.0791035099996</v>
      </c>
      <c r="C1163" s="15">
        <v>3252.0414198399999</v>
      </c>
      <c r="D1163" s="15">
        <v>3252.5982755699997</v>
      </c>
      <c r="E1163" s="15">
        <v>3252.7471885800001</v>
      </c>
      <c r="F1163" s="15">
        <v>3252.5726886999996</v>
      </c>
      <c r="G1163" s="15">
        <v>3251.9593140699999</v>
      </c>
      <c r="H1163" s="15">
        <v>3252.0766081699999</v>
      </c>
      <c r="I1163" s="15">
        <v>3249.8171667699999</v>
      </c>
      <c r="J1163" s="15">
        <v>3257.0172445599997</v>
      </c>
      <c r="K1163" s="15">
        <v>3265.6844568399997</v>
      </c>
      <c r="L1163" s="15">
        <v>3265.2382145899996</v>
      </c>
      <c r="M1163" s="15">
        <v>3265.1643242099999</v>
      </c>
      <c r="N1163" s="19">
        <v>3265.2719318599998</v>
      </c>
      <c r="O1163" s="15">
        <v>3265.4507653699998</v>
      </c>
      <c r="P1163" s="15">
        <v>3264.9949341799997</v>
      </c>
      <c r="Q1163" s="15">
        <v>3264.2415762599999</v>
      </c>
      <c r="R1163" s="15">
        <v>3264.1979981499999</v>
      </c>
      <c r="S1163" s="15">
        <v>3264.13051933</v>
      </c>
      <c r="T1163" s="15">
        <v>3264.1488524799997</v>
      </c>
      <c r="U1163" s="15">
        <v>3264.4732068499998</v>
      </c>
      <c r="V1163" s="15">
        <v>3265.5593401199999</v>
      </c>
      <c r="W1163" s="15">
        <v>3265.9273478699997</v>
      </c>
      <c r="X1163" s="15">
        <v>3262.7046750999998</v>
      </c>
      <c r="Y1163" s="15">
        <v>3264.0119802300001</v>
      </c>
    </row>
    <row r="1164" spans="1:25" ht="18" thickBot="1" x14ac:dyDescent="0.35">
      <c r="A1164" s="60">
        <v>19</v>
      </c>
      <c r="B1164" s="15">
        <v>3267.8415127099997</v>
      </c>
      <c r="C1164" s="15">
        <v>3262.0210690399999</v>
      </c>
      <c r="D1164" s="15">
        <v>3255.6631436399998</v>
      </c>
      <c r="E1164" s="15">
        <v>3255.8266699999999</v>
      </c>
      <c r="F1164" s="15">
        <v>3255.7407177199998</v>
      </c>
      <c r="G1164" s="15">
        <v>3255.1298431999999</v>
      </c>
      <c r="H1164" s="15">
        <v>3255.4940539699996</v>
      </c>
      <c r="I1164" s="15">
        <v>3254.2679090399997</v>
      </c>
      <c r="J1164" s="15">
        <v>3256.0215832599997</v>
      </c>
      <c r="K1164" s="15">
        <v>3264.4979203399998</v>
      </c>
      <c r="L1164" s="15">
        <v>3267.2226691699998</v>
      </c>
      <c r="M1164" s="15">
        <v>3267.1142362799997</v>
      </c>
      <c r="N1164" s="19">
        <v>3267.3895568100002</v>
      </c>
      <c r="O1164" s="15">
        <v>3266.6482452699997</v>
      </c>
      <c r="P1164" s="15">
        <v>3266.9220544099999</v>
      </c>
      <c r="Q1164" s="15">
        <v>3267.1176484599996</v>
      </c>
      <c r="R1164" s="15">
        <v>3267.0442826099998</v>
      </c>
      <c r="S1164" s="15">
        <v>3266.2435375199998</v>
      </c>
      <c r="T1164" s="15">
        <v>3266.0990175699999</v>
      </c>
      <c r="U1164" s="15">
        <v>3263.1362804099999</v>
      </c>
      <c r="V1164" s="15">
        <v>3263.8392200099997</v>
      </c>
      <c r="W1164" s="15">
        <v>3264.1831650499998</v>
      </c>
      <c r="X1164" s="15">
        <v>3261.3548099799996</v>
      </c>
      <c r="Y1164" s="15">
        <v>3264.2125243899995</v>
      </c>
    </row>
    <row r="1165" spans="1:25" ht="18" thickBot="1" x14ac:dyDescent="0.35">
      <c r="A1165" s="60">
        <v>20</v>
      </c>
      <c r="B1165" s="15">
        <v>3270.1900573099997</v>
      </c>
      <c r="C1165" s="15">
        <v>3270.7346176699998</v>
      </c>
      <c r="D1165" s="15">
        <v>3270.9786697499999</v>
      </c>
      <c r="E1165" s="15">
        <v>3271.0271241699998</v>
      </c>
      <c r="F1165" s="15">
        <v>3270.8419178099998</v>
      </c>
      <c r="G1165" s="15">
        <v>3266.9110869800002</v>
      </c>
      <c r="H1165" s="15">
        <v>3266.3713167199999</v>
      </c>
      <c r="I1165" s="15">
        <v>3263.4667527399997</v>
      </c>
      <c r="J1165" s="15">
        <v>3269.0016438099997</v>
      </c>
      <c r="K1165" s="15">
        <v>3268.1417208899998</v>
      </c>
      <c r="L1165" s="15">
        <v>3268.10643493</v>
      </c>
      <c r="M1165" s="15">
        <v>3268.0073217200002</v>
      </c>
      <c r="N1165" s="19">
        <v>3268.1050120300001</v>
      </c>
      <c r="O1165" s="15">
        <v>3267.4980577499996</v>
      </c>
      <c r="P1165" s="15">
        <v>3267.7285050400001</v>
      </c>
      <c r="Q1165" s="15">
        <v>3268.0600167299999</v>
      </c>
      <c r="R1165" s="15">
        <v>3268.0146487099996</v>
      </c>
      <c r="S1165" s="15">
        <v>3268.3395638199995</v>
      </c>
      <c r="T1165" s="15">
        <v>3271.5115219599998</v>
      </c>
      <c r="U1165" s="15">
        <v>3251.5637377499997</v>
      </c>
      <c r="V1165" s="15">
        <v>3240.9135494299999</v>
      </c>
      <c r="W1165" s="15">
        <v>3241.1218178999998</v>
      </c>
      <c r="X1165" s="15">
        <v>3241.3525845599997</v>
      </c>
      <c r="Y1165" s="15">
        <v>3253.5438159099999</v>
      </c>
    </row>
    <row r="1166" spans="1:25" ht="18" thickBot="1" x14ac:dyDescent="0.35">
      <c r="A1166" s="60">
        <v>21</v>
      </c>
      <c r="B1166" s="15">
        <v>3269.1500438899998</v>
      </c>
      <c r="C1166" s="15">
        <v>3269.6892626599997</v>
      </c>
      <c r="D1166" s="15">
        <v>3266.9427749399997</v>
      </c>
      <c r="E1166" s="15">
        <v>3266.9692460799997</v>
      </c>
      <c r="F1166" s="15">
        <v>3266.6639248500001</v>
      </c>
      <c r="G1166" s="15">
        <v>3259.2220123699999</v>
      </c>
      <c r="H1166" s="15">
        <v>3261.8681757199997</v>
      </c>
      <c r="I1166" s="15">
        <v>3266.3681643999998</v>
      </c>
      <c r="J1166" s="15">
        <v>3274.2803099499997</v>
      </c>
      <c r="K1166" s="15">
        <v>3272.8691897399999</v>
      </c>
      <c r="L1166" s="15">
        <v>3272.6510702199998</v>
      </c>
      <c r="M1166" s="15">
        <v>3272.6220928099997</v>
      </c>
      <c r="N1166" s="19">
        <v>3272.9107660699997</v>
      </c>
      <c r="O1166" s="15">
        <v>3272.0404071999997</v>
      </c>
      <c r="P1166" s="15">
        <v>3272.3042314499999</v>
      </c>
      <c r="Q1166" s="15">
        <v>3272.6015779499999</v>
      </c>
      <c r="R1166" s="15">
        <v>3272.6648659799998</v>
      </c>
      <c r="S1166" s="15">
        <v>3272.8291485499999</v>
      </c>
      <c r="T1166" s="15">
        <v>3276.2886322099998</v>
      </c>
      <c r="U1166" s="15">
        <v>3270.3057517699999</v>
      </c>
      <c r="V1166" s="15">
        <v>3270.4013180999996</v>
      </c>
      <c r="W1166" s="15">
        <v>3267.7225947799998</v>
      </c>
      <c r="X1166" s="15">
        <v>3267.8998221699999</v>
      </c>
      <c r="Y1166" s="15">
        <v>3265.5583510900001</v>
      </c>
    </row>
    <row r="1167" spans="1:25" ht="18" thickBot="1" x14ac:dyDescent="0.35">
      <c r="A1167" s="60">
        <v>22</v>
      </c>
      <c r="B1167" s="15">
        <v>3268.5949030099996</v>
      </c>
      <c r="C1167" s="15">
        <v>3262.9628060099999</v>
      </c>
      <c r="D1167" s="15">
        <v>3263.5837563499999</v>
      </c>
      <c r="E1167" s="15">
        <v>3263.5582496599995</v>
      </c>
      <c r="F1167" s="15">
        <v>3263.2399382899998</v>
      </c>
      <c r="G1167" s="15">
        <v>3262.2405372899998</v>
      </c>
      <c r="H1167" s="15">
        <v>3267.9787341400001</v>
      </c>
      <c r="I1167" s="15">
        <v>3264.8678933699998</v>
      </c>
      <c r="J1167" s="15">
        <v>3266.2624136499999</v>
      </c>
      <c r="K1167" s="15">
        <v>3269.3264424899999</v>
      </c>
      <c r="L1167" s="15">
        <v>3268.8674053899999</v>
      </c>
      <c r="M1167" s="15">
        <v>3268.7435958399997</v>
      </c>
      <c r="N1167" s="19">
        <v>3269.0263014399998</v>
      </c>
      <c r="O1167" s="15">
        <v>3269.0928072499996</v>
      </c>
      <c r="P1167" s="15">
        <v>3266.1763395200001</v>
      </c>
      <c r="Q1167" s="15">
        <v>3263.3663512999997</v>
      </c>
      <c r="R1167" s="15">
        <v>3263.3565577599998</v>
      </c>
      <c r="S1167" s="15">
        <v>3263.6084382899999</v>
      </c>
      <c r="T1167" s="15">
        <v>3267.21424892</v>
      </c>
      <c r="U1167" s="15">
        <v>3264.31629183</v>
      </c>
      <c r="V1167" s="15">
        <v>3264.38514635</v>
      </c>
      <c r="W1167" s="15">
        <v>3262.0457894899996</v>
      </c>
      <c r="X1167" s="15">
        <v>3264.4855232099999</v>
      </c>
      <c r="Y1167" s="15">
        <v>3267.5133502799999</v>
      </c>
    </row>
    <row r="1168" spans="1:25" ht="18" thickBot="1" x14ac:dyDescent="0.35">
      <c r="A1168" s="60">
        <v>23</v>
      </c>
      <c r="B1168" s="15">
        <v>3261.6929562299997</v>
      </c>
      <c r="C1168" s="15">
        <v>3263.4652304099995</v>
      </c>
      <c r="D1168" s="15">
        <v>3260.5574502599998</v>
      </c>
      <c r="E1168" s="15">
        <v>3259.4396834699996</v>
      </c>
      <c r="F1168" s="15">
        <v>3259.2422099</v>
      </c>
      <c r="G1168" s="15">
        <v>3268.1964467299999</v>
      </c>
      <c r="H1168" s="15">
        <v>3270.5993922399998</v>
      </c>
      <c r="I1168" s="15">
        <v>3266.3780963499999</v>
      </c>
      <c r="J1168" s="15">
        <v>3268.3625821399996</v>
      </c>
      <c r="K1168" s="15">
        <v>3267.6304803299995</v>
      </c>
      <c r="L1168" s="15">
        <v>3267.4396947099999</v>
      </c>
      <c r="M1168" s="15">
        <v>3267.3681076600001</v>
      </c>
      <c r="N1168" s="19">
        <v>3267.6062918399998</v>
      </c>
      <c r="O1168" s="15">
        <v>3267.6150761899999</v>
      </c>
      <c r="P1168" s="15">
        <v>3274.1473893399998</v>
      </c>
      <c r="Q1168" s="15">
        <v>3274.47252566</v>
      </c>
      <c r="R1168" s="15">
        <v>3274.4740414399998</v>
      </c>
      <c r="S1168" s="15">
        <v>3274.6258764199997</v>
      </c>
      <c r="T1168" s="15">
        <v>3268.54047098</v>
      </c>
      <c r="U1168" s="15">
        <v>3272.2157303499998</v>
      </c>
      <c r="V1168" s="15">
        <v>3272.4816193299998</v>
      </c>
      <c r="W1168" s="15">
        <v>3270.0475963399999</v>
      </c>
      <c r="X1168" s="15">
        <v>3263.6591042199998</v>
      </c>
      <c r="Y1168" s="15">
        <v>3263.4277211899998</v>
      </c>
    </row>
    <row r="1169" spans="1:25" ht="18" thickBot="1" x14ac:dyDescent="0.35">
      <c r="A1169" s="60">
        <v>24</v>
      </c>
      <c r="B1169" s="15">
        <v>3267.8314044899998</v>
      </c>
      <c r="C1169" s="15">
        <v>3268.0857510399996</v>
      </c>
      <c r="D1169" s="15">
        <v>3268.3972729799998</v>
      </c>
      <c r="E1169" s="15">
        <v>3268.6629905899999</v>
      </c>
      <c r="F1169" s="15">
        <v>3268.4520140899999</v>
      </c>
      <c r="G1169" s="15">
        <v>3266.8273565199997</v>
      </c>
      <c r="H1169" s="15">
        <v>3270.5861933299998</v>
      </c>
      <c r="I1169" s="15">
        <v>3273.2715281099995</v>
      </c>
      <c r="J1169" s="15">
        <v>3273.9808621399998</v>
      </c>
      <c r="K1169" s="15">
        <v>3273.2331995399995</v>
      </c>
      <c r="L1169" s="15">
        <v>3273.3995371899996</v>
      </c>
      <c r="M1169" s="15">
        <v>3273.4340171600002</v>
      </c>
      <c r="N1169" s="19">
        <v>3273.8826083700001</v>
      </c>
      <c r="O1169" s="15">
        <v>3274.0689416</v>
      </c>
      <c r="P1169" s="15">
        <v>3273.1141681399999</v>
      </c>
      <c r="Q1169" s="15">
        <v>3273.5048693599997</v>
      </c>
      <c r="R1169" s="15">
        <v>3273.4712430799996</v>
      </c>
      <c r="S1169" s="15">
        <v>3273.5670286700001</v>
      </c>
      <c r="T1169" s="15">
        <v>3273.6867212100001</v>
      </c>
      <c r="U1169" s="15">
        <v>3273.7868809199999</v>
      </c>
      <c r="V1169" s="15">
        <v>3252.9076694299997</v>
      </c>
      <c r="W1169" s="15">
        <v>3240.8217549199999</v>
      </c>
      <c r="X1169" s="15">
        <v>3242.6104090599997</v>
      </c>
      <c r="Y1169" s="15">
        <v>3262.2661551999995</v>
      </c>
    </row>
    <row r="1170" spans="1:25" ht="18" thickBot="1" x14ac:dyDescent="0.35">
      <c r="A1170" s="60">
        <v>25</v>
      </c>
      <c r="B1170" s="15">
        <v>3276.6812581999998</v>
      </c>
      <c r="C1170" s="15">
        <v>3276.9956210699997</v>
      </c>
      <c r="D1170" s="15">
        <v>3277.2938591899997</v>
      </c>
      <c r="E1170" s="15">
        <v>3277.4266663099997</v>
      </c>
      <c r="F1170" s="15">
        <v>3277.3047872699999</v>
      </c>
      <c r="G1170" s="15">
        <v>3277.7302496999996</v>
      </c>
      <c r="H1170" s="15">
        <v>3274.2965706599998</v>
      </c>
      <c r="I1170" s="15">
        <v>3270.0045902099996</v>
      </c>
      <c r="J1170" s="15">
        <v>3273.0789258199998</v>
      </c>
      <c r="K1170" s="15">
        <v>3272.1590033500001</v>
      </c>
      <c r="L1170" s="15">
        <v>3271.77650614</v>
      </c>
      <c r="M1170" s="15">
        <v>3271.6683791299997</v>
      </c>
      <c r="N1170" s="19">
        <v>3271.9792185599999</v>
      </c>
      <c r="O1170" s="15">
        <v>3272.3246045999999</v>
      </c>
      <c r="P1170" s="15">
        <v>3270.0783008200001</v>
      </c>
      <c r="Q1170" s="15">
        <v>3270.4078461999998</v>
      </c>
      <c r="R1170" s="15">
        <v>3270.3635455600001</v>
      </c>
      <c r="S1170" s="15">
        <v>3270.46921806</v>
      </c>
      <c r="T1170" s="15">
        <v>3274.1741811199995</v>
      </c>
      <c r="U1170" s="15">
        <v>3274.4736235899995</v>
      </c>
      <c r="V1170" s="15">
        <v>3274.5599094799995</v>
      </c>
      <c r="W1170" s="15">
        <v>3274.8118758299997</v>
      </c>
      <c r="X1170" s="15">
        <v>3274.9494772899998</v>
      </c>
      <c r="Y1170" s="15">
        <v>3272.0826626899998</v>
      </c>
    </row>
    <row r="1171" spans="1:25" ht="18" thickBot="1" x14ac:dyDescent="0.35">
      <c r="A1171" s="60">
        <v>26</v>
      </c>
      <c r="B1171" s="15">
        <v>3279.4473495399998</v>
      </c>
      <c r="C1171" s="15">
        <v>3280.0371039399997</v>
      </c>
      <c r="D1171" s="15">
        <v>3277.3265912599995</v>
      </c>
      <c r="E1171" s="15">
        <v>3277.4965178699999</v>
      </c>
      <c r="F1171" s="15">
        <v>3277.43645229</v>
      </c>
      <c r="G1171" s="15">
        <v>3276.9862004499996</v>
      </c>
      <c r="H1171" s="15">
        <v>3270.5388879999996</v>
      </c>
      <c r="I1171" s="15">
        <v>3270.1724527699998</v>
      </c>
      <c r="J1171" s="15">
        <v>3270.72958763</v>
      </c>
      <c r="K1171" s="15">
        <v>3278.5756643700001</v>
      </c>
      <c r="L1171" s="15">
        <v>3277.1249783600001</v>
      </c>
      <c r="M1171" s="15">
        <v>3276.9843122099996</v>
      </c>
      <c r="N1171" s="19">
        <v>3277.1262175500001</v>
      </c>
      <c r="O1171" s="15">
        <v>3277.4150734700002</v>
      </c>
      <c r="P1171" s="15">
        <v>3276.4662631799997</v>
      </c>
      <c r="Q1171" s="15">
        <v>3276.4771211599996</v>
      </c>
      <c r="R1171" s="15">
        <v>3276.3141687699999</v>
      </c>
      <c r="S1171" s="15">
        <v>3278.9289310299996</v>
      </c>
      <c r="T1171" s="15">
        <v>3279.0996827399999</v>
      </c>
      <c r="U1171" s="15">
        <v>3280.3648044399997</v>
      </c>
      <c r="V1171" s="15">
        <v>3280.5892733199998</v>
      </c>
      <c r="W1171" s="15">
        <v>3277.9633955899999</v>
      </c>
      <c r="X1171" s="15">
        <v>3275.3107707699996</v>
      </c>
      <c r="Y1171" s="15">
        <v>3278.3264389499996</v>
      </c>
    </row>
    <row r="1172" spans="1:25" ht="18" thickBot="1" x14ac:dyDescent="0.35">
      <c r="A1172" s="60">
        <v>27</v>
      </c>
      <c r="B1172" s="15">
        <v>3276.0590485499997</v>
      </c>
      <c r="C1172" s="15">
        <v>3277.0067928399999</v>
      </c>
      <c r="D1172" s="15">
        <v>3279.8017445800001</v>
      </c>
      <c r="E1172" s="15">
        <v>3290.7769869499998</v>
      </c>
      <c r="F1172" s="15">
        <v>3290.6699490699998</v>
      </c>
      <c r="G1172" s="15">
        <v>3290.4595813800001</v>
      </c>
      <c r="H1172" s="15">
        <v>3289.5694635799996</v>
      </c>
      <c r="I1172" s="15">
        <v>3288.8501028799997</v>
      </c>
      <c r="J1172" s="15">
        <v>3287.4346878299998</v>
      </c>
      <c r="K1172" s="15">
        <v>3292.2103423699996</v>
      </c>
      <c r="L1172" s="15">
        <v>3292.3402646099998</v>
      </c>
      <c r="M1172" s="15">
        <v>3292.8581477299999</v>
      </c>
      <c r="N1172" s="19">
        <v>3293.5207210499998</v>
      </c>
      <c r="O1172" s="15">
        <v>3292.6350454899998</v>
      </c>
      <c r="P1172" s="15">
        <v>3293.1557609699998</v>
      </c>
      <c r="Q1172" s="15">
        <v>3284.1268480399999</v>
      </c>
      <c r="R1172" s="15">
        <v>3283.2023870899998</v>
      </c>
      <c r="S1172" s="15">
        <v>3283.9357844599999</v>
      </c>
      <c r="T1172" s="15">
        <v>3283.2309940199998</v>
      </c>
      <c r="U1172" s="15">
        <v>3285.1313343500001</v>
      </c>
      <c r="V1172" s="15">
        <v>3286.5174569799997</v>
      </c>
      <c r="W1172" s="15">
        <v>3276.1746097800001</v>
      </c>
      <c r="X1172" s="15">
        <v>3275.9189203999999</v>
      </c>
      <c r="Y1172" s="15">
        <v>3273.1782045799996</v>
      </c>
    </row>
    <row r="1173" spans="1:25" ht="18" thickBot="1" x14ac:dyDescent="0.35">
      <c r="A1173" s="60">
        <v>28</v>
      </c>
      <c r="B1173" s="15">
        <v>3277.1255056999998</v>
      </c>
      <c r="C1173" s="15">
        <v>3264.8656946099995</v>
      </c>
      <c r="D1173" s="15">
        <v>3266.2421694</v>
      </c>
      <c r="E1173" s="15">
        <v>3265.7628219899998</v>
      </c>
      <c r="F1173" s="15">
        <v>3264.9851153199997</v>
      </c>
      <c r="G1173" s="15">
        <v>3267.6767509400001</v>
      </c>
      <c r="H1173" s="15">
        <v>3268.6457079199995</v>
      </c>
      <c r="I1173" s="15">
        <v>3283.1553855899997</v>
      </c>
      <c r="J1173" s="15">
        <v>3284.9008210099996</v>
      </c>
      <c r="K1173" s="15">
        <v>3288.1284072099998</v>
      </c>
      <c r="L1173" s="15">
        <v>3286.6890604300002</v>
      </c>
      <c r="M1173" s="15">
        <v>3287.23775944</v>
      </c>
      <c r="N1173" s="19">
        <v>3288.3288895000001</v>
      </c>
      <c r="O1173" s="15">
        <v>3289.1235959299997</v>
      </c>
      <c r="P1173" s="15">
        <v>3288.7747684800001</v>
      </c>
      <c r="Q1173" s="15">
        <v>3293.6030375799996</v>
      </c>
      <c r="R1173" s="15">
        <v>3294.45142661</v>
      </c>
      <c r="S1173" s="15">
        <v>3292.0326444500001</v>
      </c>
      <c r="T1173" s="15">
        <v>3293.0706302399999</v>
      </c>
      <c r="U1173" s="15">
        <v>3287.8916077899999</v>
      </c>
      <c r="V1173" s="15">
        <v>3288.5616503400001</v>
      </c>
      <c r="W1173" s="15">
        <v>3284.8526451599996</v>
      </c>
      <c r="X1173" s="15">
        <v>3290.0931406999998</v>
      </c>
      <c r="Y1173" s="15">
        <v>3277.2273594599997</v>
      </c>
    </row>
    <row r="1174" spans="1:25" ht="18" thickBot="1" x14ac:dyDescent="0.35">
      <c r="A1174" s="91">
        <v>29</v>
      </c>
      <c r="B1174" s="15">
        <v>3272.9237083699995</v>
      </c>
      <c r="C1174" s="15">
        <v>3273.4797500199998</v>
      </c>
      <c r="D1174" s="15">
        <v>3273.5681062399999</v>
      </c>
      <c r="E1174" s="15">
        <v>3271.5803444499998</v>
      </c>
      <c r="F1174" s="15">
        <v>3268.1447403299999</v>
      </c>
      <c r="G1174" s="15">
        <v>3271.6668764800002</v>
      </c>
      <c r="H1174" s="15">
        <v>3264.6207562199997</v>
      </c>
      <c r="I1174" s="15">
        <v>3279.9381546499999</v>
      </c>
      <c r="J1174" s="15">
        <v>3290.9038211699999</v>
      </c>
      <c r="K1174" s="15">
        <v>3284.6642019699998</v>
      </c>
      <c r="L1174" s="15">
        <v>3284.6515425499997</v>
      </c>
      <c r="M1174" s="15">
        <v>3285.9200243399996</v>
      </c>
      <c r="N1174" s="19">
        <v>3287.7484345399998</v>
      </c>
      <c r="O1174" s="15">
        <v>3287.44298888</v>
      </c>
      <c r="P1174" s="15">
        <v>3288.0517511699995</v>
      </c>
      <c r="Q1174" s="15">
        <v>3289.5836389999999</v>
      </c>
      <c r="R1174" s="15">
        <v>3290.7213411099997</v>
      </c>
      <c r="S1174" s="15">
        <v>3289.8909387399999</v>
      </c>
      <c r="T1174" s="15">
        <v>3287.7505534299999</v>
      </c>
      <c r="U1174" s="15">
        <v>3289.9483891699997</v>
      </c>
      <c r="V1174" s="15">
        <v>3291.0976293399999</v>
      </c>
      <c r="W1174" s="15">
        <v>3286.5786656400001</v>
      </c>
      <c r="X1174" s="15">
        <v>3273.0051656499995</v>
      </c>
      <c r="Y1174" s="15">
        <v>3263.5565860499996</v>
      </c>
    </row>
    <row r="1175" spans="1:25" ht="18" thickBot="1" x14ac:dyDescent="0.35">
      <c r="A1175" s="91">
        <v>30</v>
      </c>
      <c r="B1175" s="15">
        <v>3270.5317186899997</v>
      </c>
      <c r="C1175" s="15">
        <v>3270.5149264399997</v>
      </c>
      <c r="D1175" s="15">
        <v>3270.9851131099999</v>
      </c>
      <c r="E1175" s="15">
        <v>3270.9878620599998</v>
      </c>
      <c r="F1175" s="15">
        <v>3268.0549374299999</v>
      </c>
      <c r="G1175" s="15">
        <v>3269.8728669999996</v>
      </c>
      <c r="H1175" s="15">
        <v>3268.2747119999999</v>
      </c>
      <c r="I1175" s="15">
        <v>3276.5236055699997</v>
      </c>
      <c r="J1175" s="15">
        <v>3287.6605181899999</v>
      </c>
      <c r="K1175" s="15">
        <v>3281.6372727599996</v>
      </c>
      <c r="L1175" s="15">
        <v>3280.7786933899997</v>
      </c>
      <c r="M1175" s="15">
        <v>3281.1783712799997</v>
      </c>
      <c r="N1175" s="19">
        <v>3283.4152634500001</v>
      </c>
      <c r="O1175" s="15">
        <v>3283.6128083799999</v>
      </c>
      <c r="P1175" s="15">
        <v>3284.5154588</v>
      </c>
      <c r="Q1175" s="15">
        <v>3286.41096367</v>
      </c>
      <c r="R1175" s="15">
        <v>3287.7789240699999</v>
      </c>
      <c r="S1175" s="15">
        <v>3289.58305909</v>
      </c>
      <c r="T1175" s="15">
        <v>3288.4443894800002</v>
      </c>
      <c r="U1175" s="15">
        <v>3289.8520936</v>
      </c>
      <c r="V1175" s="15">
        <v>3289.8365888499998</v>
      </c>
      <c r="W1175" s="15">
        <v>3286.1645426999999</v>
      </c>
      <c r="X1175" s="15">
        <v>3280.3683271999998</v>
      </c>
      <c r="Y1175" s="15">
        <v>3269.3955746199999</v>
      </c>
    </row>
    <row r="1176" spans="1:25" ht="18" thickBot="1" x14ac:dyDescent="0.35"/>
    <row r="1177" spans="1:25" ht="18" thickBot="1" x14ac:dyDescent="0.35">
      <c r="A1177" s="111" t="s">
        <v>0</v>
      </c>
      <c r="B1177" s="113" t="s">
        <v>64</v>
      </c>
      <c r="C1177" s="114"/>
      <c r="D1177" s="114"/>
      <c r="E1177" s="114"/>
      <c r="F1177" s="114"/>
      <c r="G1177" s="114"/>
      <c r="H1177" s="114"/>
      <c r="I1177" s="114"/>
      <c r="J1177" s="114"/>
      <c r="K1177" s="114"/>
      <c r="L1177" s="114"/>
      <c r="M1177" s="114"/>
      <c r="N1177" s="114"/>
      <c r="O1177" s="114"/>
      <c r="P1177" s="114"/>
      <c r="Q1177" s="114"/>
      <c r="R1177" s="114"/>
      <c r="S1177" s="114"/>
      <c r="T1177" s="114"/>
      <c r="U1177" s="114"/>
      <c r="V1177" s="114"/>
      <c r="W1177" s="114"/>
      <c r="X1177" s="114"/>
      <c r="Y1177" s="115"/>
    </row>
    <row r="1178" spans="1:25" ht="33.75" thickBot="1" x14ac:dyDescent="0.35">
      <c r="A1178" s="112"/>
      <c r="B1178" s="36" t="s">
        <v>1</v>
      </c>
      <c r="C1178" s="36" t="s">
        <v>2</v>
      </c>
      <c r="D1178" s="36" t="s">
        <v>3</v>
      </c>
      <c r="E1178" s="36" t="s">
        <v>4</v>
      </c>
      <c r="F1178" s="36" t="s">
        <v>5</v>
      </c>
      <c r="G1178" s="36" t="s">
        <v>6</v>
      </c>
      <c r="H1178" s="36" t="s">
        <v>7</v>
      </c>
      <c r="I1178" s="36" t="s">
        <v>8</v>
      </c>
      <c r="J1178" s="36" t="s">
        <v>9</v>
      </c>
      <c r="K1178" s="36" t="s">
        <v>10</v>
      </c>
      <c r="L1178" s="36" t="s">
        <v>11</v>
      </c>
      <c r="M1178" s="36" t="s">
        <v>12</v>
      </c>
      <c r="N1178" s="9" t="s">
        <v>13</v>
      </c>
      <c r="O1178" s="33" t="s">
        <v>14</v>
      </c>
      <c r="P1178" s="33" t="s">
        <v>15</v>
      </c>
      <c r="Q1178" s="33" t="s">
        <v>16</v>
      </c>
      <c r="R1178" s="33" t="s">
        <v>17</v>
      </c>
      <c r="S1178" s="33" t="s">
        <v>18</v>
      </c>
      <c r="T1178" s="33" t="s">
        <v>19</v>
      </c>
      <c r="U1178" s="33" t="s">
        <v>20</v>
      </c>
      <c r="V1178" s="33" t="s">
        <v>21</v>
      </c>
      <c r="W1178" s="33" t="s">
        <v>22</v>
      </c>
      <c r="X1178" s="33" t="s">
        <v>23</v>
      </c>
      <c r="Y1178" s="33" t="s">
        <v>24</v>
      </c>
    </row>
    <row r="1179" spans="1:25" ht="18" thickBot="1" x14ac:dyDescent="0.35">
      <c r="A1179" s="60">
        <v>1</v>
      </c>
      <c r="B1179" s="15">
        <v>3683.1915373199995</v>
      </c>
      <c r="C1179" s="15">
        <v>3683.5685451599998</v>
      </c>
      <c r="D1179" s="15">
        <v>3683.6754948599996</v>
      </c>
      <c r="E1179" s="15">
        <v>3683.7368748699996</v>
      </c>
      <c r="F1179" s="15">
        <v>3672.4446173699998</v>
      </c>
      <c r="G1179" s="15">
        <v>3668.2049771799998</v>
      </c>
      <c r="H1179" s="15">
        <v>3680.3787890499998</v>
      </c>
      <c r="I1179" s="15">
        <v>3675.6679724499995</v>
      </c>
      <c r="J1179" s="15">
        <v>3678.9684696199997</v>
      </c>
      <c r="K1179" s="15">
        <v>3676.1485402099997</v>
      </c>
      <c r="L1179" s="15">
        <v>3677.5232601799999</v>
      </c>
      <c r="M1179" s="15">
        <v>3671.6431401699997</v>
      </c>
      <c r="N1179" s="17">
        <v>3674.1587941499997</v>
      </c>
      <c r="O1179" s="18">
        <v>3673.9884185099995</v>
      </c>
      <c r="P1179" s="18">
        <v>3674.4617479899998</v>
      </c>
      <c r="Q1179" s="18">
        <v>3675.3537207099998</v>
      </c>
      <c r="R1179" s="18">
        <v>3674.1780394799998</v>
      </c>
      <c r="S1179" s="18">
        <v>3673.5502332199999</v>
      </c>
      <c r="T1179" s="18">
        <v>3672.9833858299999</v>
      </c>
      <c r="U1179" s="18">
        <v>3674.7855388899998</v>
      </c>
      <c r="V1179" s="18">
        <v>3674.8857153200001</v>
      </c>
      <c r="W1179" s="18">
        <v>3675.9782758099996</v>
      </c>
      <c r="X1179" s="18">
        <v>3679.8572645899999</v>
      </c>
      <c r="Y1179" s="18">
        <v>3677.5885474699999</v>
      </c>
    </row>
    <row r="1180" spans="1:25" ht="18" thickBot="1" x14ac:dyDescent="0.35">
      <c r="A1180" s="60">
        <v>2</v>
      </c>
      <c r="B1180" s="15">
        <v>3680.9085131299998</v>
      </c>
      <c r="C1180" s="15">
        <v>3680.8553021299999</v>
      </c>
      <c r="D1180" s="15">
        <v>3680.9924253999998</v>
      </c>
      <c r="E1180" s="15">
        <v>3681.0164951199999</v>
      </c>
      <c r="F1180" s="15">
        <v>3674.0568689699999</v>
      </c>
      <c r="G1180" s="15">
        <v>3662.3782621799996</v>
      </c>
      <c r="H1180" s="15">
        <v>3668.2309703899996</v>
      </c>
      <c r="I1180" s="15">
        <v>3669.2520356599998</v>
      </c>
      <c r="J1180" s="15">
        <v>3669.1992338899995</v>
      </c>
      <c r="K1180" s="15">
        <v>3667.0749043299998</v>
      </c>
      <c r="L1180" s="15">
        <v>3663.3517774399998</v>
      </c>
      <c r="M1180" s="15">
        <v>3658.1500068599998</v>
      </c>
      <c r="N1180" s="19">
        <v>3659.5338586799999</v>
      </c>
      <c r="O1180" s="15">
        <v>3659.2105488100001</v>
      </c>
      <c r="P1180" s="15">
        <v>3660.0764985399996</v>
      </c>
      <c r="Q1180" s="15">
        <v>3661.0117070799997</v>
      </c>
      <c r="R1180" s="15">
        <v>3660.4241662199997</v>
      </c>
      <c r="S1180" s="15">
        <v>3661.9250161699997</v>
      </c>
      <c r="T1180" s="15">
        <v>3662.20052455</v>
      </c>
      <c r="U1180" s="15">
        <v>3664.7915193999997</v>
      </c>
      <c r="V1180" s="15">
        <v>3665.1068645099999</v>
      </c>
      <c r="W1180" s="15">
        <v>3667.0450937000001</v>
      </c>
      <c r="X1180" s="15">
        <v>3675.4867042599999</v>
      </c>
      <c r="Y1180" s="15">
        <v>3677.4215073199998</v>
      </c>
    </row>
    <row r="1181" spans="1:25" ht="18" thickBot="1" x14ac:dyDescent="0.35">
      <c r="A1181" s="60">
        <v>3</v>
      </c>
      <c r="B1181" s="15">
        <v>3673.7194683499997</v>
      </c>
      <c r="C1181" s="15">
        <v>3667.9091409899997</v>
      </c>
      <c r="D1181" s="15">
        <v>3668.0966464600001</v>
      </c>
      <c r="E1181" s="15">
        <v>3668.1498513599995</v>
      </c>
      <c r="F1181" s="15">
        <v>3656.4982890599999</v>
      </c>
      <c r="G1181" s="15">
        <v>3651.9304882599995</v>
      </c>
      <c r="H1181" s="15">
        <v>3659.1986425299997</v>
      </c>
      <c r="I1181" s="15">
        <v>3664.4508011599996</v>
      </c>
      <c r="J1181" s="15">
        <v>3665.3765974799999</v>
      </c>
      <c r="K1181" s="15">
        <v>3662.4347802899997</v>
      </c>
      <c r="L1181" s="15">
        <v>3663.3716780700001</v>
      </c>
      <c r="M1181" s="15">
        <v>3657.3999913100001</v>
      </c>
      <c r="N1181" s="19">
        <v>3659.37015673</v>
      </c>
      <c r="O1181" s="15">
        <v>3658.7119096799997</v>
      </c>
      <c r="P1181" s="15">
        <v>3658.8516949</v>
      </c>
      <c r="Q1181" s="15">
        <v>3659.4488111899996</v>
      </c>
      <c r="R1181" s="15">
        <v>3659.1531956799995</v>
      </c>
      <c r="S1181" s="15">
        <v>3660.5188026399996</v>
      </c>
      <c r="T1181" s="15">
        <v>3660.7502216499997</v>
      </c>
      <c r="U1181" s="15">
        <v>3662.6268949999999</v>
      </c>
      <c r="V1181" s="15">
        <v>3663.5583803899999</v>
      </c>
      <c r="W1181" s="15">
        <v>3664.2949681300001</v>
      </c>
      <c r="X1181" s="15">
        <v>3675.4393600899998</v>
      </c>
      <c r="Y1181" s="15">
        <v>3671.8799202099999</v>
      </c>
    </row>
    <row r="1182" spans="1:25" ht="18" thickBot="1" x14ac:dyDescent="0.35">
      <c r="A1182" s="60">
        <v>4</v>
      </c>
      <c r="B1182" s="15">
        <v>3668.1419863199999</v>
      </c>
      <c r="C1182" s="15">
        <v>3662.5986600299998</v>
      </c>
      <c r="D1182" s="15">
        <v>3663.9748562399996</v>
      </c>
      <c r="E1182" s="15">
        <v>3664.1666186199996</v>
      </c>
      <c r="F1182" s="15">
        <v>3657.1877117499998</v>
      </c>
      <c r="G1182" s="15">
        <v>3657.4333480499995</v>
      </c>
      <c r="H1182" s="15">
        <v>3660.4425513699998</v>
      </c>
      <c r="I1182" s="15">
        <v>3673.4729535000001</v>
      </c>
      <c r="J1182" s="15">
        <v>3665.41222393</v>
      </c>
      <c r="K1182" s="15">
        <v>3661.05533298</v>
      </c>
      <c r="L1182" s="15">
        <v>3659.8424512699999</v>
      </c>
      <c r="M1182" s="15">
        <v>3659.5981537399998</v>
      </c>
      <c r="N1182" s="19">
        <v>3660.4952783399999</v>
      </c>
      <c r="O1182" s="15">
        <v>3661.4016528399998</v>
      </c>
      <c r="P1182" s="15">
        <v>3661.9111425199999</v>
      </c>
      <c r="Q1182" s="15">
        <v>3659.9813736999999</v>
      </c>
      <c r="R1182" s="15">
        <v>3659.4292373799999</v>
      </c>
      <c r="S1182" s="15">
        <v>3659.6586211600002</v>
      </c>
      <c r="T1182" s="15">
        <v>3659.2015268099999</v>
      </c>
      <c r="U1182" s="15">
        <v>3661.0297994899997</v>
      </c>
      <c r="V1182" s="15">
        <v>3662.0477549799998</v>
      </c>
      <c r="W1182" s="15">
        <v>3662.4365447099999</v>
      </c>
      <c r="X1182" s="15">
        <v>3675.6639593899995</v>
      </c>
      <c r="Y1182" s="15">
        <v>3666.5292469699998</v>
      </c>
    </row>
    <row r="1183" spans="1:25" ht="18" thickBot="1" x14ac:dyDescent="0.35">
      <c r="A1183" s="60">
        <v>5</v>
      </c>
      <c r="B1183" s="15">
        <v>3668.0885559899998</v>
      </c>
      <c r="C1183" s="15">
        <v>3662.5679360099998</v>
      </c>
      <c r="D1183" s="15">
        <v>3662.9461419499999</v>
      </c>
      <c r="E1183" s="15">
        <v>3663.1162268399999</v>
      </c>
      <c r="F1183" s="15">
        <v>3656.11434616</v>
      </c>
      <c r="G1183" s="15">
        <v>3662.0112206199997</v>
      </c>
      <c r="H1183" s="15">
        <v>3660.7403846799998</v>
      </c>
      <c r="I1183" s="15">
        <v>3658.7675105399999</v>
      </c>
      <c r="J1183" s="15">
        <v>3652.65089743</v>
      </c>
      <c r="K1183" s="15">
        <v>3664.2408487199996</v>
      </c>
      <c r="L1183" s="15">
        <v>3662.5881871500001</v>
      </c>
      <c r="M1183" s="15">
        <v>3662.9208537</v>
      </c>
      <c r="N1183" s="19">
        <v>3662.5686156199995</v>
      </c>
      <c r="O1183" s="15">
        <v>3662.1377287599998</v>
      </c>
      <c r="P1183" s="15">
        <v>3661.9462593699996</v>
      </c>
      <c r="Q1183" s="15">
        <v>3662.2337826999997</v>
      </c>
      <c r="R1183" s="15">
        <v>3661.3791321599997</v>
      </c>
      <c r="S1183" s="15">
        <v>3660.7096958500001</v>
      </c>
      <c r="T1183" s="15">
        <v>3659.6663840699998</v>
      </c>
      <c r="U1183" s="15">
        <v>3659.2876630199999</v>
      </c>
      <c r="V1183" s="15">
        <v>3660.8979328199998</v>
      </c>
      <c r="W1183" s="15">
        <v>3663.1668969299999</v>
      </c>
      <c r="X1183" s="15">
        <v>3677.2419751699999</v>
      </c>
      <c r="Y1183" s="15">
        <v>3667.6345828499998</v>
      </c>
    </row>
    <row r="1184" spans="1:25" ht="18" thickBot="1" x14ac:dyDescent="0.35">
      <c r="A1184" s="60">
        <v>6</v>
      </c>
      <c r="B1184" s="15">
        <v>3660.8092354999999</v>
      </c>
      <c r="C1184" s="15">
        <v>3656.5662129899997</v>
      </c>
      <c r="D1184" s="15">
        <v>3656.6738484699999</v>
      </c>
      <c r="E1184" s="15">
        <v>3656.6123847999997</v>
      </c>
      <c r="F1184" s="15">
        <v>3656.0411694399995</v>
      </c>
      <c r="G1184" s="15">
        <v>3642.6987263799997</v>
      </c>
      <c r="H1184" s="15">
        <v>3650.6490729699999</v>
      </c>
      <c r="I1184" s="15">
        <v>3664.0030684999997</v>
      </c>
      <c r="J1184" s="15">
        <v>3673.2133733999999</v>
      </c>
      <c r="K1184" s="15">
        <v>3672.4857395899999</v>
      </c>
      <c r="L1184" s="15">
        <v>3672.4346055199999</v>
      </c>
      <c r="M1184" s="15">
        <v>3672.5839625799999</v>
      </c>
      <c r="N1184" s="19">
        <v>3672.8909664799999</v>
      </c>
      <c r="O1184" s="15">
        <v>3664.8664649699999</v>
      </c>
      <c r="P1184" s="15">
        <v>3664.12750551</v>
      </c>
      <c r="Q1184" s="15">
        <v>3664.4656849399998</v>
      </c>
      <c r="R1184" s="15">
        <v>3664.5822543199997</v>
      </c>
      <c r="S1184" s="15">
        <v>3661.8312269200001</v>
      </c>
      <c r="T1184" s="15">
        <v>3658.8043738900001</v>
      </c>
      <c r="U1184" s="15">
        <v>3661.2913094699998</v>
      </c>
      <c r="V1184" s="15">
        <v>3661.2916642300002</v>
      </c>
      <c r="W1184" s="15">
        <v>3658.6576251699998</v>
      </c>
      <c r="X1184" s="15">
        <v>3656.9741933299997</v>
      </c>
      <c r="Y1184" s="15">
        <v>3658.3566940099995</v>
      </c>
    </row>
    <row r="1185" spans="1:25" ht="18" thickBot="1" x14ac:dyDescent="0.35">
      <c r="A1185" s="60">
        <v>7</v>
      </c>
      <c r="B1185" s="15">
        <v>3660.3199570900001</v>
      </c>
      <c r="C1185" s="15">
        <v>3651.9307134199998</v>
      </c>
      <c r="D1185" s="15">
        <v>3649.1124378099998</v>
      </c>
      <c r="E1185" s="15">
        <v>3649.2867748200001</v>
      </c>
      <c r="F1185" s="15">
        <v>3648.9663840899998</v>
      </c>
      <c r="G1185" s="15">
        <v>3642.2555256499995</v>
      </c>
      <c r="H1185" s="15">
        <v>3647.6804310899997</v>
      </c>
      <c r="I1185" s="15">
        <v>3658.51591392</v>
      </c>
      <c r="J1185" s="15">
        <v>3671.8979182099997</v>
      </c>
      <c r="K1185" s="15">
        <v>3670.6991094099999</v>
      </c>
      <c r="L1185" s="15">
        <v>3670.36499512</v>
      </c>
      <c r="M1185" s="15">
        <v>3671.7509951699999</v>
      </c>
      <c r="N1185" s="19">
        <v>3672.00218455</v>
      </c>
      <c r="O1185" s="15">
        <v>3664.8721008799998</v>
      </c>
      <c r="P1185" s="15">
        <v>3663.7897562799999</v>
      </c>
      <c r="Q1185" s="15">
        <v>3662.9947644999997</v>
      </c>
      <c r="R1185" s="15">
        <v>3663.2130572399997</v>
      </c>
      <c r="S1185" s="15">
        <v>3657.6570487499998</v>
      </c>
      <c r="T1185" s="15">
        <v>3652.4842291700002</v>
      </c>
      <c r="U1185" s="15">
        <v>3654.1459048199999</v>
      </c>
      <c r="V1185" s="15">
        <v>3654.0700016099995</v>
      </c>
      <c r="W1185" s="15">
        <v>3655.9306506099997</v>
      </c>
      <c r="X1185" s="15">
        <v>3656.1060996000001</v>
      </c>
      <c r="Y1185" s="15">
        <v>3657.1940374000001</v>
      </c>
    </row>
    <row r="1186" spans="1:25" ht="18" thickBot="1" x14ac:dyDescent="0.35">
      <c r="A1186" s="60">
        <v>8</v>
      </c>
      <c r="B1186" s="15">
        <v>3662.7678819099997</v>
      </c>
      <c r="C1186" s="15">
        <v>3664.1980793899997</v>
      </c>
      <c r="D1186" s="15">
        <v>3664.4550333399998</v>
      </c>
      <c r="E1186" s="15">
        <v>3664.5000082900001</v>
      </c>
      <c r="F1186" s="15">
        <v>3664.3217645</v>
      </c>
      <c r="G1186" s="15">
        <v>3663.6668704499998</v>
      </c>
      <c r="H1186" s="15">
        <v>3662.8501817499996</v>
      </c>
      <c r="I1186" s="15">
        <v>3668.6531089699997</v>
      </c>
      <c r="J1186" s="15">
        <v>3665.8677569500001</v>
      </c>
      <c r="K1186" s="15">
        <v>3664.7635702399998</v>
      </c>
      <c r="L1186" s="15">
        <v>3664.7093625799998</v>
      </c>
      <c r="M1186" s="15">
        <v>3664.7719848299998</v>
      </c>
      <c r="N1186" s="19">
        <v>3664.9539264699997</v>
      </c>
      <c r="O1186" s="15">
        <v>3662.7588859599996</v>
      </c>
      <c r="P1186" s="15">
        <v>3661.6602819999998</v>
      </c>
      <c r="Q1186" s="15">
        <v>3661.9895541299998</v>
      </c>
      <c r="R1186" s="15">
        <v>3661.9688411499997</v>
      </c>
      <c r="S1186" s="15">
        <v>3663.4521372799995</v>
      </c>
      <c r="T1186" s="15">
        <v>3663.6221411900001</v>
      </c>
      <c r="U1186" s="15">
        <v>3657.4539837500001</v>
      </c>
      <c r="V1186" s="15">
        <v>3658.2004728299999</v>
      </c>
      <c r="W1186" s="15">
        <v>3659.5862705099998</v>
      </c>
      <c r="X1186" s="15">
        <v>3659.8443300200001</v>
      </c>
      <c r="Y1186" s="15">
        <v>3661.9002225499999</v>
      </c>
    </row>
    <row r="1187" spans="1:25" ht="18" thickBot="1" x14ac:dyDescent="0.35">
      <c r="A1187" s="60">
        <v>9</v>
      </c>
      <c r="B1187" s="15">
        <v>3662.2093331999999</v>
      </c>
      <c r="C1187" s="15">
        <v>3662.9118539999995</v>
      </c>
      <c r="D1187" s="15">
        <v>3663.11188601</v>
      </c>
      <c r="E1187" s="15">
        <v>3663.2022050499995</v>
      </c>
      <c r="F1187" s="15">
        <v>3650.2620542599998</v>
      </c>
      <c r="G1187" s="15">
        <v>3630.7214954899996</v>
      </c>
      <c r="H1187" s="15">
        <v>3629.8593967499996</v>
      </c>
      <c r="I1187" s="15">
        <v>3637.7996359599997</v>
      </c>
      <c r="J1187" s="15">
        <v>3652.3527893999999</v>
      </c>
      <c r="K1187" s="15">
        <v>3663.3876754899998</v>
      </c>
      <c r="L1187" s="15">
        <v>3665.3590441599999</v>
      </c>
      <c r="M1187" s="15">
        <v>3665.3940908299996</v>
      </c>
      <c r="N1187" s="19">
        <v>3665.6616788199999</v>
      </c>
      <c r="O1187" s="15">
        <v>3664.0027142599997</v>
      </c>
      <c r="P1187" s="15">
        <v>3664.14298672</v>
      </c>
      <c r="Q1187" s="15">
        <v>3664.5167987999998</v>
      </c>
      <c r="R1187" s="15">
        <v>3664.5767376299996</v>
      </c>
      <c r="S1187" s="15">
        <v>3663.5860176900001</v>
      </c>
      <c r="T1187" s="15">
        <v>3663.65366743</v>
      </c>
      <c r="U1187" s="15">
        <v>3653.7006431799996</v>
      </c>
      <c r="V1187" s="15">
        <v>3655.8442613599996</v>
      </c>
      <c r="W1187" s="15">
        <v>3657.2392053600001</v>
      </c>
      <c r="X1187" s="15">
        <v>3658.4156088699997</v>
      </c>
      <c r="Y1187" s="15">
        <v>3661.4297804899998</v>
      </c>
    </row>
    <row r="1188" spans="1:25" ht="18" thickBot="1" x14ac:dyDescent="0.35">
      <c r="A1188" s="60">
        <v>10</v>
      </c>
      <c r="B1188" s="15">
        <v>3663.0815781899996</v>
      </c>
      <c r="C1188" s="15">
        <v>3663.7025835499999</v>
      </c>
      <c r="D1188" s="15">
        <v>3663.9507302500001</v>
      </c>
      <c r="E1188" s="15">
        <v>3660.9293309700001</v>
      </c>
      <c r="F1188" s="15">
        <v>3660.7154569999998</v>
      </c>
      <c r="G1188" s="15">
        <v>3659.9751522000001</v>
      </c>
      <c r="H1188" s="15">
        <v>3658.0863979499995</v>
      </c>
      <c r="I1188" s="15">
        <v>3658.5705846299998</v>
      </c>
      <c r="J1188" s="15">
        <v>3663.69045977</v>
      </c>
      <c r="K1188" s="15">
        <v>3662.7384755299995</v>
      </c>
      <c r="L1188" s="15">
        <v>3662.6890173999996</v>
      </c>
      <c r="M1188" s="15">
        <v>3662.80974947</v>
      </c>
      <c r="N1188" s="19">
        <v>3656.7430961899995</v>
      </c>
      <c r="O1188" s="15">
        <v>3656.8362134499998</v>
      </c>
      <c r="P1188" s="15">
        <v>3656.2440168499998</v>
      </c>
      <c r="Q1188" s="15">
        <v>3656.6133267699997</v>
      </c>
      <c r="R1188" s="15">
        <v>3656.6813806799996</v>
      </c>
      <c r="S1188" s="15">
        <v>3655.7743135199999</v>
      </c>
      <c r="T1188" s="15">
        <v>3655.7272191799998</v>
      </c>
      <c r="U1188" s="15">
        <v>3657.10225537</v>
      </c>
      <c r="V1188" s="15">
        <v>3657.2027186</v>
      </c>
      <c r="W1188" s="15">
        <v>3657.5170964899999</v>
      </c>
      <c r="X1188" s="15">
        <v>3657.7035098199999</v>
      </c>
      <c r="Y1188" s="15">
        <v>3661.4276310999999</v>
      </c>
    </row>
    <row r="1189" spans="1:25" ht="18" thickBot="1" x14ac:dyDescent="0.35">
      <c r="A1189" s="60">
        <v>11</v>
      </c>
      <c r="B1189" s="15">
        <v>3659.8479290399996</v>
      </c>
      <c r="C1189" s="15">
        <v>3660.4060428099997</v>
      </c>
      <c r="D1189" s="15">
        <v>3660.84029134</v>
      </c>
      <c r="E1189" s="15">
        <v>3661.0047782699999</v>
      </c>
      <c r="F1189" s="15">
        <v>3648.0155360999997</v>
      </c>
      <c r="G1189" s="15">
        <v>3634.6151931899999</v>
      </c>
      <c r="H1189" s="15">
        <v>3634.5141517399998</v>
      </c>
      <c r="I1189" s="15">
        <v>3644.4126750999999</v>
      </c>
      <c r="J1189" s="15">
        <v>3657.5006505199999</v>
      </c>
      <c r="K1189" s="15">
        <v>3659.4124359699999</v>
      </c>
      <c r="L1189" s="15">
        <v>3658.9232376499999</v>
      </c>
      <c r="M1189" s="15">
        <v>3660.0637027399998</v>
      </c>
      <c r="N1189" s="19">
        <v>3660.3883180799999</v>
      </c>
      <c r="O1189" s="15">
        <v>3660.6788032399995</v>
      </c>
      <c r="P1189" s="15">
        <v>3660.8393659999997</v>
      </c>
      <c r="Q1189" s="15">
        <v>3659.2429707400001</v>
      </c>
      <c r="R1189" s="15">
        <v>3659.1985025399999</v>
      </c>
      <c r="S1189" s="15">
        <v>3658.1530924399999</v>
      </c>
      <c r="T1189" s="15">
        <v>3658.0111273099997</v>
      </c>
      <c r="U1189" s="15">
        <v>3658.0400597699995</v>
      </c>
      <c r="V1189" s="15">
        <v>3658.0686898099998</v>
      </c>
      <c r="W1189" s="15">
        <v>3658.2006201299996</v>
      </c>
      <c r="X1189" s="15">
        <v>3657.5822094999999</v>
      </c>
      <c r="Y1189" s="15">
        <v>3658.8390452600001</v>
      </c>
    </row>
    <row r="1190" spans="1:25" ht="18" thickBot="1" x14ac:dyDescent="0.35">
      <c r="A1190" s="60">
        <v>12</v>
      </c>
      <c r="B1190" s="15">
        <v>3660.3522985199997</v>
      </c>
      <c r="C1190" s="15">
        <v>3654.8998280299998</v>
      </c>
      <c r="D1190" s="15">
        <v>3655.1650975399998</v>
      </c>
      <c r="E1190" s="15">
        <v>3655.3126090000001</v>
      </c>
      <c r="F1190" s="15">
        <v>3655.2488769699999</v>
      </c>
      <c r="G1190" s="15">
        <v>3657.7877456000001</v>
      </c>
      <c r="H1190" s="15">
        <v>3657.7092011399995</v>
      </c>
      <c r="I1190" s="15">
        <v>3655.4382469699999</v>
      </c>
      <c r="J1190" s="15">
        <v>3661.88992095</v>
      </c>
      <c r="K1190" s="15">
        <v>3660.8601120399999</v>
      </c>
      <c r="L1190" s="15">
        <v>3660.3819138200001</v>
      </c>
      <c r="M1190" s="15">
        <v>3660.4253308799998</v>
      </c>
      <c r="N1190" s="19">
        <v>3660.5280087999995</v>
      </c>
      <c r="O1190" s="15">
        <v>3660.6550197499996</v>
      </c>
      <c r="P1190" s="15">
        <v>3659.9974799199999</v>
      </c>
      <c r="Q1190" s="15">
        <v>3660.2660578399996</v>
      </c>
      <c r="R1190" s="15">
        <v>3660.1944480199995</v>
      </c>
      <c r="S1190" s="15">
        <v>3660.0943543399999</v>
      </c>
      <c r="T1190" s="15">
        <v>3660.0502590299998</v>
      </c>
      <c r="U1190" s="15">
        <v>3659.9838539299999</v>
      </c>
      <c r="V1190" s="15">
        <v>3660.1187724599999</v>
      </c>
      <c r="W1190" s="15">
        <v>3662.5962634799998</v>
      </c>
      <c r="X1190" s="15">
        <v>3666.7422260999997</v>
      </c>
      <c r="Y1190" s="15">
        <v>3666.91589264</v>
      </c>
    </row>
    <row r="1191" spans="1:25" ht="18" thickBot="1" x14ac:dyDescent="0.35">
      <c r="A1191" s="60">
        <v>13</v>
      </c>
      <c r="B1191" s="15">
        <v>3666.30571758</v>
      </c>
      <c r="C1191" s="15">
        <v>3666.9661193299999</v>
      </c>
      <c r="D1191" s="15">
        <v>3664.1834327199999</v>
      </c>
      <c r="E1191" s="15">
        <v>3664.4047213700001</v>
      </c>
      <c r="F1191" s="15">
        <v>3664.2288896999999</v>
      </c>
      <c r="G1191" s="15">
        <v>3666.7177705199997</v>
      </c>
      <c r="H1191" s="15">
        <v>3666.6351457999999</v>
      </c>
      <c r="I1191" s="15">
        <v>3669.2630832999998</v>
      </c>
      <c r="J1191" s="15">
        <v>3673.7301990999999</v>
      </c>
      <c r="K1191" s="15">
        <v>3672.7136960599996</v>
      </c>
      <c r="L1191" s="15">
        <v>3672.5851873699999</v>
      </c>
      <c r="M1191" s="15">
        <v>3660.31829341</v>
      </c>
      <c r="N1191" s="19">
        <v>3647.7272311399997</v>
      </c>
      <c r="O1191" s="15">
        <v>3633.6440916500001</v>
      </c>
      <c r="P1191" s="15">
        <v>3634.3125463299998</v>
      </c>
      <c r="Q1191" s="15">
        <v>3642.0467115799997</v>
      </c>
      <c r="R1191" s="15">
        <v>3650.47557345</v>
      </c>
      <c r="S1191" s="15">
        <v>3655.8644534599998</v>
      </c>
      <c r="T1191" s="15">
        <v>3655.92807468</v>
      </c>
      <c r="U1191" s="15">
        <v>3656.0229981399998</v>
      </c>
      <c r="V1191" s="15">
        <v>3656.1507611699999</v>
      </c>
      <c r="W1191" s="15">
        <v>3655.4684801399999</v>
      </c>
      <c r="X1191" s="15">
        <v>3656.0385334099997</v>
      </c>
      <c r="Y1191" s="15">
        <v>3656.6992403299996</v>
      </c>
    </row>
    <row r="1192" spans="1:25" ht="18" thickBot="1" x14ac:dyDescent="0.35">
      <c r="A1192" s="60">
        <v>14</v>
      </c>
      <c r="B1192" s="15">
        <v>3653.2057272399998</v>
      </c>
      <c r="C1192" s="15">
        <v>3653.9907331199997</v>
      </c>
      <c r="D1192" s="15">
        <v>3654.1933967</v>
      </c>
      <c r="E1192" s="15">
        <v>3654.28835811</v>
      </c>
      <c r="F1192" s="15">
        <v>3654.7719979099998</v>
      </c>
      <c r="G1192" s="15">
        <v>3653.9324074599999</v>
      </c>
      <c r="H1192" s="15">
        <v>3652.91119166</v>
      </c>
      <c r="I1192" s="15">
        <v>3658.6856821400002</v>
      </c>
      <c r="J1192" s="15">
        <v>3654.1590886199997</v>
      </c>
      <c r="K1192" s="15">
        <v>3652.9990849299998</v>
      </c>
      <c r="L1192" s="15">
        <v>3652.7305959399996</v>
      </c>
      <c r="M1192" s="15">
        <v>3652.9281566499999</v>
      </c>
      <c r="N1192" s="19">
        <v>3653.2849412999999</v>
      </c>
      <c r="O1192" s="15">
        <v>3653.43621725</v>
      </c>
      <c r="P1192" s="15">
        <v>3653.8936349000001</v>
      </c>
      <c r="Q1192" s="15">
        <v>3653.5283354199996</v>
      </c>
      <c r="R1192" s="15">
        <v>3653.4886115999998</v>
      </c>
      <c r="S1192" s="15">
        <v>3653.7212300400001</v>
      </c>
      <c r="T1192" s="15">
        <v>3653.8117882199999</v>
      </c>
      <c r="U1192" s="15">
        <v>3654.0156446199999</v>
      </c>
      <c r="V1192" s="15">
        <v>3655.2038797299997</v>
      </c>
      <c r="W1192" s="15">
        <v>3655.4924130499999</v>
      </c>
      <c r="X1192" s="15">
        <v>3655.8106922100001</v>
      </c>
      <c r="Y1192" s="15">
        <v>3651.6386441299996</v>
      </c>
    </row>
    <row r="1193" spans="1:25" ht="18" thickBot="1" x14ac:dyDescent="0.35">
      <c r="A1193" s="60">
        <v>15</v>
      </c>
      <c r="B1193" s="15">
        <v>3653.3934873499998</v>
      </c>
      <c r="C1193" s="15">
        <v>3654.9346178399996</v>
      </c>
      <c r="D1193" s="15">
        <v>3655.0943511</v>
      </c>
      <c r="E1193" s="15">
        <v>3655.1947046699997</v>
      </c>
      <c r="F1193" s="15">
        <v>3649.2643680999995</v>
      </c>
      <c r="G1193" s="15">
        <v>3648.4077691699999</v>
      </c>
      <c r="H1193" s="15">
        <v>3654.0338442199995</v>
      </c>
      <c r="I1193" s="15">
        <v>3649.2454099199999</v>
      </c>
      <c r="J1193" s="15">
        <v>3650.9219115699998</v>
      </c>
      <c r="K1193" s="15">
        <v>3652.9878181499998</v>
      </c>
      <c r="L1193" s="15">
        <v>3652.7140563299995</v>
      </c>
      <c r="M1193" s="15">
        <v>3652.9071645599997</v>
      </c>
      <c r="N1193" s="19">
        <v>3653.2434420199997</v>
      </c>
      <c r="O1193" s="15">
        <v>3653.3663830399996</v>
      </c>
      <c r="P1193" s="15">
        <v>3652.8460726799999</v>
      </c>
      <c r="Q1193" s="15">
        <v>3653.4173815999998</v>
      </c>
      <c r="R1193" s="15">
        <v>3653.3745093399998</v>
      </c>
      <c r="S1193" s="15">
        <v>3653.5479379699996</v>
      </c>
      <c r="T1193" s="15">
        <v>3653.61761265</v>
      </c>
      <c r="U1193" s="15">
        <v>3655.6337924799996</v>
      </c>
      <c r="V1193" s="15">
        <v>3655.7422515899998</v>
      </c>
      <c r="W1193" s="15">
        <v>3656.0697116899996</v>
      </c>
      <c r="X1193" s="15">
        <v>3656.3749596100001</v>
      </c>
      <c r="Y1193" s="15">
        <v>3659.5407107999995</v>
      </c>
    </row>
    <row r="1194" spans="1:25" ht="18" thickBot="1" x14ac:dyDescent="0.35">
      <c r="A1194" s="60">
        <v>16</v>
      </c>
      <c r="B1194" s="15">
        <v>3654.5491164199998</v>
      </c>
      <c r="C1194" s="15">
        <v>3656.1064106600002</v>
      </c>
      <c r="D1194" s="15">
        <v>3649.7709464699997</v>
      </c>
      <c r="E1194" s="15">
        <v>3643.0986503599997</v>
      </c>
      <c r="F1194" s="15">
        <v>3639.3854851599999</v>
      </c>
      <c r="G1194" s="15">
        <v>3639.1570556499996</v>
      </c>
      <c r="H1194" s="15">
        <v>3643.3024420699999</v>
      </c>
      <c r="I1194" s="15">
        <v>3640.3641995599996</v>
      </c>
      <c r="J1194" s="15">
        <v>3645.3855533699998</v>
      </c>
      <c r="K1194" s="15">
        <v>3650.5942502699995</v>
      </c>
      <c r="L1194" s="15">
        <v>3650.2639120099998</v>
      </c>
      <c r="M1194" s="15">
        <v>3650.3355939899998</v>
      </c>
      <c r="N1194" s="19">
        <v>3650.7746935199998</v>
      </c>
      <c r="O1194" s="15">
        <v>3651.0416075399999</v>
      </c>
      <c r="P1194" s="15">
        <v>3650.3885700999999</v>
      </c>
      <c r="Q1194" s="15">
        <v>3649.9969439000001</v>
      </c>
      <c r="R1194" s="15">
        <v>3650.0595790799998</v>
      </c>
      <c r="S1194" s="15">
        <v>3650.7047030399999</v>
      </c>
      <c r="T1194" s="15">
        <v>3650.7095113099999</v>
      </c>
      <c r="U1194" s="15">
        <v>3651.6674211799996</v>
      </c>
      <c r="V1194" s="15">
        <v>3652.9168603200001</v>
      </c>
      <c r="W1194" s="15">
        <v>3653.1967091900001</v>
      </c>
      <c r="X1194" s="15">
        <v>3647.2186269199997</v>
      </c>
      <c r="Y1194" s="15">
        <v>3644.4991683200001</v>
      </c>
    </row>
    <row r="1195" spans="1:25" ht="18" thickBot="1" x14ac:dyDescent="0.35">
      <c r="A1195" s="60">
        <v>17</v>
      </c>
      <c r="B1195" s="15">
        <v>3645.2701699199997</v>
      </c>
      <c r="C1195" s="15">
        <v>3645.9658530199999</v>
      </c>
      <c r="D1195" s="15">
        <v>3639.62190074</v>
      </c>
      <c r="E1195" s="15">
        <v>3639.8224217699999</v>
      </c>
      <c r="F1195" s="15">
        <v>3646.5372532199999</v>
      </c>
      <c r="G1195" s="15">
        <v>3645.6520601699999</v>
      </c>
      <c r="H1195" s="15">
        <v>3651.6945107999995</v>
      </c>
      <c r="I1195" s="15">
        <v>3647.7681653799996</v>
      </c>
      <c r="J1195" s="15">
        <v>3652.6679559599997</v>
      </c>
      <c r="K1195" s="15">
        <v>3651.9331929499999</v>
      </c>
      <c r="L1195" s="15">
        <v>3651.7750213099998</v>
      </c>
      <c r="M1195" s="15">
        <v>3651.6617336599998</v>
      </c>
      <c r="N1195" s="19">
        <v>3652.0805737099995</v>
      </c>
      <c r="O1195" s="15">
        <v>3652.3597128099996</v>
      </c>
      <c r="P1195" s="15">
        <v>3651.8614805100001</v>
      </c>
      <c r="Q1195" s="15">
        <v>3652.3098533500001</v>
      </c>
      <c r="R1195" s="15">
        <v>3652.4848740399998</v>
      </c>
      <c r="S1195" s="15">
        <v>3652.7930188599998</v>
      </c>
      <c r="T1195" s="15">
        <v>3646.5058604299998</v>
      </c>
      <c r="U1195" s="15">
        <v>3646.48742636</v>
      </c>
      <c r="V1195" s="15">
        <v>3647.6614012499999</v>
      </c>
      <c r="W1195" s="15">
        <v>3647.8010685099998</v>
      </c>
      <c r="X1195" s="15">
        <v>3648.0277660099996</v>
      </c>
      <c r="Y1195" s="15">
        <v>3646.9891737100002</v>
      </c>
    </row>
    <row r="1196" spans="1:25" ht="18" thickBot="1" x14ac:dyDescent="0.35">
      <c r="A1196" s="60">
        <v>18</v>
      </c>
      <c r="B1196" s="15">
        <v>3646.0791035099996</v>
      </c>
      <c r="C1196" s="15">
        <v>3640.0414198399999</v>
      </c>
      <c r="D1196" s="15">
        <v>3640.5982755699997</v>
      </c>
      <c r="E1196" s="15">
        <v>3640.7471885800001</v>
      </c>
      <c r="F1196" s="15">
        <v>3640.5726886999996</v>
      </c>
      <c r="G1196" s="15">
        <v>3639.9593140699999</v>
      </c>
      <c r="H1196" s="15">
        <v>3640.0766081699999</v>
      </c>
      <c r="I1196" s="15">
        <v>3637.8171667699999</v>
      </c>
      <c r="J1196" s="15">
        <v>3645.0172445599997</v>
      </c>
      <c r="K1196" s="15">
        <v>3653.6844568399997</v>
      </c>
      <c r="L1196" s="15">
        <v>3653.2382145899996</v>
      </c>
      <c r="M1196" s="15">
        <v>3653.1643242099999</v>
      </c>
      <c r="N1196" s="19">
        <v>3653.2719318599998</v>
      </c>
      <c r="O1196" s="15">
        <v>3653.4507653699998</v>
      </c>
      <c r="P1196" s="15">
        <v>3652.9949341799997</v>
      </c>
      <c r="Q1196" s="15">
        <v>3652.2415762599999</v>
      </c>
      <c r="R1196" s="15">
        <v>3652.1979981499999</v>
      </c>
      <c r="S1196" s="15">
        <v>3652.13051933</v>
      </c>
      <c r="T1196" s="15">
        <v>3652.1488524799997</v>
      </c>
      <c r="U1196" s="15">
        <v>3652.4732068499998</v>
      </c>
      <c r="V1196" s="15">
        <v>3653.5593401199999</v>
      </c>
      <c r="W1196" s="15">
        <v>3653.9273478699997</v>
      </c>
      <c r="X1196" s="15">
        <v>3650.7046750999998</v>
      </c>
      <c r="Y1196" s="15">
        <v>3652.0119802300001</v>
      </c>
    </row>
    <row r="1197" spans="1:25" ht="18" thickBot="1" x14ac:dyDescent="0.35">
      <c r="A1197" s="60">
        <v>19</v>
      </c>
      <c r="B1197" s="15">
        <v>3655.8415127099997</v>
      </c>
      <c r="C1197" s="15">
        <v>3650.0210690399999</v>
      </c>
      <c r="D1197" s="15">
        <v>3643.6631436399998</v>
      </c>
      <c r="E1197" s="15">
        <v>3643.8266699999999</v>
      </c>
      <c r="F1197" s="15">
        <v>3643.7407177199998</v>
      </c>
      <c r="G1197" s="15">
        <v>3643.1298431999999</v>
      </c>
      <c r="H1197" s="15">
        <v>3643.4940539699996</v>
      </c>
      <c r="I1197" s="15">
        <v>3642.2679090399997</v>
      </c>
      <c r="J1197" s="15">
        <v>3644.0215832599997</v>
      </c>
      <c r="K1197" s="15">
        <v>3652.4979203399998</v>
      </c>
      <c r="L1197" s="15">
        <v>3655.2226691699998</v>
      </c>
      <c r="M1197" s="15">
        <v>3655.1142362799997</v>
      </c>
      <c r="N1197" s="19">
        <v>3655.3895568100002</v>
      </c>
      <c r="O1197" s="15">
        <v>3654.6482452699997</v>
      </c>
      <c r="P1197" s="15">
        <v>3654.9220544099999</v>
      </c>
      <c r="Q1197" s="15">
        <v>3655.1176484599996</v>
      </c>
      <c r="R1197" s="15">
        <v>3655.0442826099998</v>
      </c>
      <c r="S1197" s="15">
        <v>3654.2435375199998</v>
      </c>
      <c r="T1197" s="15">
        <v>3654.0990175699999</v>
      </c>
      <c r="U1197" s="15">
        <v>3651.1362804099999</v>
      </c>
      <c r="V1197" s="15">
        <v>3651.8392200099997</v>
      </c>
      <c r="W1197" s="15">
        <v>3652.1831650499998</v>
      </c>
      <c r="X1197" s="15">
        <v>3649.3548099799996</v>
      </c>
      <c r="Y1197" s="15">
        <v>3652.2125243899995</v>
      </c>
    </row>
    <row r="1198" spans="1:25" ht="18" thickBot="1" x14ac:dyDescent="0.35">
      <c r="A1198" s="60">
        <v>20</v>
      </c>
      <c r="B1198" s="15">
        <v>3658.1900573099997</v>
      </c>
      <c r="C1198" s="15">
        <v>3658.7346176699998</v>
      </c>
      <c r="D1198" s="15">
        <v>3658.9786697499999</v>
      </c>
      <c r="E1198" s="15">
        <v>3659.0271241699998</v>
      </c>
      <c r="F1198" s="15">
        <v>3658.8419178099998</v>
      </c>
      <c r="G1198" s="15">
        <v>3654.9110869800002</v>
      </c>
      <c r="H1198" s="15">
        <v>3654.3713167199999</v>
      </c>
      <c r="I1198" s="15">
        <v>3651.4667527399997</v>
      </c>
      <c r="J1198" s="15">
        <v>3657.0016438099997</v>
      </c>
      <c r="K1198" s="15">
        <v>3656.1417208899998</v>
      </c>
      <c r="L1198" s="15">
        <v>3656.10643493</v>
      </c>
      <c r="M1198" s="15">
        <v>3656.0073217200002</v>
      </c>
      <c r="N1198" s="19">
        <v>3656.1050120300001</v>
      </c>
      <c r="O1198" s="15">
        <v>3655.4980577499996</v>
      </c>
      <c r="P1198" s="15">
        <v>3655.7285050400001</v>
      </c>
      <c r="Q1198" s="15">
        <v>3656.0600167299999</v>
      </c>
      <c r="R1198" s="15">
        <v>3656.0146487099996</v>
      </c>
      <c r="S1198" s="15">
        <v>3656.3395638199995</v>
      </c>
      <c r="T1198" s="15">
        <v>3659.5115219599998</v>
      </c>
      <c r="U1198" s="15">
        <v>3639.5637377499997</v>
      </c>
      <c r="V1198" s="15">
        <v>3628.9135494299999</v>
      </c>
      <c r="W1198" s="15">
        <v>3629.1218178999998</v>
      </c>
      <c r="X1198" s="15">
        <v>3629.3525845599997</v>
      </c>
      <c r="Y1198" s="15">
        <v>3641.5438159099999</v>
      </c>
    </row>
    <row r="1199" spans="1:25" ht="18" thickBot="1" x14ac:dyDescent="0.35">
      <c r="A1199" s="60">
        <v>21</v>
      </c>
      <c r="B1199" s="15">
        <v>3657.1500438899998</v>
      </c>
      <c r="C1199" s="15">
        <v>3657.6892626599997</v>
      </c>
      <c r="D1199" s="15">
        <v>3654.9427749399997</v>
      </c>
      <c r="E1199" s="15">
        <v>3654.9692460799997</v>
      </c>
      <c r="F1199" s="15">
        <v>3654.6639248500001</v>
      </c>
      <c r="G1199" s="15">
        <v>3647.2220123699999</v>
      </c>
      <c r="H1199" s="15">
        <v>3649.8681757199997</v>
      </c>
      <c r="I1199" s="15">
        <v>3654.3681643999998</v>
      </c>
      <c r="J1199" s="15">
        <v>3662.2803099499997</v>
      </c>
      <c r="K1199" s="15">
        <v>3660.8691897399999</v>
      </c>
      <c r="L1199" s="15">
        <v>3660.6510702199998</v>
      </c>
      <c r="M1199" s="15">
        <v>3660.6220928099997</v>
      </c>
      <c r="N1199" s="19">
        <v>3660.9107660699997</v>
      </c>
      <c r="O1199" s="15">
        <v>3660.0404071999997</v>
      </c>
      <c r="P1199" s="15">
        <v>3660.3042314499999</v>
      </c>
      <c r="Q1199" s="15">
        <v>3660.6015779499999</v>
      </c>
      <c r="R1199" s="15">
        <v>3660.6648659799998</v>
      </c>
      <c r="S1199" s="15">
        <v>3660.8291485499999</v>
      </c>
      <c r="T1199" s="15">
        <v>3664.2886322099998</v>
      </c>
      <c r="U1199" s="15">
        <v>3658.3057517699999</v>
      </c>
      <c r="V1199" s="15">
        <v>3658.4013180999996</v>
      </c>
      <c r="W1199" s="15">
        <v>3655.7225947799998</v>
      </c>
      <c r="X1199" s="15">
        <v>3655.8998221699999</v>
      </c>
      <c r="Y1199" s="15">
        <v>3653.5583510900001</v>
      </c>
    </row>
    <row r="1200" spans="1:25" ht="18" thickBot="1" x14ac:dyDescent="0.35">
      <c r="A1200" s="60">
        <v>22</v>
      </c>
      <c r="B1200" s="15">
        <v>3656.5949030099996</v>
      </c>
      <c r="C1200" s="15">
        <v>3650.9628060099999</v>
      </c>
      <c r="D1200" s="15">
        <v>3651.5837563499999</v>
      </c>
      <c r="E1200" s="15">
        <v>3651.5582496599995</v>
      </c>
      <c r="F1200" s="15">
        <v>3651.2399382899998</v>
      </c>
      <c r="G1200" s="15">
        <v>3650.2405372899998</v>
      </c>
      <c r="H1200" s="15">
        <v>3655.9787341400001</v>
      </c>
      <c r="I1200" s="15">
        <v>3652.8678933699998</v>
      </c>
      <c r="J1200" s="15">
        <v>3654.2624136499999</v>
      </c>
      <c r="K1200" s="15">
        <v>3657.3264424899999</v>
      </c>
      <c r="L1200" s="15">
        <v>3656.8674053899999</v>
      </c>
      <c r="M1200" s="15">
        <v>3656.7435958399997</v>
      </c>
      <c r="N1200" s="19">
        <v>3657.0263014399998</v>
      </c>
      <c r="O1200" s="15">
        <v>3657.0928072499996</v>
      </c>
      <c r="P1200" s="15">
        <v>3654.1763395200001</v>
      </c>
      <c r="Q1200" s="15">
        <v>3651.3663512999997</v>
      </c>
      <c r="R1200" s="15">
        <v>3651.3565577599998</v>
      </c>
      <c r="S1200" s="15">
        <v>3651.6084382899999</v>
      </c>
      <c r="T1200" s="15">
        <v>3655.21424892</v>
      </c>
      <c r="U1200" s="15">
        <v>3652.31629183</v>
      </c>
      <c r="V1200" s="15">
        <v>3652.38514635</v>
      </c>
      <c r="W1200" s="15">
        <v>3650.0457894899996</v>
      </c>
      <c r="X1200" s="15">
        <v>3652.4855232099999</v>
      </c>
      <c r="Y1200" s="15">
        <v>3655.5133502799999</v>
      </c>
    </row>
    <row r="1201" spans="1:25" ht="18" thickBot="1" x14ac:dyDescent="0.35">
      <c r="A1201" s="60">
        <v>23</v>
      </c>
      <c r="B1201" s="15">
        <v>3649.6929562299997</v>
      </c>
      <c r="C1201" s="15">
        <v>3651.4652304099995</v>
      </c>
      <c r="D1201" s="15">
        <v>3648.5574502599998</v>
      </c>
      <c r="E1201" s="15">
        <v>3647.4396834699996</v>
      </c>
      <c r="F1201" s="15">
        <v>3647.2422099</v>
      </c>
      <c r="G1201" s="15">
        <v>3656.1964467299999</v>
      </c>
      <c r="H1201" s="15">
        <v>3658.5993922399998</v>
      </c>
      <c r="I1201" s="15">
        <v>3654.3780963499999</v>
      </c>
      <c r="J1201" s="15">
        <v>3656.3625821399996</v>
      </c>
      <c r="K1201" s="15">
        <v>3655.6304803299995</v>
      </c>
      <c r="L1201" s="15">
        <v>3655.4396947099999</v>
      </c>
      <c r="M1201" s="15">
        <v>3655.3681076600001</v>
      </c>
      <c r="N1201" s="19">
        <v>3655.6062918399998</v>
      </c>
      <c r="O1201" s="15">
        <v>3655.6150761899999</v>
      </c>
      <c r="P1201" s="15">
        <v>3662.1473893399998</v>
      </c>
      <c r="Q1201" s="15">
        <v>3662.47252566</v>
      </c>
      <c r="R1201" s="15">
        <v>3662.4740414399998</v>
      </c>
      <c r="S1201" s="15">
        <v>3662.6258764199997</v>
      </c>
      <c r="T1201" s="15">
        <v>3656.54047098</v>
      </c>
      <c r="U1201" s="15">
        <v>3660.2157303499998</v>
      </c>
      <c r="V1201" s="15">
        <v>3660.4816193299998</v>
      </c>
      <c r="W1201" s="15">
        <v>3658.0475963399999</v>
      </c>
      <c r="X1201" s="15">
        <v>3651.6591042199998</v>
      </c>
      <c r="Y1201" s="15">
        <v>3651.4277211899998</v>
      </c>
    </row>
    <row r="1202" spans="1:25" ht="18" thickBot="1" x14ac:dyDescent="0.35">
      <c r="A1202" s="60">
        <v>24</v>
      </c>
      <c r="B1202" s="15">
        <v>3655.8314044899998</v>
      </c>
      <c r="C1202" s="15">
        <v>3656.0857510399996</v>
      </c>
      <c r="D1202" s="15">
        <v>3656.3972729799998</v>
      </c>
      <c r="E1202" s="15">
        <v>3656.6629905899999</v>
      </c>
      <c r="F1202" s="15">
        <v>3656.4520140899999</v>
      </c>
      <c r="G1202" s="15">
        <v>3654.8273565199997</v>
      </c>
      <c r="H1202" s="15">
        <v>3658.5861933299998</v>
      </c>
      <c r="I1202" s="15">
        <v>3661.2715281099995</v>
      </c>
      <c r="J1202" s="15">
        <v>3661.9808621399998</v>
      </c>
      <c r="K1202" s="15">
        <v>3661.2331995399995</v>
      </c>
      <c r="L1202" s="15">
        <v>3661.3995371899996</v>
      </c>
      <c r="M1202" s="15">
        <v>3661.4340171600002</v>
      </c>
      <c r="N1202" s="19">
        <v>3661.8826083700001</v>
      </c>
      <c r="O1202" s="15">
        <v>3662.0689416</v>
      </c>
      <c r="P1202" s="15">
        <v>3661.1141681399999</v>
      </c>
      <c r="Q1202" s="15">
        <v>3661.5048693599997</v>
      </c>
      <c r="R1202" s="15">
        <v>3661.4712430799996</v>
      </c>
      <c r="S1202" s="15">
        <v>3661.5670286700001</v>
      </c>
      <c r="T1202" s="15">
        <v>3661.6867212100001</v>
      </c>
      <c r="U1202" s="15">
        <v>3661.7868809199999</v>
      </c>
      <c r="V1202" s="15">
        <v>3640.9076694299997</v>
      </c>
      <c r="W1202" s="15">
        <v>3628.8217549199999</v>
      </c>
      <c r="X1202" s="15">
        <v>3630.6104090599997</v>
      </c>
      <c r="Y1202" s="15">
        <v>3650.2661551999995</v>
      </c>
    </row>
    <row r="1203" spans="1:25" ht="18" thickBot="1" x14ac:dyDescent="0.35">
      <c r="A1203" s="60">
        <v>25</v>
      </c>
      <c r="B1203" s="15">
        <v>3664.6812581999998</v>
      </c>
      <c r="C1203" s="15">
        <v>3664.9956210699997</v>
      </c>
      <c r="D1203" s="15">
        <v>3665.2938591899997</v>
      </c>
      <c r="E1203" s="15">
        <v>3665.4266663099997</v>
      </c>
      <c r="F1203" s="15">
        <v>3665.3047872699999</v>
      </c>
      <c r="G1203" s="15">
        <v>3665.7302496999996</v>
      </c>
      <c r="H1203" s="15">
        <v>3662.2965706599998</v>
      </c>
      <c r="I1203" s="15">
        <v>3658.0045902099996</v>
      </c>
      <c r="J1203" s="15">
        <v>3661.0789258199998</v>
      </c>
      <c r="K1203" s="15">
        <v>3660.1590033500001</v>
      </c>
      <c r="L1203" s="15">
        <v>3659.77650614</v>
      </c>
      <c r="M1203" s="15">
        <v>3659.6683791299997</v>
      </c>
      <c r="N1203" s="19">
        <v>3659.9792185599999</v>
      </c>
      <c r="O1203" s="15">
        <v>3660.3246045999999</v>
      </c>
      <c r="P1203" s="15">
        <v>3658.0783008200001</v>
      </c>
      <c r="Q1203" s="15">
        <v>3658.4078461999998</v>
      </c>
      <c r="R1203" s="15">
        <v>3658.3635455600001</v>
      </c>
      <c r="S1203" s="15">
        <v>3658.46921806</v>
      </c>
      <c r="T1203" s="15">
        <v>3662.1741811199995</v>
      </c>
      <c r="U1203" s="15">
        <v>3662.4736235899995</v>
      </c>
      <c r="V1203" s="15">
        <v>3662.5599094799995</v>
      </c>
      <c r="W1203" s="15">
        <v>3662.8118758299997</v>
      </c>
      <c r="X1203" s="15">
        <v>3662.9494772899998</v>
      </c>
      <c r="Y1203" s="15">
        <v>3660.0826626899998</v>
      </c>
    </row>
    <row r="1204" spans="1:25" ht="18" thickBot="1" x14ac:dyDescent="0.35">
      <c r="A1204" s="60">
        <v>26</v>
      </c>
      <c r="B1204" s="15">
        <v>3667.4473495399998</v>
      </c>
      <c r="C1204" s="15">
        <v>3668.0371039399997</v>
      </c>
      <c r="D1204" s="15">
        <v>3665.3265912599995</v>
      </c>
      <c r="E1204" s="15">
        <v>3665.4965178699999</v>
      </c>
      <c r="F1204" s="15">
        <v>3665.43645229</v>
      </c>
      <c r="G1204" s="15">
        <v>3664.9862004499996</v>
      </c>
      <c r="H1204" s="15">
        <v>3658.5388879999996</v>
      </c>
      <c r="I1204" s="15">
        <v>3658.1724527699998</v>
      </c>
      <c r="J1204" s="15">
        <v>3658.72958763</v>
      </c>
      <c r="K1204" s="15">
        <v>3666.5756643700001</v>
      </c>
      <c r="L1204" s="15">
        <v>3665.1249783600001</v>
      </c>
      <c r="M1204" s="15">
        <v>3664.9843122099996</v>
      </c>
      <c r="N1204" s="19">
        <v>3665.1262175500001</v>
      </c>
      <c r="O1204" s="15">
        <v>3665.4150734700002</v>
      </c>
      <c r="P1204" s="15">
        <v>3664.4662631799997</v>
      </c>
      <c r="Q1204" s="15">
        <v>3664.4771211599996</v>
      </c>
      <c r="R1204" s="15">
        <v>3664.3141687699999</v>
      </c>
      <c r="S1204" s="15">
        <v>3666.9289310299996</v>
      </c>
      <c r="T1204" s="15">
        <v>3667.0996827399999</v>
      </c>
      <c r="U1204" s="15">
        <v>3668.3648044399997</v>
      </c>
      <c r="V1204" s="15">
        <v>3668.5892733199998</v>
      </c>
      <c r="W1204" s="15">
        <v>3665.9633955899999</v>
      </c>
      <c r="X1204" s="15">
        <v>3663.3107707699996</v>
      </c>
      <c r="Y1204" s="15">
        <v>3666.3264389499996</v>
      </c>
    </row>
    <row r="1205" spans="1:25" ht="18" thickBot="1" x14ac:dyDescent="0.35">
      <c r="A1205" s="60">
        <v>27</v>
      </c>
      <c r="B1205" s="15">
        <v>3664.0590485499997</v>
      </c>
      <c r="C1205" s="15">
        <v>3665.0067928399999</v>
      </c>
      <c r="D1205" s="15">
        <v>3667.8017445800001</v>
      </c>
      <c r="E1205" s="15">
        <v>3678.7769869499998</v>
      </c>
      <c r="F1205" s="15">
        <v>3678.6699490699998</v>
      </c>
      <c r="G1205" s="15">
        <v>3678.4595813800001</v>
      </c>
      <c r="H1205" s="15">
        <v>3677.5694635799996</v>
      </c>
      <c r="I1205" s="15">
        <v>3676.8501028799997</v>
      </c>
      <c r="J1205" s="15">
        <v>3675.4346878299998</v>
      </c>
      <c r="K1205" s="15">
        <v>3680.2103423699996</v>
      </c>
      <c r="L1205" s="15">
        <v>3680.3402646099998</v>
      </c>
      <c r="M1205" s="15">
        <v>3680.8581477299999</v>
      </c>
      <c r="N1205" s="19">
        <v>3681.5207210499998</v>
      </c>
      <c r="O1205" s="15">
        <v>3680.6350454899998</v>
      </c>
      <c r="P1205" s="15">
        <v>3681.1557609699998</v>
      </c>
      <c r="Q1205" s="15">
        <v>3672.1268480399999</v>
      </c>
      <c r="R1205" s="15">
        <v>3671.2023870899998</v>
      </c>
      <c r="S1205" s="15">
        <v>3671.9357844599999</v>
      </c>
      <c r="T1205" s="15">
        <v>3671.2309940199998</v>
      </c>
      <c r="U1205" s="15">
        <v>3673.1313343500001</v>
      </c>
      <c r="V1205" s="15">
        <v>3674.5174569799997</v>
      </c>
      <c r="W1205" s="15">
        <v>3664.1746097800001</v>
      </c>
      <c r="X1205" s="15">
        <v>3663.9189203999999</v>
      </c>
      <c r="Y1205" s="15">
        <v>3661.1782045799996</v>
      </c>
    </row>
    <row r="1206" spans="1:25" ht="18" thickBot="1" x14ac:dyDescent="0.35">
      <c r="A1206" s="60">
        <v>28</v>
      </c>
      <c r="B1206" s="15">
        <v>3665.1255056999998</v>
      </c>
      <c r="C1206" s="15">
        <v>3652.8656946099995</v>
      </c>
      <c r="D1206" s="15">
        <v>3654.2421694</v>
      </c>
      <c r="E1206" s="15">
        <v>3653.7628219899998</v>
      </c>
      <c r="F1206" s="15">
        <v>3652.9851153199997</v>
      </c>
      <c r="G1206" s="15">
        <v>3655.6767509400001</v>
      </c>
      <c r="H1206" s="15">
        <v>3656.6457079199995</v>
      </c>
      <c r="I1206" s="15">
        <v>3671.1553855899997</v>
      </c>
      <c r="J1206" s="15">
        <v>3672.9008210099996</v>
      </c>
      <c r="K1206" s="15">
        <v>3676.1284072099998</v>
      </c>
      <c r="L1206" s="15">
        <v>3674.6890604300002</v>
      </c>
      <c r="M1206" s="15">
        <v>3675.23775944</v>
      </c>
      <c r="N1206" s="19">
        <v>3676.3288895000001</v>
      </c>
      <c r="O1206" s="15">
        <v>3677.1235959299997</v>
      </c>
      <c r="P1206" s="15">
        <v>3676.7747684800001</v>
      </c>
      <c r="Q1206" s="15">
        <v>3681.6030375799996</v>
      </c>
      <c r="R1206" s="15">
        <v>3682.45142661</v>
      </c>
      <c r="S1206" s="15">
        <v>3680.0326444500001</v>
      </c>
      <c r="T1206" s="15">
        <v>3681.0706302399999</v>
      </c>
      <c r="U1206" s="15">
        <v>3675.8916077899999</v>
      </c>
      <c r="V1206" s="15">
        <v>3676.5616503400001</v>
      </c>
      <c r="W1206" s="15">
        <v>3672.8526451599996</v>
      </c>
      <c r="X1206" s="15">
        <v>3678.0931406999998</v>
      </c>
      <c r="Y1206" s="15">
        <v>3665.2273594599997</v>
      </c>
    </row>
    <row r="1207" spans="1:25" ht="18" thickBot="1" x14ac:dyDescent="0.35">
      <c r="A1207" s="91">
        <v>29</v>
      </c>
      <c r="B1207" s="15">
        <v>3660.9237083699995</v>
      </c>
      <c r="C1207" s="15">
        <v>3661.4797500199998</v>
      </c>
      <c r="D1207" s="15">
        <v>3661.5681062399999</v>
      </c>
      <c r="E1207" s="15">
        <v>3659.5803444499998</v>
      </c>
      <c r="F1207" s="15">
        <v>3656.1447403299999</v>
      </c>
      <c r="G1207" s="15">
        <v>3659.6668764800002</v>
      </c>
      <c r="H1207" s="15">
        <v>3652.6207562199997</v>
      </c>
      <c r="I1207" s="15">
        <v>3667.9381546499999</v>
      </c>
      <c r="J1207" s="15">
        <v>3678.9038211699999</v>
      </c>
      <c r="K1207" s="15">
        <v>3672.6642019699998</v>
      </c>
      <c r="L1207" s="15">
        <v>3672.6515425499997</v>
      </c>
      <c r="M1207" s="15">
        <v>3673.9200243399996</v>
      </c>
      <c r="N1207" s="19">
        <v>3675.7484345399998</v>
      </c>
      <c r="O1207" s="15">
        <v>3675.44298888</v>
      </c>
      <c r="P1207" s="15">
        <v>3676.0517511699995</v>
      </c>
      <c r="Q1207" s="15">
        <v>3677.5836389999999</v>
      </c>
      <c r="R1207" s="15">
        <v>3678.7213411099997</v>
      </c>
      <c r="S1207" s="15">
        <v>3677.8909387399999</v>
      </c>
      <c r="T1207" s="15">
        <v>3675.7505534299999</v>
      </c>
      <c r="U1207" s="15">
        <v>3677.9483891699997</v>
      </c>
      <c r="V1207" s="15">
        <v>3679.0976293399999</v>
      </c>
      <c r="W1207" s="15">
        <v>3674.5786656400001</v>
      </c>
      <c r="X1207" s="15">
        <v>3661.0051656499995</v>
      </c>
      <c r="Y1207" s="15">
        <v>3651.5565860499996</v>
      </c>
    </row>
    <row r="1208" spans="1:25" ht="18" thickBot="1" x14ac:dyDescent="0.35">
      <c r="A1208" s="91">
        <v>30</v>
      </c>
      <c r="B1208" s="15">
        <v>3658.5317186899997</v>
      </c>
      <c r="C1208" s="15">
        <v>3658.5149264399997</v>
      </c>
      <c r="D1208" s="15">
        <v>3658.9851131099999</v>
      </c>
      <c r="E1208" s="15">
        <v>3658.9878620599998</v>
      </c>
      <c r="F1208" s="15">
        <v>3656.0549374299999</v>
      </c>
      <c r="G1208" s="15">
        <v>3657.8728669999996</v>
      </c>
      <c r="H1208" s="15">
        <v>3656.2747119999999</v>
      </c>
      <c r="I1208" s="15">
        <v>3664.5236055699997</v>
      </c>
      <c r="J1208" s="15">
        <v>3675.6605181899999</v>
      </c>
      <c r="K1208" s="15">
        <v>3669.6372727599996</v>
      </c>
      <c r="L1208" s="15">
        <v>3668.7786933899997</v>
      </c>
      <c r="M1208" s="15">
        <v>3669.1783712799997</v>
      </c>
      <c r="N1208" s="19">
        <v>3671.4152634500001</v>
      </c>
      <c r="O1208" s="15">
        <v>3671.6128083799999</v>
      </c>
      <c r="P1208" s="15">
        <v>3672.5154588</v>
      </c>
      <c r="Q1208" s="15">
        <v>3674.41096367</v>
      </c>
      <c r="R1208" s="15">
        <v>3675.7789240699999</v>
      </c>
      <c r="S1208" s="15">
        <v>3677.58305909</v>
      </c>
      <c r="T1208" s="15">
        <v>3676.4443894800002</v>
      </c>
      <c r="U1208" s="15">
        <v>3677.8520936</v>
      </c>
      <c r="V1208" s="15">
        <v>3677.8365888499998</v>
      </c>
      <c r="W1208" s="15">
        <v>3674.1645426999999</v>
      </c>
      <c r="X1208" s="15">
        <v>3668.3683271999998</v>
      </c>
      <c r="Y1208" s="15">
        <v>3657.3955746199999</v>
      </c>
    </row>
    <row r="1209" spans="1:25" ht="18" thickBot="1" x14ac:dyDescent="0.35"/>
    <row r="1210" spans="1:25" ht="18" thickBot="1" x14ac:dyDescent="0.35">
      <c r="A1210" s="111" t="s">
        <v>0</v>
      </c>
      <c r="B1210" s="113" t="s">
        <v>65</v>
      </c>
      <c r="C1210" s="114"/>
      <c r="D1210" s="114"/>
      <c r="E1210" s="114"/>
      <c r="F1210" s="114"/>
      <c r="G1210" s="114"/>
      <c r="H1210" s="114"/>
      <c r="I1210" s="114"/>
      <c r="J1210" s="114"/>
      <c r="K1210" s="114"/>
      <c r="L1210" s="114"/>
      <c r="M1210" s="114"/>
      <c r="N1210" s="114"/>
      <c r="O1210" s="114"/>
      <c r="P1210" s="114"/>
      <c r="Q1210" s="114"/>
      <c r="R1210" s="114"/>
      <c r="S1210" s="114"/>
      <c r="T1210" s="114"/>
      <c r="U1210" s="114"/>
      <c r="V1210" s="114"/>
      <c r="W1210" s="114"/>
      <c r="X1210" s="114"/>
      <c r="Y1210" s="115"/>
    </row>
    <row r="1211" spans="1:25" ht="33.75" thickBot="1" x14ac:dyDescent="0.35">
      <c r="A1211" s="112"/>
      <c r="B1211" s="36" t="s">
        <v>1</v>
      </c>
      <c r="C1211" s="36" t="s">
        <v>2</v>
      </c>
      <c r="D1211" s="36" t="s">
        <v>3</v>
      </c>
      <c r="E1211" s="36" t="s">
        <v>4</v>
      </c>
      <c r="F1211" s="36" t="s">
        <v>5</v>
      </c>
      <c r="G1211" s="36" t="s">
        <v>6</v>
      </c>
      <c r="H1211" s="36" t="s">
        <v>7</v>
      </c>
      <c r="I1211" s="36" t="s">
        <v>8</v>
      </c>
      <c r="J1211" s="36" t="s">
        <v>9</v>
      </c>
      <c r="K1211" s="36" t="s">
        <v>10</v>
      </c>
      <c r="L1211" s="36" t="s">
        <v>11</v>
      </c>
      <c r="M1211" s="36" t="s">
        <v>12</v>
      </c>
      <c r="N1211" s="9" t="s">
        <v>13</v>
      </c>
      <c r="O1211" s="33" t="s">
        <v>14</v>
      </c>
      <c r="P1211" s="33" t="s">
        <v>15</v>
      </c>
      <c r="Q1211" s="33" t="s">
        <v>16</v>
      </c>
      <c r="R1211" s="33" t="s">
        <v>17</v>
      </c>
      <c r="S1211" s="33" t="s">
        <v>18</v>
      </c>
      <c r="T1211" s="33" t="s">
        <v>19</v>
      </c>
      <c r="U1211" s="33" t="s">
        <v>20</v>
      </c>
      <c r="V1211" s="33" t="s">
        <v>21</v>
      </c>
      <c r="W1211" s="33" t="s">
        <v>22</v>
      </c>
      <c r="X1211" s="33" t="s">
        <v>23</v>
      </c>
      <c r="Y1211" s="33" t="s">
        <v>24</v>
      </c>
    </row>
    <row r="1212" spans="1:25" ht="18" thickBot="1" x14ac:dyDescent="0.35">
      <c r="A1212" s="60">
        <v>1</v>
      </c>
      <c r="B1212" s="15">
        <v>4693.19153732</v>
      </c>
      <c r="C1212" s="15">
        <v>4693.5685451600002</v>
      </c>
      <c r="D1212" s="15">
        <v>4693.6754948600001</v>
      </c>
      <c r="E1212" s="15">
        <v>4693.7368748700001</v>
      </c>
      <c r="F1212" s="15">
        <v>4682.4446173699998</v>
      </c>
      <c r="G1212" s="15">
        <v>4678.2049771800002</v>
      </c>
      <c r="H1212" s="15">
        <v>4690.3787890500007</v>
      </c>
      <c r="I1212" s="15">
        <v>4685.66797245</v>
      </c>
      <c r="J1212" s="15">
        <v>4688.9684696200002</v>
      </c>
      <c r="K1212" s="15">
        <v>4686.1485402100006</v>
      </c>
      <c r="L1212" s="15">
        <v>4687.5232601799999</v>
      </c>
      <c r="M1212" s="15">
        <v>4681.6431401700002</v>
      </c>
      <c r="N1212" s="17">
        <v>4684.1587941500002</v>
      </c>
      <c r="O1212" s="18">
        <v>4683.98841851</v>
      </c>
      <c r="P1212" s="18">
        <v>4684.4617479900007</v>
      </c>
      <c r="Q1212" s="18">
        <v>4685.3537207099998</v>
      </c>
      <c r="R1212" s="18">
        <v>4684.1780394800007</v>
      </c>
      <c r="S1212" s="18">
        <v>4683.5502332200003</v>
      </c>
      <c r="T1212" s="18">
        <v>4682.9833858300008</v>
      </c>
      <c r="U1212" s="18">
        <v>4684.7855388900007</v>
      </c>
      <c r="V1212" s="18">
        <v>4684.8857153200006</v>
      </c>
      <c r="W1212" s="18">
        <v>4685.97827581</v>
      </c>
      <c r="X1212" s="18">
        <v>4689.8572645900003</v>
      </c>
      <c r="Y1212" s="18">
        <v>4687.5885474700008</v>
      </c>
    </row>
    <row r="1213" spans="1:25" ht="18" thickBot="1" x14ac:dyDescent="0.35">
      <c r="A1213" s="60">
        <v>2</v>
      </c>
      <c r="B1213" s="15">
        <v>4690.9085131299998</v>
      </c>
      <c r="C1213" s="15">
        <v>4690.8553021300004</v>
      </c>
      <c r="D1213" s="15">
        <v>4690.9924253999998</v>
      </c>
      <c r="E1213" s="15">
        <v>4691.0164951200004</v>
      </c>
      <c r="F1213" s="15">
        <v>4684.0568689700003</v>
      </c>
      <c r="G1213" s="15">
        <v>4672.3782621800001</v>
      </c>
      <c r="H1213" s="15">
        <v>4678.23097039</v>
      </c>
      <c r="I1213" s="15">
        <v>4679.2520356599998</v>
      </c>
      <c r="J1213" s="15">
        <v>4679.19923389</v>
      </c>
      <c r="K1213" s="15">
        <v>4677.0749043300002</v>
      </c>
      <c r="L1213" s="15">
        <v>4673.3517774400007</v>
      </c>
      <c r="M1213" s="15">
        <v>4668.1500068599998</v>
      </c>
      <c r="N1213" s="19">
        <v>4669.5338586800008</v>
      </c>
      <c r="O1213" s="15">
        <v>4669.2105488100005</v>
      </c>
      <c r="P1213" s="15">
        <v>4670.0764985400001</v>
      </c>
      <c r="Q1213" s="15">
        <v>4671.0117070800006</v>
      </c>
      <c r="R1213" s="15">
        <v>4670.4241662200002</v>
      </c>
      <c r="S1213" s="15">
        <v>4671.9250161700002</v>
      </c>
      <c r="T1213" s="15">
        <v>4672.2005245500004</v>
      </c>
      <c r="U1213" s="15">
        <v>4674.7915193999997</v>
      </c>
      <c r="V1213" s="15">
        <v>4675.1068645100004</v>
      </c>
      <c r="W1213" s="15">
        <v>4677.0450937000005</v>
      </c>
      <c r="X1213" s="15">
        <v>4685.4867042599999</v>
      </c>
      <c r="Y1213" s="15">
        <v>4687.4215073200003</v>
      </c>
    </row>
    <row r="1214" spans="1:25" ht="18" thickBot="1" x14ac:dyDescent="0.35">
      <c r="A1214" s="60">
        <v>3</v>
      </c>
      <c r="B1214" s="15">
        <v>4683.7194683500002</v>
      </c>
      <c r="C1214" s="15">
        <v>4677.9091409900002</v>
      </c>
      <c r="D1214" s="15">
        <v>4678.0966464600006</v>
      </c>
      <c r="E1214" s="15">
        <v>4678.14985136</v>
      </c>
      <c r="F1214" s="15">
        <v>4666.4982890600004</v>
      </c>
      <c r="G1214" s="15">
        <v>4661.9304882599999</v>
      </c>
      <c r="H1214" s="15">
        <v>4669.1986425300001</v>
      </c>
      <c r="I1214" s="15">
        <v>4674.4508011600001</v>
      </c>
      <c r="J1214" s="15">
        <v>4675.3765974800008</v>
      </c>
      <c r="K1214" s="15">
        <v>4672.4347802900002</v>
      </c>
      <c r="L1214" s="15">
        <v>4673.3716780700006</v>
      </c>
      <c r="M1214" s="15">
        <v>4667.3999913100006</v>
      </c>
      <c r="N1214" s="19">
        <v>4669.3701567300004</v>
      </c>
      <c r="O1214" s="15">
        <v>4668.7119096799997</v>
      </c>
      <c r="P1214" s="15">
        <v>4668.8516949000004</v>
      </c>
      <c r="Q1214" s="15">
        <v>4669.44881119</v>
      </c>
      <c r="R1214" s="15">
        <v>4669.15319568</v>
      </c>
      <c r="S1214" s="15">
        <v>4670.5188026400001</v>
      </c>
      <c r="T1214" s="15">
        <v>4670.7502216499997</v>
      </c>
      <c r="U1214" s="15">
        <v>4672.6268950000003</v>
      </c>
      <c r="V1214" s="15">
        <v>4673.5583803900008</v>
      </c>
      <c r="W1214" s="15">
        <v>4674.2949681300006</v>
      </c>
      <c r="X1214" s="15">
        <v>4685.4393600900003</v>
      </c>
      <c r="Y1214" s="15">
        <v>4681.8799202099999</v>
      </c>
    </row>
    <row r="1215" spans="1:25" ht="18" thickBot="1" x14ac:dyDescent="0.35">
      <c r="A1215" s="60">
        <v>4</v>
      </c>
      <c r="B1215" s="15">
        <v>4678.1419863200008</v>
      </c>
      <c r="C1215" s="15">
        <v>4672.5986600300002</v>
      </c>
      <c r="D1215" s="15">
        <v>4673.97485624</v>
      </c>
      <c r="E1215" s="15">
        <v>4674.16661862</v>
      </c>
      <c r="F1215" s="15">
        <v>4667.1877117500007</v>
      </c>
      <c r="G1215" s="15">
        <v>4667.4333480499999</v>
      </c>
      <c r="H1215" s="15">
        <v>4670.4425513700007</v>
      </c>
      <c r="I1215" s="15">
        <v>4683.4729535000006</v>
      </c>
      <c r="J1215" s="15">
        <v>4675.4122239300004</v>
      </c>
      <c r="K1215" s="15">
        <v>4671.0553329800005</v>
      </c>
      <c r="L1215" s="15">
        <v>4669.8424512700003</v>
      </c>
      <c r="M1215" s="15">
        <v>4669.5981537400003</v>
      </c>
      <c r="N1215" s="19">
        <v>4670.4952783400004</v>
      </c>
      <c r="O1215" s="15">
        <v>4671.4016528400007</v>
      </c>
      <c r="P1215" s="15">
        <v>4671.9111425200008</v>
      </c>
      <c r="Q1215" s="15">
        <v>4669.9813737000004</v>
      </c>
      <c r="R1215" s="15">
        <v>4669.4292373799999</v>
      </c>
      <c r="S1215" s="15">
        <v>4669.6586211600006</v>
      </c>
      <c r="T1215" s="15">
        <v>4669.2015268100004</v>
      </c>
      <c r="U1215" s="15">
        <v>4671.0297994900002</v>
      </c>
      <c r="V1215" s="15">
        <v>4672.0477549799998</v>
      </c>
      <c r="W1215" s="15">
        <v>4672.4365447100008</v>
      </c>
      <c r="X1215" s="15">
        <v>4685.6639593899999</v>
      </c>
      <c r="Y1215" s="15">
        <v>4676.5292469699998</v>
      </c>
    </row>
    <row r="1216" spans="1:25" ht="18" thickBot="1" x14ac:dyDescent="0.35">
      <c r="A1216" s="60">
        <v>5</v>
      </c>
      <c r="B1216" s="15">
        <v>4678.0885559899998</v>
      </c>
      <c r="C1216" s="15">
        <v>4672.5679360100003</v>
      </c>
      <c r="D1216" s="15">
        <v>4672.9461419500003</v>
      </c>
      <c r="E1216" s="15">
        <v>4673.1162268400003</v>
      </c>
      <c r="F1216" s="15">
        <v>4666.1143461600004</v>
      </c>
      <c r="G1216" s="15">
        <v>4672.0112206200001</v>
      </c>
      <c r="H1216" s="15">
        <v>4670.7403846800007</v>
      </c>
      <c r="I1216" s="15">
        <v>4668.7675105400003</v>
      </c>
      <c r="J1216" s="15">
        <v>4662.6508974300004</v>
      </c>
      <c r="K1216" s="15">
        <v>4674.24084872</v>
      </c>
      <c r="L1216" s="15">
        <v>4672.5881871500005</v>
      </c>
      <c r="M1216" s="15">
        <v>4672.9208537000004</v>
      </c>
      <c r="N1216" s="19">
        <v>4672.5686156199999</v>
      </c>
      <c r="O1216" s="15">
        <v>4672.1377287600008</v>
      </c>
      <c r="P1216" s="15">
        <v>4671.94625937</v>
      </c>
      <c r="Q1216" s="15">
        <v>4672.2337827000001</v>
      </c>
      <c r="R1216" s="15">
        <v>4671.3791321600002</v>
      </c>
      <c r="S1216" s="15">
        <v>4670.7096958500006</v>
      </c>
      <c r="T1216" s="15">
        <v>4669.6663840700003</v>
      </c>
      <c r="U1216" s="15">
        <v>4669.2876630200008</v>
      </c>
      <c r="V1216" s="15">
        <v>4670.8979328200003</v>
      </c>
      <c r="W1216" s="15">
        <v>4673.1668969300008</v>
      </c>
      <c r="X1216" s="15">
        <v>4687.2419751699999</v>
      </c>
      <c r="Y1216" s="15">
        <v>4677.6345828499998</v>
      </c>
    </row>
    <row r="1217" spans="1:25" ht="18" thickBot="1" x14ac:dyDescent="0.35">
      <c r="A1217" s="60">
        <v>6</v>
      </c>
      <c r="B1217" s="15">
        <v>4670.8092355000008</v>
      </c>
      <c r="C1217" s="15">
        <v>4666.5662129900002</v>
      </c>
      <c r="D1217" s="15">
        <v>4666.6738484699999</v>
      </c>
      <c r="E1217" s="15">
        <v>4666.6123848000007</v>
      </c>
      <c r="F1217" s="15">
        <v>4666.04116944</v>
      </c>
      <c r="G1217" s="15">
        <v>4652.6987263800002</v>
      </c>
      <c r="H1217" s="15">
        <v>4660.6490729699999</v>
      </c>
      <c r="I1217" s="15">
        <v>4674.0030685000002</v>
      </c>
      <c r="J1217" s="15">
        <v>4683.2133733999999</v>
      </c>
      <c r="K1217" s="15">
        <v>4682.4857395899999</v>
      </c>
      <c r="L1217" s="15">
        <v>4682.4346055200003</v>
      </c>
      <c r="M1217" s="15">
        <v>4682.5839625799999</v>
      </c>
      <c r="N1217" s="19">
        <v>4682.8909664800003</v>
      </c>
      <c r="O1217" s="15">
        <v>4674.8664649700004</v>
      </c>
      <c r="P1217" s="15">
        <v>4674.1275055100004</v>
      </c>
      <c r="Q1217" s="15">
        <v>4674.4656849399998</v>
      </c>
      <c r="R1217" s="15">
        <v>4674.5822543200002</v>
      </c>
      <c r="S1217" s="15">
        <v>4671.8312269200005</v>
      </c>
      <c r="T1217" s="15">
        <v>4668.8043738900005</v>
      </c>
      <c r="U1217" s="15">
        <v>4671.2913094699998</v>
      </c>
      <c r="V1217" s="15">
        <v>4671.2916642300006</v>
      </c>
      <c r="W1217" s="15">
        <v>4668.6576251700008</v>
      </c>
      <c r="X1217" s="15">
        <v>4666.9741933300002</v>
      </c>
      <c r="Y1217" s="15">
        <v>4668.35669401</v>
      </c>
    </row>
    <row r="1218" spans="1:25" ht="18" thickBot="1" x14ac:dyDescent="0.35">
      <c r="A1218" s="60">
        <v>7</v>
      </c>
      <c r="B1218" s="15">
        <v>4670.3199570900006</v>
      </c>
      <c r="C1218" s="15">
        <v>4661.9307134200008</v>
      </c>
      <c r="D1218" s="15">
        <v>4659.1124378100003</v>
      </c>
      <c r="E1218" s="15">
        <v>4659.2867748200006</v>
      </c>
      <c r="F1218" s="15">
        <v>4658.9663840900002</v>
      </c>
      <c r="G1218" s="15">
        <v>4652.25552565</v>
      </c>
      <c r="H1218" s="15">
        <v>4657.6804310900006</v>
      </c>
      <c r="I1218" s="15">
        <v>4668.5159139200005</v>
      </c>
      <c r="J1218" s="15">
        <v>4681.8979182100002</v>
      </c>
      <c r="K1218" s="15">
        <v>4680.6991094100003</v>
      </c>
      <c r="L1218" s="15">
        <v>4680.3649951200005</v>
      </c>
      <c r="M1218" s="15">
        <v>4681.7509951700004</v>
      </c>
      <c r="N1218" s="19">
        <v>4682.0021845500005</v>
      </c>
      <c r="O1218" s="15">
        <v>4674.8721008800003</v>
      </c>
      <c r="P1218" s="15">
        <v>4673.7897562800008</v>
      </c>
      <c r="Q1218" s="15">
        <v>4672.9947645000002</v>
      </c>
      <c r="R1218" s="15">
        <v>4673.2130572400001</v>
      </c>
      <c r="S1218" s="15">
        <v>4667.6570487500003</v>
      </c>
      <c r="T1218" s="15">
        <v>4662.4842291700006</v>
      </c>
      <c r="U1218" s="15">
        <v>4664.1459048200004</v>
      </c>
      <c r="V1218" s="15">
        <v>4664.07000161</v>
      </c>
      <c r="W1218" s="15">
        <v>4665.9306506100002</v>
      </c>
      <c r="X1218" s="15">
        <v>4666.1060996000006</v>
      </c>
      <c r="Y1218" s="15">
        <v>4667.1940374000005</v>
      </c>
    </row>
    <row r="1219" spans="1:25" ht="18" thickBot="1" x14ac:dyDescent="0.35">
      <c r="A1219" s="60">
        <v>8</v>
      </c>
      <c r="B1219" s="15">
        <v>4672.7678819100001</v>
      </c>
      <c r="C1219" s="15">
        <v>4674.1980793900002</v>
      </c>
      <c r="D1219" s="15">
        <v>4674.4550333400002</v>
      </c>
      <c r="E1219" s="15">
        <v>4674.5000082900006</v>
      </c>
      <c r="F1219" s="15">
        <v>4674.3217645000004</v>
      </c>
      <c r="G1219" s="15">
        <v>4673.6668704500007</v>
      </c>
      <c r="H1219" s="15">
        <v>4672.85018175</v>
      </c>
      <c r="I1219" s="15">
        <v>4678.6531089700002</v>
      </c>
      <c r="J1219" s="15">
        <v>4675.8677569500005</v>
      </c>
      <c r="K1219" s="15">
        <v>4674.7635702400003</v>
      </c>
      <c r="L1219" s="15">
        <v>4674.7093625800007</v>
      </c>
      <c r="M1219" s="15">
        <v>4674.7719848300003</v>
      </c>
      <c r="N1219" s="19">
        <v>4674.9539264699997</v>
      </c>
      <c r="O1219" s="15">
        <v>4672.75888596</v>
      </c>
      <c r="P1219" s="15">
        <v>4671.6602820000007</v>
      </c>
      <c r="Q1219" s="15">
        <v>4671.9895541300002</v>
      </c>
      <c r="R1219" s="15">
        <v>4671.9688411500001</v>
      </c>
      <c r="S1219" s="15">
        <v>4673.45213728</v>
      </c>
      <c r="T1219" s="15">
        <v>4673.6221411900005</v>
      </c>
      <c r="U1219" s="15">
        <v>4667.4539837500006</v>
      </c>
      <c r="V1219" s="15">
        <v>4668.2004728299999</v>
      </c>
      <c r="W1219" s="15">
        <v>4669.5862705100008</v>
      </c>
      <c r="X1219" s="15">
        <v>4669.8443300200006</v>
      </c>
      <c r="Y1219" s="15">
        <v>4671.9002225500008</v>
      </c>
    </row>
    <row r="1220" spans="1:25" ht="18" thickBot="1" x14ac:dyDescent="0.35">
      <c r="A1220" s="60">
        <v>9</v>
      </c>
      <c r="B1220" s="15">
        <v>4672.2093332000004</v>
      </c>
      <c r="C1220" s="15">
        <v>4672.9118539999999</v>
      </c>
      <c r="D1220" s="15">
        <v>4673.1118860100005</v>
      </c>
      <c r="E1220" s="15">
        <v>4673.20220505</v>
      </c>
      <c r="F1220" s="15">
        <v>4660.2620542599998</v>
      </c>
      <c r="G1220" s="15">
        <v>4640.7214954900001</v>
      </c>
      <c r="H1220" s="15">
        <v>4639.8593967500001</v>
      </c>
      <c r="I1220" s="15">
        <v>4647.7996359600002</v>
      </c>
      <c r="J1220" s="15">
        <v>4662.3527893999999</v>
      </c>
      <c r="K1220" s="15">
        <v>4673.3876754900002</v>
      </c>
      <c r="L1220" s="15">
        <v>4675.3590441600008</v>
      </c>
      <c r="M1220" s="15">
        <v>4675.3940908300001</v>
      </c>
      <c r="N1220" s="19">
        <v>4675.6616788200008</v>
      </c>
      <c r="O1220" s="15">
        <v>4674.0027142600002</v>
      </c>
      <c r="P1220" s="15">
        <v>4674.1429867200004</v>
      </c>
      <c r="Q1220" s="15">
        <v>4674.5167988000003</v>
      </c>
      <c r="R1220" s="15">
        <v>4674.57673763</v>
      </c>
      <c r="S1220" s="15">
        <v>4673.5860176900005</v>
      </c>
      <c r="T1220" s="15">
        <v>4673.6536674300005</v>
      </c>
      <c r="U1220" s="15">
        <v>4663.70064318</v>
      </c>
      <c r="V1220" s="15">
        <v>4665.84426136</v>
      </c>
      <c r="W1220" s="15">
        <v>4667.2392053600006</v>
      </c>
      <c r="X1220" s="15">
        <v>4668.4156088700001</v>
      </c>
      <c r="Y1220" s="15">
        <v>4671.4297804899998</v>
      </c>
    </row>
    <row r="1221" spans="1:25" ht="18" thickBot="1" x14ac:dyDescent="0.35">
      <c r="A1221" s="60">
        <v>10</v>
      </c>
      <c r="B1221" s="15">
        <v>4673.0815781900001</v>
      </c>
      <c r="C1221" s="15">
        <v>4673.7025835500008</v>
      </c>
      <c r="D1221" s="15">
        <v>4673.9507302500006</v>
      </c>
      <c r="E1221" s="15">
        <v>4670.9293309700006</v>
      </c>
      <c r="F1221" s="15">
        <v>4670.7154570000002</v>
      </c>
      <c r="G1221" s="15">
        <v>4669.9751522000006</v>
      </c>
      <c r="H1221" s="15">
        <v>4668.08639795</v>
      </c>
      <c r="I1221" s="15">
        <v>4668.5705846300007</v>
      </c>
      <c r="J1221" s="15">
        <v>4673.6904597700004</v>
      </c>
      <c r="K1221" s="15">
        <v>4672.73847553</v>
      </c>
      <c r="L1221" s="15">
        <v>4672.6890174</v>
      </c>
      <c r="M1221" s="15">
        <v>4672.8097494700005</v>
      </c>
      <c r="N1221" s="19">
        <v>4666.74309619</v>
      </c>
      <c r="O1221" s="15">
        <v>4666.8362134500003</v>
      </c>
      <c r="P1221" s="15">
        <v>4666.2440168499998</v>
      </c>
      <c r="Q1221" s="15">
        <v>4666.6133267700006</v>
      </c>
      <c r="R1221" s="15">
        <v>4666.6813806800001</v>
      </c>
      <c r="S1221" s="15">
        <v>4665.7743135199999</v>
      </c>
      <c r="T1221" s="15">
        <v>4665.7272191800002</v>
      </c>
      <c r="U1221" s="15">
        <v>4667.1022553700004</v>
      </c>
      <c r="V1221" s="15">
        <v>4667.2027186000005</v>
      </c>
      <c r="W1221" s="15">
        <v>4667.5170964900008</v>
      </c>
      <c r="X1221" s="15">
        <v>4667.7035098200004</v>
      </c>
      <c r="Y1221" s="15">
        <v>4671.4276311000003</v>
      </c>
    </row>
    <row r="1222" spans="1:25" ht="18" thickBot="1" x14ac:dyDescent="0.35">
      <c r="A1222" s="60">
        <v>11</v>
      </c>
      <c r="B1222" s="15">
        <v>4669.8479290400001</v>
      </c>
      <c r="C1222" s="15">
        <v>4670.4060428100001</v>
      </c>
      <c r="D1222" s="15">
        <v>4670.8402913400005</v>
      </c>
      <c r="E1222" s="15">
        <v>4671.0047782700003</v>
      </c>
      <c r="F1222" s="15">
        <v>4658.0155360999997</v>
      </c>
      <c r="G1222" s="15">
        <v>4644.6151931900004</v>
      </c>
      <c r="H1222" s="15">
        <v>4644.5141517400007</v>
      </c>
      <c r="I1222" s="15">
        <v>4654.4126751000003</v>
      </c>
      <c r="J1222" s="15">
        <v>4667.5006505199999</v>
      </c>
      <c r="K1222" s="15">
        <v>4669.4124359699999</v>
      </c>
      <c r="L1222" s="15">
        <v>4668.9232376500004</v>
      </c>
      <c r="M1222" s="15">
        <v>4670.0637027400007</v>
      </c>
      <c r="N1222" s="19">
        <v>4670.3883180800003</v>
      </c>
      <c r="O1222" s="15">
        <v>4670.67880324</v>
      </c>
      <c r="P1222" s="15">
        <v>4670.8393660000002</v>
      </c>
      <c r="Q1222" s="15">
        <v>4669.2429707400006</v>
      </c>
      <c r="R1222" s="15">
        <v>4669.1985025400008</v>
      </c>
      <c r="S1222" s="15">
        <v>4668.1530924400004</v>
      </c>
      <c r="T1222" s="15">
        <v>4668.0111273100001</v>
      </c>
      <c r="U1222" s="15">
        <v>4668.04005977</v>
      </c>
      <c r="V1222" s="15">
        <v>4668.0686898100003</v>
      </c>
      <c r="W1222" s="15">
        <v>4668.2006201300001</v>
      </c>
      <c r="X1222" s="15">
        <v>4667.5822095000003</v>
      </c>
      <c r="Y1222" s="15">
        <v>4668.8390452600006</v>
      </c>
    </row>
    <row r="1223" spans="1:25" ht="18" thickBot="1" x14ac:dyDescent="0.35">
      <c r="A1223" s="60">
        <v>12</v>
      </c>
      <c r="B1223" s="15">
        <v>4670.3522985199997</v>
      </c>
      <c r="C1223" s="15">
        <v>4664.8998280300002</v>
      </c>
      <c r="D1223" s="15">
        <v>4665.1650975400007</v>
      </c>
      <c r="E1223" s="15">
        <v>4665.3126090000005</v>
      </c>
      <c r="F1223" s="15">
        <v>4665.2488769700003</v>
      </c>
      <c r="G1223" s="15">
        <v>4667.7877456000006</v>
      </c>
      <c r="H1223" s="15">
        <v>4667.70920114</v>
      </c>
      <c r="I1223" s="15">
        <v>4665.4382469700004</v>
      </c>
      <c r="J1223" s="15">
        <v>4671.8899209500005</v>
      </c>
      <c r="K1223" s="15">
        <v>4670.8601120399999</v>
      </c>
      <c r="L1223" s="15">
        <v>4670.3819138200006</v>
      </c>
      <c r="M1223" s="15">
        <v>4670.4253308799998</v>
      </c>
      <c r="N1223" s="19">
        <v>4670.5280088</v>
      </c>
      <c r="O1223" s="15">
        <v>4670.6550197500001</v>
      </c>
      <c r="P1223" s="15">
        <v>4669.9974799200008</v>
      </c>
      <c r="Q1223" s="15">
        <v>4670.26605784</v>
      </c>
      <c r="R1223" s="15">
        <v>4670.19444802</v>
      </c>
      <c r="S1223" s="15">
        <v>4670.0943543400008</v>
      </c>
      <c r="T1223" s="15">
        <v>4670.0502590300002</v>
      </c>
      <c r="U1223" s="15">
        <v>4669.9838539299999</v>
      </c>
      <c r="V1223" s="15">
        <v>4670.1187724600004</v>
      </c>
      <c r="W1223" s="15">
        <v>4672.5962634799998</v>
      </c>
      <c r="X1223" s="15">
        <v>4676.7422261000002</v>
      </c>
      <c r="Y1223" s="15">
        <v>4676.9158926400005</v>
      </c>
    </row>
    <row r="1224" spans="1:25" ht="18" thickBot="1" x14ac:dyDescent="0.35">
      <c r="A1224" s="60">
        <v>13</v>
      </c>
      <c r="B1224" s="15">
        <v>4676.3057175800004</v>
      </c>
      <c r="C1224" s="15">
        <v>4676.9661193299999</v>
      </c>
      <c r="D1224" s="15">
        <v>4674.1834327200004</v>
      </c>
      <c r="E1224" s="15">
        <v>4674.4047213700005</v>
      </c>
      <c r="F1224" s="15">
        <v>4674.2288896999999</v>
      </c>
      <c r="G1224" s="15">
        <v>4676.7177705200002</v>
      </c>
      <c r="H1224" s="15">
        <v>4676.6351458000008</v>
      </c>
      <c r="I1224" s="15">
        <v>4679.2630833000003</v>
      </c>
      <c r="J1224" s="15">
        <v>4683.7301991000004</v>
      </c>
      <c r="K1224" s="15">
        <v>4682.7136960600001</v>
      </c>
      <c r="L1224" s="15">
        <v>4682.5851873700003</v>
      </c>
      <c r="M1224" s="15">
        <v>4670.3182934100005</v>
      </c>
      <c r="N1224" s="19">
        <v>4657.7272311400002</v>
      </c>
      <c r="O1224" s="15">
        <v>4643.6440916500005</v>
      </c>
      <c r="P1224" s="15">
        <v>4644.3125463300003</v>
      </c>
      <c r="Q1224" s="15">
        <v>4652.0467115800002</v>
      </c>
      <c r="R1224" s="15">
        <v>4660.4755734500004</v>
      </c>
      <c r="S1224" s="15">
        <v>4665.8644534600007</v>
      </c>
      <c r="T1224" s="15">
        <v>4665.9280746800005</v>
      </c>
      <c r="U1224" s="15">
        <v>4666.0229981400007</v>
      </c>
      <c r="V1224" s="15">
        <v>4666.1507611699999</v>
      </c>
      <c r="W1224" s="15">
        <v>4665.4684801399999</v>
      </c>
      <c r="X1224" s="15">
        <v>4666.0385334100001</v>
      </c>
      <c r="Y1224" s="15">
        <v>4666.6992403300001</v>
      </c>
    </row>
    <row r="1225" spans="1:25" ht="18" thickBot="1" x14ac:dyDescent="0.35">
      <c r="A1225" s="60">
        <v>14</v>
      </c>
      <c r="B1225" s="15">
        <v>4663.2057272399998</v>
      </c>
      <c r="C1225" s="15">
        <v>4663.9907331200002</v>
      </c>
      <c r="D1225" s="15">
        <v>4664.1933967000004</v>
      </c>
      <c r="E1225" s="15">
        <v>4664.2883581100004</v>
      </c>
      <c r="F1225" s="15">
        <v>4664.7719979100002</v>
      </c>
      <c r="G1225" s="15">
        <v>4663.9324074600008</v>
      </c>
      <c r="H1225" s="15">
        <v>4662.9111916600004</v>
      </c>
      <c r="I1225" s="15">
        <v>4668.6856821400006</v>
      </c>
      <c r="J1225" s="15">
        <v>4664.1590886200001</v>
      </c>
      <c r="K1225" s="15">
        <v>4662.9990849300002</v>
      </c>
      <c r="L1225" s="15">
        <v>4662.7305959400001</v>
      </c>
      <c r="M1225" s="15">
        <v>4662.9281566500003</v>
      </c>
      <c r="N1225" s="19">
        <v>4663.2849413000004</v>
      </c>
      <c r="O1225" s="15">
        <v>4663.4362172500005</v>
      </c>
      <c r="P1225" s="15">
        <v>4663.8936349000005</v>
      </c>
      <c r="Q1225" s="15">
        <v>4663.5283354200001</v>
      </c>
      <c r="R1225" s="15">
        <v>4663.4886115999998</v>
      </c>
      <c r="S1225" s="15">
        <v>4663.7212300400006</v>
      </c>
      <c r="T1225" s="15">
        <v>4663.8117882200004</v>
      </c>
      <c r="U1225" s="15">
        <v>4664.0156446199999</v>
      </c>
      <c r="V1225" s="15">
        <v>4665.2038797300002</v>
      </c>
      <c r="W1225" s="15">
        <v>4665.4924130500003</v>
      </c>
      <c r="X1225" s="15">
        <v>4665.8106922100005</v>
      </c>
      <c r="Y1225" s="15">
        <v>4661.6386441300001</v>
      </c>
    </row>
    <row r="1226" spans="1:25" ht="18" thickBot="1" x14ac:dyDescent="0.35">
      <c r="A1226" s="60">
        <v>15</v>
      </c>
      <c r="B1226" s="15">
        <v>4663.3934873500002</v>
      </c>
      <c r="C1226" s="15">
        <v>4664.9346178400001</v>
      </c>
      <c r="D1226" s="15">
        <v>4665.0943511000005</v>
      </c>
      <c r="E1226" s="15">
        <v>4665.1947046700006</v>
      </c>
      <c r="F1226" s="15">
        <v>4659.2643681</v>
      </c>
      <c r="G1226" s="15">
        <v>4658.4077691700004</v>
      </c>
      <c r="H1226" s="15">
        <v>4664.03384422</v>
      </c>
      <c r="I1226" s="15">
        <v>4659.2454099200004</v>
      </c>
      <c r="J1226" s="15">
        <v>4660.9219115699998</v>
      </c>
      <c r="K1226" s="15">
        <v>4662.9878181500007</v>
      </c>
      <c r="L1226" s="15">
        <v>4662.7140563299999</v>
      </c>
      <c r="M1226" s="15">
        <v>4662.9071645599997</v>
      </c>
      <c r="N1226" s="19">
        <v>4663.2434420200007</v>
      </c>
      <c r="O1226" s="15">
        <v>4663.3663830400001</v>
      </c>
      <c r="P1226" s="15">
        <v>4662.8460726800004</v>
      </c>
      <c r="Q1226" s="15">
        <v>4663.4173816000002</v>
      </c>
      <c r="R1226" s="15">
        <v>4663.3745093400003</v>
      </c>
      <c r="S1226" s="15">
        <v>4663.54793797</v>
      </c>
      <c r="T1226" s="15">
        <v>4663.6176126500004</v>
      </c>
      <c r="U1226" s="15">
        <v>4665.63379248</v>
      </c>
      <c r="V1226" s="15">
        <v>4665.7422515899998</v>
      </c>
      <c r="W1226" s="15">
        <v>4666.0697116900001</v>
      </c>
      <c r="X1226" s="15">
        <v>4666.3749596100006</v>
      </c>
      <c r="Y1226" s="15">
        <v>4669.5407107999999</v>
      </c>
    </row>
    <row r="1227" spans="1:25" ht="18" thickBot="1" x14ac:dyDescent="0.35">
      <c r="A1227" s="60">
        <v>16</v>
      </c>
      <c r="B1227" s="15">
        <v>4664.5491164200002</v>
      </c>
      <c r="C1227" s="15">
        <v>4666.1064106600006</v>
      </c>
      <c r="D1227" s="15">
        <v>4659.7709464700001</v>
      </c>
      <c r="E1227" s="15">
        <v>4653.0986503599997</v>
      </c>
      <c r="F1227" s="15">
        <v>4649.3854851600008</v>
      </c>
      <c r="G1227" s="15">
        <v>4649.1570556500001</v>
      </c>
      <c r="H1227" s="15">
        <v>4653.3024420700003</v>
      </c>
      <c r="I1227" s="15">
        <v>4650.3641995600001</v>
      </c>
      <c r="J1227" s="15">
        <v>4655.3855533700007</v>
      </c>
      <c r="K1227" s="15">
        <v>4660.59425027</v>
      </c>
      <c r="L1227" s="15">
        <v>4660.2639120100002</v>
      </c>
      <c r="M1227" s="15">
        <v>4660.3355939900002</v>
      </c>
      <c r="N1227" s="19">
        <v>4660.7746935200003</v>
      </c>
      <c r="O1227" s="15">
        <v>4661.0416075400008</v>
      </c>
      <c r="P1227" s="15">
        <v>4660.3885700999999</v>
      </c>
      <c r="Q1227" s="15">
        <v>4659.9969439000006</v>
      </c>
      <c r="R1227" s="15">
        <v>4660.0595790799998</v>
      </c>
      <c r="S1227" s="15">
        <v>4660.7047030400008</v>
      </c>
      <c r="T1227" s="15">
        <v>4660.7095113100004</v>
      </c>
      <c r="U1227" s="15">
        <v>4661.66742118</v>
      </c>
      <c r="V1227" s="15">
        <v>4662.9168603200005</v>
      </c>
      <c r="W1227" s="15">
        <v>4663.1967091900005</v>
      </c>
      <c r="X1227" s="15">
        <v>4657.2186269200001</v>
      </c>
      <c r="Y1227" s="15">
        <v>4654.4991683200005</v>
      </c>
    </row>
    <row r="1228" spans="1:25" ht="18" thickBot="1" x14ac:dyDescent="0.35">
      <c r="A1228" s="60">
        <v>17</v>
      </c>
      <c r="B1228" s="15">
        <v>4655.2701699200006</v>
      </c>
      <c r="C1228" s="15">
        <v>4655.9658530200004</v>
      </c>
      <c r="D1228" s="15">
        <v>4649.6219007400005</v>
      </c>
      <c r="E1228" s="15">
        <v>4649.8224217700008</v>
      </c>
      <c r="F1228" s="15">
        <v>4656.5372532199999</v>
      </c>
      <c r="G1228" s="15">
        <v>4655.6520601700004</v>
      </c>
      <c r="H1228" s="15">
        <v>4661.6945108</v>
      </c>
      <c r="I1228" s="15">
        <v>4657.76816538</v>
      </c>
      <c r="J1228" s="15">
        <v>4662.6679559599997</v>
      </c>
      <c r="K1228" s="15">
        <v>4661.9331929500004</v>
      </c>
      <c r="L1228" s="15">
        <v>4661.7750213100007</v>
      </c>
      <c r="M1228" s="15">
        <v>4661.6617336600002</v>
      </c>
      <c r="N1228" s="19">
        <v>4662.08057371</v>
      </c>
      <c r="O1228" s="15">
        <v>4662.35971281</v>
      </c>
      <c r="P1228" s="15">
        <v>4661.8614805100005</v>
      </c>
      <c r="Q1228" s="15">
        <v>4662.3098533500006</v>
      </c>
      <c r="R1228" s="15">
        <v>4662.4848740400002</v>
      </c>
      <c r="S1228" s="15">
        <v>4662.7930188600003</v>
      </c>
      <c r="T1228" s="15">
        <v>4656.5058604300002</v>
      </c>
      <c r="U1228" s="15">
        <v>4656.4874263600004</v>
      </c>
      <c r="V1228" s="15">
        <v>4657.6614012500004</v>
      </c>
      <c r="W1228" s="15">
        <v>4657.8010685099998</v>
      </c>
      <c r="X1228" s="15">
        <v>4658.0277660100001</v>
      </c>
      <c r="Y1228" s="15">
        <v>4656.9891737100006</v>
      </c>
    </row>
    <row r="1229" spans="1:25" ht="18" thickBot="1" x14ac:dyDescent="0.35">
      <c r="A1229" s="60">
        <v>18</v>
      </c>
      <c r="B1229" s="15">
        <v>4656.0791035100001</v>
      </c>
      <c r="C1229" s="15">
        <v>4650.0414198400003</v>
      </c>
      <c r="D1229" s="15">
        <v>4650.5982755700006</v>
      </c>
      <c r="E1229" s="15">
        <v>4650.7471885800005</v>
      </c>
      <c r="F1229" s="15">
        <v>4650.5726887000001</v>
      </c>
      <c r="G1229" s="15">
        <v>4649.9593140699999</v>
      </c>
      <c r="H1229" s="15">
        <v>4650.0766081700003</v>
      </c>
      <c r="I1229" s="15">
        <v>4647.8171667700008</v>
      </c>
      <c r="J1229" s="15">
        <v>4655.0172445600001</v>
      </c>
      <c r="K1229" s="15">
        <v>4663.6844568400002</v>
      </c>
      <c r="L1229" s="15">
        <v>4663.2382145900001</v>
      </c>
      <c r="M1229" s="15">
        <v>4663.1643242099999</v>
      </c>
      <c r="N1229" s="19">
        <v>4663.2719318600002</v>
      </c>
      <c r="O1229" s="15">
        <v>4663.4507653700002</v>
      </c>
      <c r="P1229" s="15">
        <v>4662.9949341800002</v>
      </c>
      <c r="Q1229" s="15">
        <v>4662.2415762600003</v>
      </c>
      <c r="R1229" s="15">
        <v>4662.1979981500008</v>
      </c>
      <c r="S1229" s="15">
        <v>4662.1305193300004</v>
      </c>
      <c r="T1229" s="15">
        <v>4662.1488524800006</v>
      </c>
      <c r="U1229" s="15">
        <v>4662.4732068499998</v>
      </c>
      <c r="V1229" s="15">
        <v>4663.5593401200003</v>
      </c>
      <c r="W1229" s="15">
        <v>4663.9273478699997</v>
      </c>
      <c r="X1229" s="15">
        <v>4660.7046750999998</v>
      </c>
      <c r="Y1229" s="15">
        <v>4662.0119802300005</v>
      </c>
    </row>
    <row r="1230" spans="1:25" ht="18" thickBot="1" x14ac:dyDescent="0.35">
      <c r="A1230" s="60">
        <v>19</v>
      </c>
      <c r="B1230" s="15">
        <v>4665.8415127099997</v>
      </c>
      <c r="C1230" s="15">
        <v>4660.0210690399999</v>
      </c>
      <c r="D1230" s="15">
        <v>4653.6631436400003</v>
      </c>
      <c r="E1230" s="15">
        <v>4653.8266700000004</v>
      </c>
      <c r="F1230" s="15">
        <v>4653.7407177200002</v>
      </c>
      <c r="G1230" s="15">
        <v>4653.1298432000003</v>
      </c>
      <c r="H1230" s="15">
        <v>4653.4940539700001</v>
      </c>
      <c r="I1230" s="15">
        <v>4652.2679090399997</v>
      </c>
      <c r="J1230" s="15">
        <v>4654.0215832600006</v>
      </c>
      <c r="K1230" s="15">
        <v>4662.4979203399998</v>
      </c>
      <c r="L1230" s="15">
        <v>4665.2226691699998</v>
      </c>
      <c r="M1230" s="15">
        <v>4665.1142362800001</v>
      </c>
      <c r="N1230" s="19">
        <v>4665.3895568100006</v>
      </c>
      <c r="O1230" s="15">
        <v>4664.6482452700002</v>
      </c>
      <c r="P1230" s="15">
        <v>4664.9220544100008</v>
      </c>
      <c r="Q1230" s="15">
        <v>4665.1176484600001</v>
      </c>
      <c r="R1230" s="15">
        <v>4665.0442826100007</v>
      </c>
      <c r="S1230" s="15">
        <v>4664.2435375200002</v>
      </c>
      <c r="T1230" s="15">
        <v>4664.0990175700008</v>
      </c>
      <c r="U1230" s="15">
        <v>4661.1362804100008</v>
      </c>
      <c r="V1230" s="15">
        <v>4661.8392200100006</v>
      </c>
      <c r="W1230" s="15">
        <v>4662.1831650500008</v>
      </c>
      <c r="X1230" s="15">
        <v>4659.35480998</v>
      </c>
      <c r="Y1230" s="15">
        <v>4662.21252439</v>
      </c>
    </row>
    <row r="1231" spans="1:25" ht="18" thickBot="1" x14ac:dyDescent="0.35">
      <c r="A1231" s="60">
        <v>20</v>
      </c>
      <c r="B1231" s="15">
        <v>4668.1900573100002</v>
      </c>
      <c r="C1231" s="15">
        <v>4668.7346176700003</v>
      </c>
      <c r="D1231" s="15">
        <v>4668.9786697500003</v>
      </c>
      <c r="E1231" s="15">
        <v>4669.0271241700002</v>
      </c>
      <c r="F1231" s="15">
        <v>4668.8419178100003</v>
      </c>
      <c r="G1231" s="15">
        <v>4664.9110869800006</v>
      </c>
      <c r="H1231" s="15">
        <v>4664.3713167200003</v>
      </c>
      <c r="I1231" s="15">
        <v>4661.4667527399997</v>
      </c>
      <c r="J1231" s="15">
        <v>4667.0016438100001</v>
      </c>
      <c r="K1231" s="15">
        <v>4666.1417208900002</v>
      </c>
      <c r="L1231" s="15">
        <v>4666.1064349300004</v>
      </c>
      <c r="M1231" s="15">
        <v>4666.0073217200006</v>
      </c>
      <c r="N1231" s="19">
        <v>4666.1050120300006</v>
      </c>
      <c r="O1231" s="15">
        <v>4665.49805775</v>
      </c>
      <c r="P1231" s="15">
        <v>4665.7285050400005</v>
      </c>
      <c r="Q1231" s="15">
        <v>4666.0600167299999</v>
      </c>
      <c r="R1231" s="15">
        <v>4666.0146487100001</v>
      </c>
      <c r="S1231" s="15">
        <v>4666.33956382</v>
      </c>
      <c r="T1231" s="15">
        <v>4669.5115219600002</v>
      </c>
      <c r="U1231" s="15">
        <v>4649.5637377500007</v>
      </c>
      <c r="V1231" s="15">
        <v>4638.9135494300008</v>
      </c>
      <c r="W1231" s="15">
        <v>4639.1218179000007</v>
      </c>
      <c r="X1231" s="15">
        <v>4639.3525845599997</v>
      </c>
      <c r="Y1231" s="15">
        <v>4651.5438159100004</v>
      </c>
    </row>
    <row r="1232" spans="1:25" ht="18" thickBot="1" x14ac:dyDescent="0.35">
      <c r="A1232" s="60">
        <v>21</v>
      </c>
      <c r="B1232" s="15">
        <v>4667.1500438900002</v>
      </c>
      <c r="C1232" s="15">
        <v>4667.6892626600002</v>
      </c>
      <c r="D1232" s="15">
        <v>4664.9427749400002</v>
      </c>
      <c r="E1232" s="15">
        <v>4664.9692460799997</v>
      </c>
      <c r="F1232" s="15">
        <v>4664.6639248500005</v>
      </c>
      <c r="G1232" s="15">
        <v>4657.2220123700008</v>
      </c>
      <c r="H1232" s="15">
        <v>4659.8681757200002</v>
      </c>
      <c r="I1232" s="15">
        <v>4664.3681644000008</v>
      </c>
      <c r="J1232" s="15">
        <v>4672.2803099499997</v>
      </c>
      <c r="K1232" s="15">
        <v>4670.8691897400004</v>
      </c>
      <c r="L1232" s="15">
        <v>4670.6510702200003</v>
      </c>
      <c r="M1232" s="15">
        <v>4670.6220928100001</v>
      </c>
      <c r="N1232" s="19">
        <v>4670.9107660700001</v>
      </c>
      <c r="O1232" s="15">
        <v>4670.0404072000001</v>
      </c>
      <c r="P1232" s="15">
        <v>4670.3042314499999</v>
      </c>
      <c r="Q1232" s="15">
        <v>4670.6015779500003</v>
      </c>
      <c r="R1232" s="15">
        <v>4670.6648659800003</v>
      </c>
      <c r="S1232" s="15">
        <v>4670.8291485500004</v>
      </c>
      <c r="T1232" s="15">
        <v>4674.2886322100003</v>
      </c>
      <c r="U1232" s="15">
        <v>4668.3057517699999</v>
      </c>
      <c r="V1232" s="15">
        <v>4668.4013181</v>
      </c>
      <c r="W1232" s="15">
        <v>4665.7225947799998</v>
      </c>
      <c r="X1232" s="15">
        <v>4665.8998221700003</v>
      </c>
      <c r="Y1232" s="15">
        <v>4663.5583510900005</v>
      </c>
    </row>
    <row r="1233" spans="1:25" ht="18" thickBot="1" x14ac:dyDescent="0.35">
      <c r="A1233" s="60">
        <v>22</v>
      </c>
      <c r="B1233" s="15">
        <v>4666.5949030100001</v>
      </c>
      <c r="C1233" s="15">
        <v>4660.9628060100003</v>
      </c>
      <c r="D1233" s="15">
        <v>4661.5837563500008</v>
      </c>
      <c r="E1233" s="15">
        <v>4661.55824966</v>
      </c>
      <c r="F1233" s="15">
        <v>4661.2399382900003</v>
      </c>
      <c r="G1233" s="15">
        <v>4660.2405372900002</v>
      </c>
      <c r="H1233" s="15">
        <v>4665.9787341400006</v>
      </c>
      <c r="I1233" s="15">
        <v>4662.8678933700003</v>
      </c>
      <c r="J1233" s="15">
        <v>4664.2624136499999</v>
      </c>
      <c r="K1233" s="15">
        <v>4667.3264424900008</v>
      </c>
      <c r="L1233" s="15">
        <v>4666.8674053900004</v>
      </c>
      <c r="M1233" s="15">
        <v>4666.7435958400001</v>
      </c>
      <c r="N1233" s="19">
        <v>4667.0263014400007</v>
      </c>
      <c r="O1233" s="15">
        <v>4667.0928072500001</v>
      </c>
      <c r="P1233" s="15">
        <v>4664.1763395200005</v>
      </c>
      <c r="Q1233" s="15">
        <v>4661.3663513000001</v>
      </c>
      <c r="R1233" s="15">
        <v>4661.3565577600002</v>
      </c>
      <c r="S1233" s="15">
        <v>4661.6084382900008</v>
      </c>
      <c r="T1233" s="15">
        <v>4665.2142489200005</v>
      </c>
      <c r="U1233" s="15">
        <v>4662.3162918300004</v>
      </c>
      <c r="V1233" s="15">
        <v>4662.3851463500005</v>
      </c>
      <c r="W1233" s="15">
        <v>4660.0457894900001</v>
      </c>
      <c r="X1233" s="15">
        <v>4662.4855232099999</v>
      </c>
      <c r="Y1233" s="15">
        <v>4665.5133502799999</v>
      </c>
    </row>
    <row r="1234" spans="1:25" ht="18" thickBot="1" x14ac:dyDescent="0.35">
      <c r="A1234" s="60">
        <v>23</v>
      </c>
      <c r="B1234" s="15">
        <v>4659.6929562300002</v>
      </c>
      <c r="C1234" s="15">
        <v>4661.46523041</v>
      </c>
      <c r="D1234" s="15">
        <v>4658.5574502600002</v>
      </c>
      <c r="E1234" s="15">
        <v>4657.4396834700001</v>
      </c>
      <c r="F1234" s="15">
        <v>4657.2422099000005</v>
      </c>
      <c r="G1234" s="15">
        <v>4666.1964467300004</v>
      </c>
      <c r="H1234" s="15">
        <v>4668.5993922400003</v>
      </c>
      <c r="I1234" s="15">
        <v>4664.3780963500003</v>
      </c>
      <c r="J1234" s="15">
        <v>4666.3625821400001</v>
      </c>
      <c r="K1234" s="15">
        <v>4665.63048033</v>
      </c>
      <c r="L1234" s="15">
        <v>4665.4396947100004</v>
      </c>
      <c r="M1234" s="15">
        <v>4665.3681076600005</v>
      </c>
      <c r="N1234" s="19">
        <v>4665.6062918400003</v>
      </c>
      <c r="O1234" s="15">
        <v>4665.6150761900008</v>
      </c>
      <c r="P1234" s="15">
        <v>4672.1473893399998</v>
      </c>
      <c r="Q1234" s="15">
        <v>4672.4725256600004</v>
      </c>
      <c r="R1234" s="15">
        <v>4672.4740414400003</v>
      </c>
      <c r="S1234" s="15">
        <v>4672.6258764200002</v>
      </c>
      <c r="T1234" s="15">
        <v>4666.5404709800005</v>
      </c>
      <c r="U1234" s="15">
        <v>4670.2157303500007</v>
      </c>
      <c r="V1234" s="15">
        <v>4670.4816193300003</v>
      </c>
      <c r="W1234" s="15">
        <v>4668.0475963400004</v>
      </c>
      <c r="X1234" s="15">
        <v>4661.6591042199998</v>
      </c>
      <c r="Y1234" s="15">
        <v>4661.4277211900007</v>
      </c>
    </row>
    <row r="1235" spans="1:25" ht="18" thickBot="1" x14ac:dyDescent="0.35">
      <c r="A1235" s="60">
        <v>24</v>
      </c>
      <c r="B1235" s="15">
        <v>4665.8314044899998</v>
      </c>
      <c r="C1235" s="15">
        <v>4666.0857510400001</v>
      </c>
      <c r="D1235" s="15">
        <v>4666.3972729800007</v>
      </c>
      <c r="E1235" s="15">
        <v>4666.6629905900008</v>
      </c>
      <c r="F1235" s="15">
        <v>4666.4520140900004</v>
      </c>
      <c r="G1235" s="15">
        <v>4664.8273565199997</v>
      </c>
      <c r="H1235" s="15">
        <v>4668.5861933300002</v>
      </c>
      <c r="I1235" s="15">
        <v>4671.27152811</v>
      </c>
      <c r="J1235" s="15">
        <v>4671.9808621400007</v>
      </c>
      <c r="K1235" s="15">
        <v>4671.23319954</v>
      </c>
      <c r="L1235" s="15">
        <v>4671.39953719</v>
      </c>
      <c r="M1235" s="15">
        <v>4671.4340171600006</v>
      </c>
      <c r="N1235" s="19">
        <v>4671.8826083700005</v>
      </c>
      <c r="O1235" s="15">
        <v>4672.0689416000005</v>
      </c>
      <c r="P1235" s="15">
        <v>4671.1141681400004</v>
      </c>
      <c r="Q1235" s="15">
        <v>4671.5048693600002</v>
      </c>
      <c r="R1235" s="15">
        <v>4671.47124308</v>
      </c>
      <c r="S1235" s="15">
        <v>4671.5670286700006</v>
      </c>
      <c r="T1235" s="15">
        <v>4671.6867212100005</v>
      </c>
      <c r="U1235" s="15">
        <v>4671.7868809200008</v>
      </c>
      <c r="V1235" s="15">
        <v>4650.9076694300002</v>
      </c>
      <c r="W1235" s="15">
        <v>4638.8217549199999</v>
      </c>
      <c r="X1235" s="15">
        <v>4640.6104090600002</v>
      </c>
      <c r="Y1235" s="15">
        <v>4660.2661552</v>
      </c>
    </row>
    <row r="1236" spans="1:25" ht="18" thickBot="1" x14ac:dyDescent="0.35">
      <c r="A1236" s="60">
        <v>25</v>
      </c>
      <c r="B1236" s="15">
        <v>4674.6812582000002</v>
      </c>
      <c r="C1236" s="15">
        <v>4674.9956210700002</v>
      </c>
      <c r="D1236" s="15">
        <v>4675.2938591900001</v>
      </c>
      <c r="E1236" s="15">
        <v>4675.4266663100007</v>
      </c>
      <c r="F1236" s="15">
        <v>4675.3047872700008</v>
      </c>
      <c r="G1236" s="15">
        <v>4675.7302497000001</v>
      </c>
      <c r="H1236" s="15">
        <v>4672.2965706600007</v>
      </c>
      <c r="I1236" s="15">
        <v>4668.0045902100001</v>
      </c>
      <c r="J1236" s="15">
        <v>4671.0789258200002</v>
      </c>
      <c r="K1236" s="15">
        <v>4670.1590033500006</v>
      </c>
      <c r="L1236" s="15">
        <v>4669.7765061400005</v>
      </c>
      <c r="M1236" s="15">
        <v>4669.6683791300002</v>
      </c>
      <c r="N1236" s="19">
        <v>4669.9792185599999</v>
      </c>
      <c r="O1236" s="15">
        <v>4670.3246046000004</v>
      </c>
      <c r="P1236" s="15">
        <v>4668.0783008200005</v>
      </c>
      <c r="Q1236" s="15">
        <v>4668.4078461999998</v>
      </c>
      <c r="R1236" s="15">
        <v>4668.3635455600006</v>
      </c>
      <c r="S1236" s="15">
        <v>4668.4692180600005</v>
      </c>
      <c r="T1236" s="15">
        <v>4672.17418112</v>
      </c>
      <c r="U1236" s="15">
        <v>4672.47362359</v>
      </c>
      <c r="V1236" s="15">
        <v>4672.55990948</v>
      </c>
      <c r="W1236" s="15">
        <v>4672.8118758300006</v>
      </c>
      <c r="X1236" s="15">
        <v>4672.9494772899998</v>
      </c>
      <c r="Y1236" s="15">
        <v>4670.0826626899998</v>
      </c>
    </row>
    <row r="1237" spans="1:25" ht="18" thickBot="1" x14ac:dyDescent="0.35">
      <c r="A1237" s="60">
        <v>26</v>
      </c>
      <c r="B1237" s="15">
        <v>4677.4473495399998</v>
      </c>
      <c r="C1237" s="15">
        <v>4678.0371039399997</v>
      </c>
      <c r="D1237" s="15">
        <v>4675.32659126</v>
      </c>
      <c r="E1237" s="15">
        <v>4675.4965178700004</v>
      </c>
      <c r="F1237" s="15">
        <v>4675.4364522900005</v>
      </c>
      <c r="G1237" s="15">
        <v>4674.9862004500001</v>
      </c>
      <c r="H1237" s="15">
        <v>4668.538888</v>
      </c>
      <c r="I1237" s="15">
        <v>4668.1724527700007</v>
      </c>
      <c r="J1237" s="15">
        <v>4668.7295876300004</v>
      </c>
      <c r="K1237" s="15">
        <v>4676.5756643700006</v>
      </c>
      <c r="L1237" s="15">
        <v>4675.1249783600006</v>
      </c>
      <c r="M1237" s="15">
        <v>4674.9843122100001</v>
      </c>
      <c r="N1237" s="19">
        <v>4675.1262175500005</v>
      </c>
      <c r="O1237" s="15">
        <v>4675.4150734700006</v>
      </c>
      <c r="P1237" s="15">
        <v>4674.4662631800002</v>
      </c>
      <c r="Q1237" s="15">
        <v>4674.47712116</v>
      </c>
      <c r="R1237" s="15">
        <v>4674.3141687700008</v>
      </c>
      <c r="S1237" s="15">
        <v>4676.9289310300001</v>
      </c>
      <c r="T1237" s="15">
        <v>4677.0996827400004</v>
      </c>
      <c r="U1237" s="15">
        <v>4678.3648044399997</v>
      </c>
      <c r="V1237" s="15">
        <v>4678.5892733199998</v>
      </c>
      <c r="W1237" s="15">
        <v>4675.9633955900008</v>
      </c>
      <c r="X1237" s="15">
        <v>4673.3107707700001</v>
      </c>
      <c r="Y1237" s="15">
        <v>4676.32643895</v>
      </c>
    </row>
    <row r="1238" spans="1:25" ht="18" thickBot="1" x14ac:dyDescent="0.35">
      <c r="A1238" s="60">
        <v>27</v>
      </c>
      <c r="B1238" s="15">
        <v>4674.0590485499997</v>
      </c>
      <c r="C1238" s="15">
        <v>4675.0067928400003</v>
      </c>
      <c r="D1238" s="15">
        <v>4677.8017445800006</v>
      </c>
      <c r="E1238" s="15">
        <v>4688.7769869500007</v>
      </c>
      <c r="F1238" s="15">
        <v>4688.6699490700003</v>
      </c>
      <c r="G1238" s="15">
        <v>4688.4595813800006</v>
      </c>
      <c r="H1238" s="15">
        <v>4687.56946358</v>
      </c>
      <c r="I1238" s="15">
        <v>4686.8501028800001</v>
      </c>
      <c r="J1238" s="15">
        <v>4685.4346878300003</v>
      </c>
      <c r="K1238" s="15">
        <v>4690.21034237</v>
      </c>
      <c r="L1238" s="15">
        <v>4690.3402646100003</v>
      </c>
      <c r="M1238" s="15">
        <v>4690.8581477300004</v>
      </c>
      <c r="N1238" s="19">
        <v>4691.5207210500002</v>
      </c>
      <c r="O1238" s="15">
        <v>4690.6350454900003</v>
      </c>
      <c r="P1238" s="15">
        <v>4691.1557609700003</v>
      </c>
      <c r="Q1238" s="15">
        <v>4682.1268480400004</v>
      </c>
      <c r="R1238" s="15">
        <v>4681.2023870900002</v>
      </c>
      <c r="S1238" s="15">
        <v>4681.9357844599999</v>
      </c>
      <c r="T1238" s="15">
        <v>4681.2309940200003</v>
      </c>
      <c r="U1238" s="15">
        <v>4683.1313343500005</v>
      </c>
      <c r="V1238" s="15">
        <v>4684.5174569800001</v>
      </c>
      <c r="W1238" s="15">
        <v>4674.1746097800005</v>
      </c>
      <c r="X1238" s="15">
        <v>4673.9189204000004</v>
      </c>
      <c r="Y1238" s="15">
        <v>4671.1782045800001</v>
      </c>
    </row>
    <row r="1239" spans="1:25" ht="18" thickBot="1" x14ac:dyDescent="0.35">
      <c r="A1239" s="60">
        <v>28</v>
      </c>
      <c r="B1239" s="15">
        <v>4675.1255056999998</v>
      </c>
      <c r="C1239" s="15">
        <v>4662.86569461</v>
      </c>
      <c r="D1239" s="15">
        <v>4664.2421694000004</v>
      </c>
      <c r="E1239" s="15">
        <v>4663.7628219899998</v>
      </c>
      <c r="F1239" s="15">
        <v>4662.9851153199997</v>
      </c>
      <c r="G1239" s="15">
        <v>4665.6767509400006</v>
      </c>
      <c r="H1239" s="15">
        <v>4666.6457079199999</v>
      </c>
      <c r="I1239" s="15">
        <v>4681.1553855900002</v>
      </c>
      <c r="J1239" s="15">
        <v>4682.9008210100001</v>
      </c>
      <c r="K1239" s="15">
        <v>4686.1284072100007</v>
      </c>
      <c r="L1239" s="15">
        <v>4684.6890604300006</v>
      </c>
      <c r="M1239" s="15">
        <v>4685.2377594400004</v>
      </c>
      <c r="N1239" s="19">
        <v>4686.3288895000005</v>
      </c>
      <c r="O1239" s="15">
        <v>4687.1235959300002</v>
      </c>
      <c r="P1239" s="15">
        <v>4686.7747684800006</v>
      </c>
      <c r="Q1239" s="15">
        <v>4691.6030375800001</v>
      </c>
      <c r="R1239" s="15">
        <v>4692.4514266100005</v>
      </c>
      <c r="S1239" s="15">
        <v>4690.0326444500006</v>
      </c>
      <c r="T1239" s="15">
        <v>4691.0706302400004</v>
      </c>
      <c r="U1239" s="15">
        <v>4685.8916077900003</v>
      </c>
      <c r="V1239" s="15">
        <v>4686.5616503400006</v>
      </c>
      <c r="W1239" s="15">
        <v>4682.8526451600001</v>
      </c>
      <c r="X1239" s="15">
        <v>4688.0931407000007</v>
      </c>
      <c r="Y1239" s="15">
        <v>4675.2273594600001</v>
      </c>
    </row>
    <row r="1240" spans="1:25" ht="18" thickBot="1" x14ac:dyDescent="0.35">
      <c r="A1240" s="91">
        <v>29</v>
      </c>
      <c r="B1240" s="15">
        <v>4670.92370837</v>
      </c>
      <c r="C1240" s="15">
        <v>4671.4797500200002</v>
      </c>
      <c r="D1240" s="15">
        <v>4671.5681062399999</v>
      </c>
      <c r="E1240" s="15">
        <v>4669.5803444499998</v>
      </c>
      <c r="F1240" s="15">
        <v>4666.1447403300008</v>
      </c>
      <c r="G1240" s="15">
        <v>4669.6668764800006</v>
      </c>
      <c r="H1240" s="15">
        <v>4662.6207562199997</v>
      </c>
      <c r="I1240" s="15">
        <v>4677.9381546500008</v>
      </c>
      <c r="J1240" s="15">
        <v>4688.9038211700008</v>
      </c>
      <c r="K1240" s="15">
        <v>4682.6642019700002</v>
      </c>
      <c r="L1240" s="15">
        <v>4682.6515425500002</v>
      </c>
      <c r="M1240" s="15">
        <v>4683.9200243400001</v>
      </c>
      <c r="N1240" s="19">
        <v>4685.7484345400007</v>
      </c>
      <c r="O1240" s="15">
        <v>4685.4429888800005</v>
      </c>
      <c r="P1240" s="15">
        <v>4686.05175117</v>
      </c>
      <c r="Q1240" s="15">
        <v>4687.5836390000004</v>
      </c>
      <c r="R1240" s="15">
        <v>4688.7213411100001</v>
      </c>
      <c r="S1240" s="15">
        <v>4687.8909387399999</v>
      </c>
      <c r="T1240" s="15">
        <v>4685.7505534299999</v>
      </c>
      <c r="U1240" s="15">
        <v>4687.9483891700002</v>
      </c>
      <c r="V1240" s="15">
        <v>4689.0976293399999</v>
      </c>
      <c r="W1240" s="15">
        <v>4684.5786656400005</v>
      </c>
      <c r="X1240" s="15">
        <v>4671.00516565</v>
      </c>
      <c r="Y1240" s="15">
        <v>4661.5565860500001</v>
      </c>
    </row>
    <row r="1241" spans="1:25" ht="18" thickBot="1" x14ac:dyDescent="0.35">
      <c r="A1241" s="91">
        <v>30</v>
      </c>
      <c r="B1241" s="15">
        <v>4668.5317186900002</v>
      </c>
      <c r="C1241" s="15">
        <v>4668.5149264400006</v>
      </c>
      <c r="D1241" s="15">
        <v>4668.9851131100004</v>
      </c>
      <c r="E1241" s="15">
        <v>4668.9878620600002</v>
      </c>
      <c r="F1241" s="15">
        <v>4666.0549374300008</v>
      </c>
      <c r="G1241" s="15">
        <v>4667.872867</v>
      </c>
      <c r="H1241" s="15">
        <v>4666.2747120000004</v>
      </c>
      <c r="I1241" s="15">
        <v>4674.5236055700007</v>
      </c>
      <c r="J1241" s="15">
        <v>4685.6605181900004</v>
      </c>
      <c r="K1241" s="15">
        <v>4679.6372727600001</v>
      </c>
      <c r="L1241" s="15">
        <v>4678.7786933900006</v>
      </c>
      <c r="M1241" s="15">
        <v>4679.1783712800006</v>
      </c>
      <c r="N1241" s="19">
        <v>4681.4152634500006</v>
      </c>
      <c r="O1241" s="15">
        <v>4681.6128083800004</v>
      </c>
      <c r="P1241" s="15">
        <v>4682.5154588000005</v>
      </c>
      <c r="Q1241" s="15">
        <v>4684.4109636700005</v>
      </c>
      <c r="R1241" s="15">
        <v>4685.7789240700004</v>
      </c>
      <c r="S1241" s="15">
        <v>4687.5830590900005</v>
      </c>
      <c r="T1241" s="15">
        <v>4686.4443894800006</v>
      </c>
      <c r="U1241" s="15">
        <v>4687.8520936000004</v>
      </c>
      <c r="V1241" s="15">
        <v>4687.8365888500002</v>
      </c>
      <c r="W1241" s="15">
        <v>4684.1645427000003</v>
      </c>
      <c r="X1241" s="15">
        <v>4678.3683271999998</v>
      </c>
      <c r="Y1241" s="15">
        <v>4667.3955746200008</v>
      </c>
    </row>
    <row r="1242" spans="1:25" ht="18" thickBot="1" x14ac:dyDescent="0.35"/>
    <row r="1243" spans="1:25" ht="18" thickBot="1" x14ac:dyDescent="0.35">
      <c r="A1243" s="111" t="s">
        <v>0</v>
      </c>
      <c r="B1243" s="113" t="s">
        <v>97</v>
      </c>
      <c r="C1243" s="114"/>
      <c r="D1243" s="114"/>
      <c r="E1243" s="114"/>
      <c r="F1243" s="114"/>
      <c r="G1243" s="114"/>
      <c r="H1243" s="114"/>
      <c r="I1243" s="114"/>
      <c r="J1243" s="114"/>
      <c r="K1243" s="114"/>
      <c r="L1243" s="114"/>
      <c r="M1243" s="114"/>
      <c r="N1243" s="114"/>
      <c r="O1243" s="114"/>
      <c r="P1243" s="114"/>
      <c r="Q1243" s="114"/>
      <c r="R1243" s="114"/>
      <c r="S1243" s="114"/>
      <c r="T1243" s="114"/>
      <c r="U1243" s="114"/>
      <c r="V1243" s="114"/>
      <c r="W1243" s="114"/>
      <c r="X1243" s="114"/>
      <c r="Y1243" s="115"/>
    </row>
    <row r="1244" spans="1:25" ht="33.75" thickBot="1" x14ac:dyDescent="0.35">
      <c r="A1244" s="112"/>
      <c r="B1244" s="36" t="s">
        <v>1</v>
      </c>
      <c r="C1244" s="36" t="s">
        <v>2</v>
      </c>
      <c r="D1244" s="36" t="s">
        <v>3</v>
      </c>
      <c r="E1244" s="36" t="s">
        <v>4</v>
      </c>
      <c r="F1244" s="36" t="s">
        <v>5</v>
      </c>
      <c r="G1244" s="36" t="s">
        <v>6</v>
      </c>
      <c r="H1244" s="36" t="s">
        <v>7</v>
      </c>
      <c r="I1244" s="36" t="s">
        <v>8</v>
      </c>
      <c r="J1244" s="36" t="s">
        <v>9</v>
      </c>
      <c r="K1244" s="36" t="s">
        <v>10</v>
      </c>
      <c r="L1244" s="36" t="s">
        <v>11</v>
      </c>
      <c r="M1244" s="36" t="s">
        <v>12</v>
      </c>
      <c r="N1244" s="9" t="s">
        <v>13</v>
      </c>
      <c r="O1244" s="33" t="s">
        <v>14</v>
      </c>
      <c r="P1244" s="33" t="s">
        <v>15</v>
      </c>
      <c r="Q1244" s="33" t="s">
        <v>16</v>
      </c>
      <c r="R1244" s="33" t="s">
        <v>17</v>
      </c>
      <c r="S1244" s="33" t="s">
        <v>18</v>
      </c>
      <c r="T1244" s="33" t="s">
        <v>19</v>
      </c>
      <c r="U1244" s="33" t="s">
        <v>20</v>
      </c>
      <c r="V1244" s="33" t="s">
        <v>21</v>
      </c>
      <c r="W1244" s="33" t="s">
        <v>22</v>
      </c>
      <c r="X1244" s="33" t="s">
        <v>23</v>
      </c>
      <c r="Y1244" s="33" t="s">
        <v>24</v>
      </c>
    </row>
    <row r="1245" spans="1:25" ht="18" thickBot="1" x14ac:dyDescent="0.35">
      <c r="A1245" s="31">
        <v>1</v>
      </c>
      <c r="B1245" s="92">
        <v>65.141152509999998</v>
      </c>
      <c r="C1245" s="92">
        <v>65.160002899999995</v>
      </c>
      <c r="D1245" s="92">
        <v>65.16535039</v>
      </c>
      <c r="E1245" s="92">
        <v>65.168419389999997</v>
      </c>
      <c r="F1245" s="92">
        <v>64.603806509999998</v>
      </c>
      <c r="G1245" s="92">
        <v>64.391824499999998</v>
      </c>
      <c r="H1245" s="92">
        <v>65.000515100000001</v>
      </c>
      <c r="I1245" s="92">
        <v>64.764974269999996</v>
      </c>
      <c r="J1245" s="92">
        <v>64.929999129999999</v>
      </c>
      <c r="K1245" s="92">
        <v>64.78900265</v>
      </c>
      <c r="L1245" s="92">
        <v>64.857738650000002</v>
      </c>
      <c r="M1245" s="92">
        <v>64.563732650000006</v>
      </c>
      <c r="N1245" s="93">
        <v>64.689515349999994</v>
      </c>
      <c r="O1245" s="94">
        <v>64.680996570000005</v>
      </c>
      <c r="P1245" s="94">
        <v>64.70466304</v>
      </c>
      <c r="Q1245" s="94">
        <v>64.749261680000004</v>
      </c>
      <c r="R1245" s="94">
        <v>64.690477619999996</v>
      </c>
      <c r="S1245" s="94">
        <v>64.659087310000004</v>
      </c>
      <c r="T1245" s="94">
        <v>64.63074494</v>
      </c>
      <c r="U1245" s="94">
        <v>64.720852590000007</v>
      </c>
      <c r="V1245" s="94">
        <v>64.725861409999993</v>
      </c>
      <c r="W1245" s="94">
        <v>64.780489430000003</v>
      </c>
      <c r="X1245" s="94">
        <v>64.97443887</v>
      </c>
      <c r="Y1245" s="94">
        <v>64.861003019999998</v>
      </c>
    </row>
    <row r="1246" spans="1:25" ht="18" thickBot="1" x14ac:dyDescent="0.35">
      <c r="A1246" s="31">
        <v>2</v>
      </c>
      <c r="B1246" s="92">
        <v>65.027001299999995</v>
      </c>
      <c r="C1246" s="92">
        <v>65.024340749999993</v>
      </c>
      <c r="D1246" s="92">
        <v>65.031196910000006</v>
      </c>
      <c r="E1246" s="92">
        <v>65.0324004</v>
      </c>
      <c r="F1246" s="92">
        <v>64.684419090000006</v>
      </c>
      <c r="G1246" s="92">
        <v>64.100488749999997</v>
      </c>
      <c r="H1246" s="92">
        <v>64.393124159999999</v>
      </c>
      <c r="I1246" s="92">
        <v>64.444177429999996</v>
      </c>
      <c r="J1246" s="92">
        <v>64.441537339999996</v>
      </c>
      <c r="K1246" s="92">
        <v>64.335320859999996</v>
      </c>
      <c r="L1246" s="92">
        <v>64.149164519999999</v>
      </c>
      <c r="M1246" s="92">
        <v>63.889075990000002</v>
      </c>
      <c r="N1246" s="95">
        <v>63.958268580000002</v>
      </c>
      <c r="O1246" s="92">
        <v>63.942103080000003</v>
      </c>
      <c r="P1246" s="92">
        <v>63.985400570000003</v>
      </c>
      <c r="Q1246" s="92">
        <v>64.032161000000002</v>
      </c>
      <c r="R1246" s="92">
        <v>64.002783960000002</v>
      </c>
      <c r="S1246" s="92">
        <v>64.077826450000003</v>
      </c>
      <c r="T1246" s="92">
        <v>64.091601870000005</v>
      </c>
      <c r="U1246" s="92">
        <v>64.221151610000007</v>
      </c>
      <c r="V1246" s="92">
        <v>64.236918869999997</v>
      </c>
      <c r="W1246" s="92">
        <v>64.333830329999998</v>
      </c>
      <c r="X1246" s="92">
        <v>64.75591086</v>
      </c>
      <c r="Y1246" s="92">
        <v>64.852651010000002</v>
      </c>
    </row>
    <row r="1247" spans="1:25" ht="18" thickBot="1" x14ac:dyDescent="0.35">
      <c r="A1247" s="31">
        <v>3</v>
      </c>
      <c r="B1247" s="92">
        <v>64.667549059999999</v>
      </c>
      <c r="C1247" s="92">
        <v>64.377032689999993</v>
      </c>
      <c r="D1247" s="92">
        <v>64.386407969999993</v>
      </c>
      <c r="E1247" s="92">
        <v>64.389068210000005</v>
      </c>
      <c r="F1247" s="92">
        <v>63.806490099999998</v>
      </c>
      <c r="G1247" s="92">
        <v>63.578100059999997</v>
      </c>
      <c r="H1247" s="92">
        <v>63.941507770000001</v>
      </c>
      <c r="I1247" s="92">
        <v>64.204115700000003</v>
      </c>
      <c r="J1247" s="92">
        <v>64.250405520000001</v>
      </c>
      <c r="K1247" s="92">
        <v>64.103314659999995</v>
      </c>
      <c r="L1247" s="92">
        <v>64.150159549999998</v>
      </c>
      <c r="M1247" s="92">
        <v>63.85157521</v>
      </c>
      <c r="N1247" s="95">
        <v>63.950083480000004</v>
      </c>
      <c r="O1247" s="92">
        <v>63.91717113</v>
      </c>
      <c r="P1247" s="92">
        <v>63.924160389999997</v>
      </c>
      <c r="Q1247" s="92">
        <v>63.954016199999998</v>
      </c>
      <c r="R1247" s="92">
        <v>63.939235429999997</v>
      </c>
      <c r="S1247" s="92">
        <v>64.007515780000006</v>
      </c>
      <c r="T1247" s="92">
        <v>64.019086729999998</v>
      </c>
      <c r="U1247" s="92">
        <v>64.112920389999999</v>
      </c>
      <c r="V1247" s="92">
        <v>64.159494659999993</v>
      </c>
      <c r="W1247" s="92">
        <v>64.196324050000001</v>
      </c>
      <c r="X1247" s="92">
        <v>64.753543649999997</v>
      </c>
      <c r="Y1247" s="92">
        <v>64.575571650000001</v>
      </c>
    </row>
    <row r="1248" spans="1:25" ht="18" thickBot="1" x14ac:dyDescent="0.35">
      <c r="A1248" s="31">
        <v>4</v>
      </c>
      <c r="B1248" s="92">
        <v>64.388674960000003</v>
      </c>
      <c r="C1248" s="92">
        <v>64.111508650000005</v>
      </c>
      <c r="D1248" s="92">
        <v>64.180318459999995</v>
      </c>
      <c r="E1248" s="92">
        <v>64.189906579999999</v>
      </c>
      <c r="F1248" s="92">
        <v>63.840961229999998</v>
      </c>
      <c r="G1248" s="92">
        <v>63.853243050000003</v>
      </c>
      <c r="H1248" s="92">
        <v>64.003703209999998</v>
      </c>
      <c r="I1248" s="92">
        <v>64.655223320000005</v>
      </c>
      <c r="J1248" s="92">
        <v>64.252186839999993</v>
      </c>
      <c r="K1248" s="92">
        <v>64.034342289999998</v>
      </c>
      <c r="L1248" s="92">
        <v>63.973698210000002</v>
      </c>
      <c r="M1248" s="92">
        <v>63.96148333</v>
      </c>
      <c r="N1248" s="95">
        <v>64.006339560000001</v>
      </c>
      <c r="O1248" s="92">
        <v>64.051658290000006</v>
      </c>
      <c r="P1248" s="92">
        <v>64.077132770000006</v>
      </c>
      <c r="Q1248" s="92">
        <v>63.980644329999997</v>
      </c>
      <c r="R1248" s="92">
        <v>63.953037510000001</v>
      </c>
      <c r="S1248" s="92">
        <v>63.964506700000001</v>
      </c>
      <c r="T1248" s="92">
        <v>63.941651980000003</v>
      </c>
      <c r="U1248" s="92">
        <v>64.033065620000002</v>
      </c>
      <c r="V1248" s="92">
        <v>64.083963389999994</v>
      </c>
      <c r="W1248" s="92">
        <v>64.103402880000004</v>
      </c>
      <c r="X1248" s="92">
        <v>64.764773610000006</v>
      </c>
      <c r="Y1248" s="92">
        <v>64.308037990000003</v>
      </c>
    </row>
    <row r="1249" spans="1:25" ht="18" thickBot="1" x14ac:dyDescent="0.35">
      <c r="A1249" s="31">
        <v>5</v>
      </c>
      <c r="B1249" s="92">
        <v>64.386003439999996</v>
      </c>
      <c r="C1249" s="92">
        <v>64.109972440000007</v>
      </c>
      <c r="D1249" s="92">
        <v>64.128882739999995</v>
      </c>
      <c r="E1249" s="92">
        <v>64.137386989999996</v>
      </c>
      <c r="F1249" s="92">
        <v>63.787292950000001</v>
      </c>
      <c r="G1249" s="92">
        <v>64.082136680000005</v>
      </c>
      <c r="H1249" s="92">
        <v>64.018594879999995</v>
      </c>
      <c r="I1249" s="92">
        <v>63.919951169999997</v>
      </c>
      <c r="J1249" s="92">
        <v>63.61412052</v>
      </c>
      <c r="K1249" s="92">
        <v>64.193618079999993</v>
      </c>
      <c r="L1249" s="92">
        <v>64.110984999999999</v>
      </c>
      <c r="M1249" s="92">
        <v>64.127618330000004</v>
      </c>
      <c r="N1249" s="95">
        <v>64.110006429999999</v>
      </c>
      <c r="O1249" s="92">
        <v>64.088462079999999</v>
      </c>
      <c r="P1249" s="92">
        <v>64.078888610000007</v>
      </c>
      <c r="Q1249" s="92">
        <v>64.093264779999998</v>
      </c>
      <c r="R1249" s="92">
        <v>64.050532250000003</v>
      </c>
      <c r="S1249" s="92">
        <v>64.017060439999995</v>
      </c>
      <c r="T1249" s="92">
        <v>63.96489485</v>
      </c>
      <c r="U1249" s="92">
        <v>63.9459588</v>
      </c>
      <c r="V1249" s="92">
        <v>64.026472290000001</v>
      </c>
      <c r="W1249" s="92">
        <v>64.139920489999994</v>
      </c>
      <c r="X1249" s="92">
        <v>64.843674399999998</v>
      </c>
      <c r="Y1249" s="92">
        <v>64.363304790000001</v>
      </c>
    </row>
    <row r="1250" spans="1:25" ht="18" thickBot="1" x14ac:dyDescent="0.35">
      <c r="A1250" s="31">
        <v>6</v>
      </c>
      <c r="B1250" s="92">
        <v>64.022037420000004</v>
      </c>
      <c r="C1250" s="92">
        <v>63.809886290000001</v>
      </c>
      <c r="D1250" s="92">
        <v>63.815268070000002</v>
      </c>
      <c r="E1250" s="92">
        <v>63.81219488</v>
      </c>
      <c r="F1250" s="92">
        <v>63.783634120000002</v>
      </c>
      <c r="G1250" s="92">
        <v>63.116511959999997</v>
      </c>
      <c r="H1250" s="92">
        <v>63.514029290000003</v>
      </c>
      <c r="I1250" s="92">
        <v>64.181729070000003</v>
      </c>
      <c r="J1250" s="92">
        <v>64.642244309999995</v>
      </c>
      <c r="K1250" s="92">
        <v>64.605862619999996</v>
      </c>
      <c r="L1250" s="92">
        <v>64.603305919999997</v>
      </c>
      <c r="M1250" s="92">
        <v>64.610773769999994</v>
      </c>
      <c r="N1250" s="95">
        <v>64.626123969999995</v>
      </c>
      <c r="O1250" s="92">
        <v>64.224898890000006</v>
      </c>
      <c r="P1250" s="92">
        <v>64.187950920000006</v>
      </c>
      <c r="Q1250" s="92">
        <v>64.204859889999994</v>
      </c>
      <c r="R1250" s="92">
        <v>64.210688360000006</v>
      </c>
      <c r="S1250" s="92">
        <v>64.073136989999995</v>
      </c>
      <c r="T1250" s="92">
        <v>63.921794339999998</v>
      </c>
      <c r="U1250" s="92">
        <v>64.046141120000001</v>
      </c>
      <c r="V1250" s="92">
        <v>64.046158860000006</v>
      </c>
      <c r="W1250" s="92">
        <v>63.914456899999998</v>
      </c>
      <c r="X1250" s="92">
        <v>63.830285310000001</v>
      </c>
      <c r="Y1250" s="92">
        <v>63.899410340000003</v>
      </c>
    </row>
    <row r="1251" spans="1:25" ht="18" thickBot="1" x14ac:dyDescent="0.35">
      <c r="A1251" s="31">
        <v>7</v>
      </c>
      <c r="B1251" s="92">
        <v>63.997573500000001</v>
      </c>
      <c r="C1251" s="92">
        <v>63.578111319999998</v>
      </c>
      <c r="D1251" s="92">
        <v>63.437197529999999</v>
      </c>
      <c r="E1251" s="92">
        <v>63.445914389999999</v>
      </c>
      <c r="F1251" s="92">
        <v>63.429894849999997</v>
      </c>
      <c r="G1251" s="92">
        <v>63.094351930000002</v>
      </c>
      <c r="H1251" s="92">
        <v>63.365597200000003</v>
      </c>
      <c r="I1251" s="92">
        <v>63.907371339999997</v>
      </c>
      <c r="J1251" s="92">
        <v>64.576471549999994</v>
      </c>
      <c r="K1251" s="92">
        <v>64.516531110000003</v>
      </c>
      <c r="L1251" s="92">
        <v>64.499825400000006</v>
      </c>
      <c r="M1251" s="92">
        <v>64.569125400000004</v>
      </c>
      <c r="N1251" s="95">
        <v>64.581684870000004</v>
      </c>
      <c r="O1251" s="92">
        <v>64.225180690000002</v>
      </c>
      <c r="P1251" s="92">
        <v>64.171063459999999</v>
      </c>
      <c r="Q1251" s="92">
        <v>64.13131387</v>
      </c>
      <c r="R1251" s="92">
        <v>64.142228509999995</v>
      </c>
      <c r="S1251" s="92">
        <v>63.864428080000003</v>
      </c>
      <c r="T1251" s="92">
        <v>63.605787100000001</v>
      </c>
      <c r="U1251" s="92">
        <v>63.688870889999997</v>
      </c>
      <c r="V1251" s="92">
        <v>63.68507572</v>
      </c>
      <c r="W1251" s="92">
        <v>63.778108170000003</v>
      </c>
      <c r="X1251" s="92">
        <v>63.786880619999998</v>
      </c>
      <c r="Y1251" s="92">
        <v>63.841277509999998</v>
      </c>
    </row>
    <row r="1252" spans="1:25" ht="18" thickBot="1" x14ac:dyDescent="0.35">
      <c r="A1252" s="31">
        <v>8</v>
      </c>
      <c r="B1252" s="92">
        <v>64.119969740000002</v>
      </c>
      <c r="C1252" s="92">
        <v>64.191479610000002</v>
      </c>
      <c r="D1252" s="92">
        <v>64.204327309999996</v>
      </c>
      <c r="E1252" s="92">
        <v>64.206576060000003</v>
      </c>
      <c r="F1252" s="92">
        <v>64.19766387</v>
      </c>
      <c r="G1252" s="92">
        <v>64.164919170000005</v>
      </c>
      <c r="H1252" s="92">
        <v>64.124084730000007</v>
      </c>
      <c r="I1252" s="92">
        <v>64.414231090000001</v>
      </c>
      <c r="J1252" s="92">
        <v>64.274963490000005</v>
      </c>
      <c r="K1252" s="92">
        <v>64.219754159999994</v>
      </c>
      <c r="L1252" s="92">
        <v>64.217043770000004</v>
      </c>
      <c r="M1252" s="92">
        <v>64.220174889999996</v>
      </c>
      <c r="N1252" s="95">
        <v>64.229271969999999</v>
      </c>
      <c r="O1252" s="92">
        <v>64.119519940000004</v>
      </c>
      <c r="P1252" s="92">
        <v>64.064589740000002</v>
      </c>
      <c r="Q1252" s="92">
        <v>64.081053350000005</v>
      </c>
      <c r="R1252" s="92">
        <v>64.080017699999999</v>
      </c>
      <c r="S1252" s="92">
        <v>64.154182509999998</v>
      </c>
      <c r="T1252" s="92">
        <v>64.162682700000005</v>
      </c>
      <c r="U1252" s="92">
        <v>63.854274830000001</v>
      </c>
      <c r="V1252" s="92">
        <v>63.891599290000002</v>
      </c>
      <c r="W1252" s="92">
        <v>63.960889170000002</v>
      </c>
      <c r="X1252" s="92">
        <v>63.973792150000001</v>
      </c>
      <c r="Y1252" s="92">
        <v>64.076586770000006</v>
      </c>
    </row>
    <row r="1253" spans="1:25" ht="18" thickBot="1" x14ac:dyDescent="0.35">
      <c r="A1253" s="31">
        <v>9</v>
      </c>
      <c r="B1253" s="92">
        <v>64.092042300000003</v>
      </c>
      <c r="C1253" s="92">
        <v>64.127168339999997</v>
      </c>
      <c r="D1253" s="92">
        <v>64.137169940000007</v>
      </c>
      <c r="E1253" s="92">
        <v>64.141685899999999</v>
      </c>
      <c r="F1253" s="92">
        <v>63.494678360000002</v>
      </c>
      <c r="G1253" s="92">
        <v>62.517650420000002</v>
      </c>
      <c r="H1253" s="92">
        <v>62.474545480000003</v>
      </c>
      <c r="I1253" s="92">
        <v>62.871557439999997</v>
      </c>
      <c r="J1253" s="92">
        <v>63.599215110000003</v>
      </c>
      <c r="K1253" s="92">
        <v>64.150959420000007</v>
      </c>
      <c r="L1253" s="92">
        <v>64.249527850000007</v>
      </c>
      <c r="M1253" s="92">
        <v>64.251280190000003</v>
      </c>
      <c r="N1253" s="95">
        <v>64.264659589999994</v>
      </c>
      <c r="O1253" s="92">
        <v>64.181711359999994</v>
      </c>
      <c r="P1253" s="92">
        <v>64.188724980000003</v>
      </c>
      <c r="Q1253" s="92">
        <v>64.207415580000003</v>
      </c>
      <c r="R1253" s="92">
        <v>64.210412529999999</v>
      </c>
      <c r="S1253" s="92">
        <v>64.160876529999996</v>
      </c>
      <c r="T1253" s="92">
        <v>64.164259020000003</v>
      </c>
      <c r="U1253" s="92">
        <v>63.666607800000001</v>
      </c>
      <c r="V1253" s="92">
        <v>63.773788709999998</v>
      </c>
      <c r="W1253" s="92">
        <v>63.84353591</v>
      </c>
      <c r="X1253" s="92">
        <v>63.902356089999998</v>
      </c>
      <c r="Y1253" s="92">
        <v>64.053064669999998</v>
      </c>
    </row>
    <row r="1254" spans="1:25" ht="18" thickBot="1" x14ac:dyDescent="0.35">
      <c r="A1254" s="31">
        <v>10</v>
      </c>
      <c r="B1254" s="92">
        <v>64.135654549999998</v>
      </c>
      <c r="C1254" s="92">
        <v>64.166704820000007</v>
      </c>
      <c r="D1254" s="92">
        <v>64.179112160000003</v>
      </c>
      <c r="E1254" s="92">
        <v>64.028042189999994</v>
      </c>
      <c r="F1254" s="92">
        <v>64.017348490000003</v>
      </c>
      <c r="G1254" s="92">
        <v>63.980333250000001</v>
      </c>
      <c r="H1254" s="92">
        <v>63.88589554</v>
      </c>
      <c r="I1254" s="92">
        <v>63.910104879999999</v>
      </c>
      <c r="J1254" s="92">
        <v>64.166098629999993</v>
      </c>
      <c r="K1254" s="92">
        <v>64.118499420000006</v>
      </c>
      <c r="L1254" s="92">
        <v>64.116026509999998</v>
      </c>
      <c r="M1254" s="92">
        <v>64.122063120000007</v>
      </c>
      <c r="N1254" s="95">
        <v>63.818730449999997</v>
      </c>
      <c r="O1254" s="92">
        <v>63.823386319999997</v>
      </c>
      <c r="P1254" s="92">
        <v>63.793776489999999</v>
      </c>
      <c r="Q1254" s="92">
        <v>63.812241980000003</v>
      </c>
      <c r="R1254" s="92">
        <v>63.815644679999998</v>
      </c>
      <c r="S1254" s="92">
        <v>63.770291319999998</v>
      </c>
      <c r="T1254" s="92">
        <v>63.767936599999999</v>
      </c>
      <c r="U1254" s="92">
        <v>63.836688410000001</v>
      </c>
      <c r="V1254" s="92">
        <v>63.841711570000001</v>
      </c>
      <c r="W1254" s="92">
        <v>63.857430469999997</v>
      </c>
      <c r="X1254" s="92">
        <v>63.866751139999998</v>
      </c>
      <c r="Y1254" s="92">
        <v>64.052957199999994</v>
      </c>
    </row>
    <row r="1255" spans="1:25" ht="18" thickBot="1" x14ac:dyDescent="0.35">
      <c r="A1255" s="31">
        <v>11</v>
      </c>
      <c r="B1255" s="92">
        <v>63.973972099999997</v>
      </c>
      <c r="C1255" s="92">
        <v>64.001877780000001</v>
      </c>
      <c r="D1255" s="92">
        <v>64.023590209999995</v>
      </c>
      <c r="E1255" s="92">
        <v>64.031814560000001</v>
      </c>
      <c r="F1255" s="92">
        <v>63.382352449999999</v>
      </c>
      <c r="G1255" s="92">
        <v>62.712335299999999</v>
      </c>
      <c r="H1255" s="92">
        <v>62.707283230000002</v>
      </c>
      <c r="I1255" s="92">
        <v>63.202209400000001</v>
      </c>
      <c r="J1255" s="92">
        <v>63.856608170000001</v>
      </c>
      <c r="K1255" s="92">
        <v>63.952197439999999</v>
      </c>
      <c r="L1255" s="92">
        <v>63.927737530000002</v>
      </c>
      <c r="M1255" s="92">
        <v>63.984760780000002</v>
      </c>
      <c r="N1255" s="95">
        <v>64.000991549999995</v>
      </c>
      <c r="O1255" s="92">
        <v>64.015515809999997</v>
      </c>
      <c r="P1255" s="92">
        <v>64.023543939999996</v>
      </c>
      <c r="Q1255" s="92">
        <v>63.943724179999997</v>
      </c>
      <c r="R1255" s="92">
        <v>63.941500769999998</v>
      </c>
      <c r="S1255" s="92">
        <v>63.889230269999999</v>
      </c>
      <c r="T1255" s="92">
        <v>63.882132009999999</v>
      </c>
      <c r="U1255" s="92">
        <v>63.883578630000002</v>
      </c>
      <c r="V1255" s="92">
        <v>63.885010129999998</v>
      </c>
      <c r="W1255" s="92">
        <v>63.89160665</v>
      </c>
      <c r="X1255" s="92">
        <v>63.860686119999997</v>
      </c>
      <c r="Y1255" s="92">
        <v>63.923527909999997</v>
      </c>
    </row>
    <row r="1256" spans="1:25" ht="18" thickBot="1" x14ac:dyDescent="0.35">
      <c r="A1256" s="31">
        <v>12</v>
      </c>
      <c r="B1256" s="92">
        <v>63.999190570000003</v>
      </c>
      <c r="C1256" s="92">
        <v>63.72656705</v>
      </c>
      <c r="D1256" s="92">
        <v>63.739830519999998</v>
      </c>
      <c r="E1256" s="92">
        <v>63.747206089999999</v>
      </c>
      <c r="F1256" s="92">
        <v>63.744019489999999</v>
      </c>
      <c r="G1256" s="92">
        <v>63.870962919999997</v>
      </c>
      <c r="H1256" s="92">
        <v>63.867035700000002</v>
      </c>
      <c r="I1256" s="92">
        <v>63.753487990000004</v>
      </c>
      <c r="J1256" s="92">
        <v>64.076071690000006</v>
      </c>
      <c r="K1256" s="92">
        <v>64.024581249999997</v>
      </c>
      <c r="L1256" s="92">
        <v>64.000671339999997</v>
      </c>
      <c r="M1256" s="92">
        <v>64.002842189999996</v>
      </c>
      <c r="N1256" s="95">
        <v>64.007976080000006</v>
      </c>
      <c r="O1256" s="92">
        <v>64.014326629999999</v>
      </c>
      <c r="P1256" s="92">
        <v>63.981449640000001</v>
      </c>
      <c r="Q1256" s="92">
        <v>63.994878540000002</v>
      </c>
      <c r="R1256" s="92">
        <v>63.991298049999997</v>
      </c>
      <c r="S1256" s="92">
        <v>63.986293359999998</v>
      </c>
      <c r="T1256" s="92">
        <v>63.9840886</v>
      </c>
      <c r="U1256" s="92">
        <v>63.980768339999997</v>
      </c>
      <c r="V1256" s="92">
        <v>63.987514269999998</v>
      </c>
      <c r="W1256" s="92">
        <v>64.111388820000002</v>
      </c>
      <c r="X1256" s="92">
        <v>64.31868695</v>
      </c>
      <c r="Y1256" s="92">
        <v>64.327370279999997</v>
      </c>
    </row>
    <row r="1257" spans="1:25" ht="18" thickBot="1" x14ac:dyDescent="0.35">
      <c r="A1257" s="31">
        <v>13</v>
      </c>
      <c r="B1257" s="92">
        <v>64.296861519999993</v>
      </c>
      <c r="C1257" s="92">
        <v>64.329881610000001</v>
      </c>
      <c r="D1257" s="92">
        <v>64.190747279999997</v>
      </c>
      <c r="E1257" s="92">
        <v>64.201811710000001</v>
      </c>
      <c r="F1257" s="92">
        <v>64.193020129999994</v>
      </c>
      <c r="G1257" s="92">
        <v>64.317464169999994</v>
      </c>
      <c r="H1257" s="92">
        <v>64.313332930000001</v>
      </c>
      <c r="I1257" s="92">
        <v>64.444729809999998</v>
      </c>
      <c r="J1257" s="92">
        <v>64.668085599999998</v>
      </c>
      <c r="K1257" s="92">
        <v>64.617260450000003</v>
      </c>
      <c r="L1257" s="92">
        <v>64.610835010000002</v>
      </c>
      <c r="M1257" s="92">
        <v>63.997490310000003</v>
      </c>
      <c r="N1257" s="95">
        <v>63.3679372</v>
      </c>
      <c r="O1257" s="92">
        <v>62.66378023</v>
      </c>
      <c r="P1257" s="92">
        <v>62.697202959999998</v>
      </c>
      <c r="Q1257" s="92">
        <v>63.083911219999997</v>
      </c>
      <c r="R1257" s="92">
        <v>63.505354320000002</v>
      </c>
      <c r="S1257" s="92">
        <v>63.774798320000002</v>
      </c>
      <c r="T1257" s="92">
        <v>63.777979379999998</v>
      </c>
      <c r="U1257" s="92">
        <v>63.782725550000002</v>
      </c>
      <c r="V1257" s="92">
        <v>63.789113700000001</v>
      </c>
      <c r="W1257" s="92">
        <v>63.754999650000002</v>
      </c>
      <c r="X1257" s="92">
        <v>63.783502310000003</v>
      </c>
      <c r="Y1257" s="92">
        <v>63.816537660000002</v>
      </c>
    </row>
    <row r="1258" spans="1:25" ht="18" thickBot="1" x14ac:dyDescent="0.35">
      <c r="A1258" s="31">
        <v>14</v>
      </c>
      <c r="B1258" s="92">
        <v>63.641862009999997</v>
      </c>
      <c r="C1258" s="92">
        <v>63.681112300000002</v>
      </c>
      <c r="D1258" s="92">
        <v>63.691245479999999</v>
      </c>
      <c r="E1258" s="92">
        <v>63.695993549999997</v>
      </c>
      <c r="F1258" s="92">
        <v>63.72017554</v>
      </c>
      <c r="G1258" s="92">
        <v>63.678196020000001</v>
      </c>
      <c r="H1258" s="92">
        <v>63.62713523</v>
      </c>
      <c r="I1258" s="92">
        <v>63.915859750000003</v>
      </c>
      <c r="J1258" s="92">
        <v>63.689530079999997</v>
      </c>
      <c r="K1258" s="92">
        <v>63.631529890000003</v>
      </c>
      <c r="L1258" s="92">
        <v>63.618105440000001</v>
      </c>
      <c r="M1258" s="92">
        <v>63.627983479999997</v>
      </c>
      <c r="N1258" s="95">
        <v>63.645822709999997</v>
      </c>
      <c r="O1258" s="92">
        <v>63.653386509999997</v>
      </c>
      <c r="P1258" s="92">
        <v>63.676257390000004</v>
      </c>
      <c r="Q1258" s="92">
        <v>63.657992419999999</v>
      </c>
      <c r="R1258" s="92">
        <v>63.656006220000002</v>
      </c>
      <c r="S1258" s="92">
        <v>63.667637149999997</v>
      </c>
      <c r="T1258" s="92">
        <v>63.672165059999998</v>
      </c>
      <c r="U1258" s="92">
        <v>63.682357879999998</v>
      </c>
      <c r="V1258" s="92">
        <v>63.74176963</v>
      </c>
      <c r="W1258" s="92">
        <v>63.756196299999999</v>
      </c>
      <c r="X1258" s="92">
        <v>63.772110249999997</v>
      </c>
      <c r="Y1258" s="92">
        <v>63.563507850000001</v>
      </c>
    </row>
    <row r="1259" spans="1:25" ht="18" thickBot="1" x14ac:dyDescent="0.35">
      <c r="A1259" s="31">
        <v>15</v>
      </c>
      <c r="B1259" s="92">
        <v>63.651250009999998</v>
      </c>
      <c r="C1259" s="92">
        <v>63.728306539999998</v>
      </c>
      <c r="D1259" s="92">
        <v>63.736293199999999</v>
      </c>
      <c r="E1259" s="92">
        <v>63.74131088</v>
      </c>
      <c r="F1259" s="92">
        <v>63.444794049999999</v>
      </c>
      <c r="G1259" s="92">
        <v>63.401964100000001</v>
      </c>
      <c r="H1259" s="92">
        <v>63.683267860000001</v>
      </c>
      <c r="I1259" s="92">
        <v>63.443846139999998</v>
      </c>
      <c r="J1259" s="92">
        <v>63.527671220000002</v>
      </c>
      <c r="K1259" s="92">
        <v>63.630966549999997</v>
      </c>
      <c r="L1259" s="92">
        <v>63.617278460000001</v>
      </c>
      <c r="M1259" s="92">
        <v>63.626933870000002</v>
      </c>
      <c r="N1259" s="95">
        <v>63.643747750000003</v>
      </c>
      <c r="O1259" s="92">
        <v>63.649894799999998</v>
      </c>
      <c r="P1259" s="92">
        <v>63.623879279999997</v>
      </c>
      <c r="Q1259" s="92">
        <v>63.652444719999998</v>
      </c>
      <c r="R1259" s="92">
        <v>63.650301110000001</v>
      </c>
      <c r="S1259" s="92">
        <v>63.658972540000001</v>
      </c>
      <c r="T1259" s="92">
        <v>63.662456280000001</v>
      </c>
      <c r="U1259" s="92">
        <v>63.763265269999998</v>
      </c>
      <c r="V1259" s="92">
        <v>63.768688220000001</v>
      </c>
      <c r="W1259" s="92">
        <v>63.785061229999997</v>
      </c>
      <c r="X1259" s="92">
        <v>63.80032362</v>
      </c>
      <c r="Y1259" s="92">
        <v>63.958611179999998</v>
      </c>
    </row>
    <row r="1260" spans="1:25" ht="18" thickBot="1" x14ac:dyDescent="0.35">
      <c r="A1260" s="31">
        <v>16</v>
      </c>
      <c r="B1260" s="92">
        <v>63.709031469999999</v>
      </c>
      <c r="C1260" s="92">
        <v>63.786896179999999</v>
      </c>
      <c r="D1260" s="92">
        <v>63.470122969999998</v>
      </c>
      <c r="E1260" s="92">
        <v>63.136508159999998</v>
      </c>
      <c r="F1260" s="92">
        <v>62.950849900000001</v>
      </c>
      <c r="G1260" s="92">
        <v>62.93942843</v>
      </c>
      <c r="H1260" s="92">
        <v>63.146697750000001</v>
      </c>
      <c r="I1260" s="92">
        <v>62.999785619999997</v>
      </c>
      <c r="J1260" s="92">
        <v>63.250853309999997</v>
      </c>
      <c r="K1260" s="92">
        <v>63.511288159999999</v>
      </c>
      <c r="L1260" s="92">
        <v>63.494771239999999</v>
      </c>
      <c r="M1260" s="92">
        <v>63.498355340000003</v>
      </c>
      <c r="N1260" s="95">
        <v>63.52031032</v>
      </c>
      <c r="O1260" s="92">
        <v>63.533656020000002</v>
      </c>
      <c r="P1260" s="92">
        <v>63.50100415</v>
      </c>
      <c r="Q1260" s="92">
        <v>63.48142284</v>
      </c>
      <c r="R1260" s="92">
        <v>63.484554600000003</v>
      </c>
      <c r="S1260" s="92">
        <v>63.516810800000002</v>
      </c>
      <c r="T1260" s="92">
        <v>63.517051209999998</v>
      </c>
      <c r="U1260" s="92">
        <v>63.5649467</v>
      </c>
      <c r="V1260" s="92">
        <v>63.627418659999996</v>
      </c>
      <c r="W1260" s="92">
        <v>63.641411099999999</v>
      </c>
      <c r="X1260" s="92">
        <v>63.342506989999997</v>
      </c>
      <c r="Y1260" s="92">
        <v>63.206534060000003</v>
      </c>
    </row>
    <row r="1261" spans="1:25" ht="18" thickBot="1" x14ac:dyDescent="0.35">
      <c r="A1261" s="31">
        <v>17</v>
      </c>
      <c r="B1261" s="92">
        <v>63.245084140000003</v>
      </c>
      <c r="C1261" s="92">
        <v>63.279868299999997</v>
      </c>
      <c r="D1261" s="92">
        <v>62.962670680000002</v>
      </c>
      <c r="E1261" s="92">
        <v>62.972696730000003</v>
      </c>
      <c r="F1261" s="92">
        <v>63.30843831</v>
      </c>
      <c r="G1261" s="92">
        <v>63.264178649999998</v>
      </c>
      <c r="H1261" s="92">
        <v>63.566301180000004</v>
      </c>
      <c r="I1261" s="92">
        <v>63.369983910000002</v>
      </c>
      <c r="J1261" s="92">
        <v>63.61497344</v>
      </c>
      <c r="K1261" s="92">
        <v>63.578235290000002</v>
      </c>
      <c r="L1261" s="92">
        <v>63.570326710000003</v>
      </c>
      <c r="M1261" s="92">
        <v>63.564662329999997</v>
      </c>
      <c r="N1261" s="95">
        <v>63.585604330000002</v>
      </c>
      <c r="O1261" s="92">
        <v>63.599561280000003</v>
      </c>
      <c r="P1261" s="92">
        <v>63.574649669999999</v>
      </c>
      <c r="Q1261" s="92">
        <v>63.597068309999997</v>
      </c>
      <c r="R1261" s="92">
        <v>63.605819349999997</v>
      </c>
      <c r="S1261" s="92">
        <v>63.621226589999999</v>
      </c>
      <c r="T1261" s="92">
        <v>63.30686867</v>
      </c>
      <c r="U1261" s="92">
        <v>63.30594696</v>
      </c>
      <c r="V1261" s="92">
        <v>63.364645709999998</v>
      </c>
      <c r="W1261" s="92">
        <v>63.371629069999997</v>
      </c>
      <c r="X1261" s="92">
        <v>63.382963940000003</v>
      </c>
      <c r="Y1261" s="92">
        <v>63.331034330000001</v>
      </c>
    </row>
    <row r="1262" spans="1:25" ht="18" thickBot="1" x14ac:dyDescent="0.35">
      <c r="A1262" s="31">
        <v>18</v>
      </c>
      <c r="B1262" s="92">
        <v>63.285530819999998</v>
      </c>
      <c r="C1262" s="92">
        <v>62.983646640000003</v>
      </c>
      <c r="D1262" s="92">
        <v>63.011489419999997</v>
      </c>
      <c r="E1262" s="92">
        <v>63.018935069999998</v>
      </c>
      <c r="F1262" s="92">
        <v>63.01021008</v>
      </c>
      <c r="G1262" s="92">
        <v>62.979541349999998</v>
      </c>
      <c r="H1262" s="92">
        <v>62.985406050000002</v>
      </c>
      <c r="I1262" s="92">
        <v>62.872433979999997</v>
      </c>
      <c r="J1262" s="92">
        <v>63.232437869999998</v>
      </c>
      <c r="K1262" s="92">
        <v>63.66579849</v>
      </c>
      <c r="L1262" s="92">
        <v>63.643486369999998</v>
      </c>
      <c r="M1262" s="92">
        <v>63.639791850000002</v>
      </c>
      <c r="N1262" s="95">
        <v>63.645172240000001</v>
      </c>
      <c r="O1262" s="92">
        <v>63.65411391</v>
      </c>
      <c r="P1262" s="92">
        <v>63.631322349999998</v>
      </c>
      <c r="Q1262" s="92">
        <v>63.593654460000003</v>
      </c>
      <c r="R1262" s="92">
        <v>63.591475549999998</v>
      </c>
      <c r="S1262" s="92">
        <v>63.588101610000002</v>
      </c>
      <c r="T1262" s="92">
        <v>63.589018269999997</v>
      </c>
      <c r="U1262" s="92">
        <v>63.605235989999997</v>
      </c>
      <c r="V1262" s="92">
        <v>63.659542649999999</v>
      </c>
      <c r="W1262" s="92">
        <v>63.677943040000002</v>
      </c>
      <c r="X1262" s="92">
        <v>63.5168094</v>
      </c>
      <c r="Y1262" s="92">
        <v>63.58217466</v>
      </c>
    </row>
    <row r="1263" spans="1:25" ht="18" thickBot="1" x14ac:dyDescent="0.35">
      <c r="A1263" s="31">
        <v>19</v>
      </c>
      <c r="B1263" s="92">
        <v>63.773651280000003</v>
      </c>
      <c r="C1263" s="92">
        <v>63.482629099999997</v>
      </c>
      <c r="D1263" s="92">
        <v>63.164732829999998</v>
      </c>
      <c r="E1263" s="92">
        <v>63.172909140000002</v>
      </c>
      <c r="F1263" s="92">
        <v>63.16861153</v>
      </c>
      <c r="G1263" s="92">
        <v>63.138067800000002</v>
      </c>
      <c r="H1263" s="92">
        <v>63.15627834</v>
      </c>
      <c r="I1263" s="92">
        <v>63.094971100000002</v>
      </c>
      <c r="J1263" s="92">
        <v>63.182654810000002</v>
      </c>
      <c r="K1263" s="92">
        <v>63.606471659999997</v>
      </c>
      <c r="L1263" s="92">
        <v>63.742709099999999</v>
      </c>
      <c r="M1263" s="92">
        <v>63.737287459999997</v>
      </c>
      <c r="N1263" s="95">
        <v>63.751053480000003</v>
      </c>
      <c r="O1263" s="92">
        <v>63.71398791</v>
      </c>
      <c r="P1263" s="92">
        <v>63.727678359999999</v>
      </c>
      <c r="Q1263" s="92">
        <v>63.737458070000002</v>
      </c>
      <c r="R1263" s="92">
        <v>63.733789770000001</v>
      </c>
      <c r="S1263" s="92">
        <v>63.693752519999997</v>
      </c>
      <c r="T1263" s="92">
        <v>63.686526520000001</v>
      </c>
      <c r="U1263" s="92">
        <v>63.53838966</v>
      </c>
      <c r="V1263" s="92">
        <v>63.57353664</v>
      </c>
      <c r="W1263" s="92">
        <v>63.590733899999996</v>
      </c>
      <c r="X1263" s="92">
        <v>63.449316140000001</v>
      </c>
      <c r="Y1263" s="92">
        <v>63.592201860000003</v>
      </c>
    </row>
    <row r="1264" spans="1:25" ht="18" thickBot="1" x14ac:dyDescent="0.35">
      <c r="A1264" s="31">
        <v>20</v>
      </c>
      <c r="B1264" s="92">
        <v>63.89107851</v>
      </c>
      <c r="C1264" s="92">
        <v>63.918306530000002</v>
      </c>
      <c r="D1264" s="92">
        <v>63.930509129999997</v>
      </c>
      <c r="E1264" s="92">
        <v>63.932931850000003</v>
      </c>
      <c r="F1264" s="92">
        <v>63.92367153</v>
      </c>
      <c r="G1264" s="92">
        <v>63.727129990000002</v>
      </c>
      <c r="H1264" s="92">
        <v>63.700141479999999</v>
      </c>
      <c r="I1264" s="92">
        <v>63.554913280000001</v>
      </c>
      <c r="J1264" s="92">
        <v>63.831657829999997</v>
      </c>
      <c r="K1264" s="92">
        <v>63.788661689999998</v>
      </c>
      <c r="L1264" s="92">
        <v>63.78689739</v>
      </c>
      <c r="M1264" s="92">
        <v>63.78194173</v>
      </c>
      <c r="N1264" s="95">
        <v>63.786826249999997</v>
      </c>
      <c r="O1264" s="92">
        <v>63.756478530000003</v>
      </c>
      <c r="P1264" s="92">
        <v>63.768000899999997</v>
      </c>
      <c r="Q1264" s="92">
        <v>63.784576479999998</v>
      </c>
      <c r="R1264" s="92">
        <v>63.78230808</v>
      </c>
      <c r="S1264" s="92">
        <v>63.798553839999997</v>
      </c>
      <c r="T1264" s="92">
        <v>63.95715174</v>
      </c>
      <c r="U1264" s="92">
        <v>62.959762529999999</v>
      </c>
      <c r="V1264" s="92">
        <v>62.427253120000003</v>
      </c>
      <c r="W1264" s="92">
        <v>62.437666540000002</v>
      </c>
      <c r="X1264" s="92">
        <v>62.449204870000003</v>
      </c>
      <c r="Y1264" s="92">
        <v>63.058766439999999</v>
      </c>
    </row>
    <row r="1265" spans="1:25" ht="18" thickBot="1" x14ac:dyDescent="0.35">
      <c r="A1265" s="31">
        <v>21</v>
      </c>
      <c r="B1265" s="92">
        <v>63.839077840000002</v>
      </c>
      <c r="C1265" s="92">
        <v>63.866038779999997</v>
      </c>
      <c r="D1265" s="92">
        <v>63.72871439</v>
      </c>
      <c r="E1265" s="92">
        <v>63.730037950000003</v>
      </c>
      <c r="F1265" s="92">
        <v>63.714771890000002</v>
      </c>
      <c r="G1265" s="92">
        <v>63.342676259999998</v>
      </c>
      <c r="H1265" s="92">
        <v>63.474984429999999</v>
      </c>
      <c r="I1265" s="92">
        <v>63.699983860000003</v>
      </c>
      <c r="J1265" s="92">
        <v>64.095591139999996</v>
      </c>
      <c r="K1265" s="92">
        <v>64.025035130000006</v>
      </c>
      <c r="L1265" s="92">
        <v>64.014129159999996</v>
      </c>
      <c r="M1265" s="92">
        <v>64.012680279999998</v>
      </c>
      <c r="N1265" s="95">
        <v>64.02711395</v>
      </c>
      <c r="O1265" s="92">
        <v>63.983595999999999</v>
      </c>
      <c r="P1265" s="92">
        <v>63.996787220000002</v>
      </c>
      <c r="Q1265" s="92">
        <v>64.011654539999995</v>
      </c>
      <c r="R1265" s="92">
        <v>64.014818939999998</v>
      </c>
      <c r="S1265" s="92">
        <v>64.023033069999997</v>
      </c>
      <c r="T1265" s="92">
        <v>64.196007249999994</v>
      </c>
      <c r="U1265" s="92">
        <v>63.896863230000001</v>
      </c>
      <c r="V1265" s="92">
        <v>63.901641550000001</v>
      </c>
      <c r="W1265" s="92">
        <v>63.767705380000002</v>
      </c>
      <c r="X1265" s="92">
        <v>63.776566750000001</v>
      </c>
      <c r="Y1265" s="92">
        <v>63.6594932</v>
      </c>
    </row>
    <row r="1266" spans="1:25" ht="18" thickBot="1" x14ac:dyDescent="0.35">
      <c r="A1266" s="31">
        <v>22</v>
      </c>
      <c r="B1266" s="92">
        <v>63.811320790000003</v>
      </c>
      <c r="C1266" s="92">
        <v>63.529715940000003</v>
      </c>
      <c r="D1266" s="92">
        <v>63.560763459999997</v>
      </c>
      <c r="E1266" s="92">
        <v>63.559488129999998</v>
      </c>
      <c r="F1266" s="92">
        <v>63.543572560000001</v>
      </c>
      <c r="G1266" s="92">
        <v>63.493602510000002</v>
      </c>
      <c r="H1266" s="92">
        <v>63.780512350000002</v>
      </c>
      <c r="I1266" s="92">
        <v>63.624970310000002</v>
      </c>
      <c r="J1266" s="92">
        <v>63.694696329999999</v>
      </c>
      <c r="K1266" s="92">
        <v>63.847897770000003</v>
      </c>
      <c r="L1266" s="92">
        <v>63.824945909999997</v>
      </c>
      <c r="M1266" s="92">
        <v>63.818755439999997</v>
      </c>
      <c r="N1266" s="95">
        <v>63.832890720000002</v>
      </c>
      <c r="O1266" s="92">
        <v>63.836216010000001</v>
      </c>
      <c r="P1266" s="92">
        <v>63.690392619999997</v>
      </c>
      <c r="Q1266" s="92">
        <v>63.54989321</v>
      </c>
      <c r="R1266" s="92">
        <v>63.549403529999999</v>
      </c>
      <c r="S1266" s="92">
        <v>63.561997560000002</v>
      </c>
      <c r="T1266" s="92">
        <v>63.742288090000002</v>
      </c>
      <c r="U1266" s="92">
        <v>63.597390240000003</v>
      </c>
      <c r="V1266" s="92">
        <v>63.600832959999998</v>
      </c>
      <c r="W1266" s="92">
        <v>63.483865119999997</v>
      </c>
      <c r="X1266" s="92">
        <v>63.605851800000003</v>
      </c>
      <c r="Y1266" s="92">
        <v>63.757243160000002</v>
      </c>
    </row>
    <row r="1267" spans="1:25" ht="18" thickBot="1" x14ac:dyDescent="0.35">
      <c r="A1267" s="31">
        <v>23</v>
      </c>
      <c r="B1267" s="92">
        <v>63.466223460000002</v>
      </c>
      <c r="C1267" s="92">
        <v>63.554837159999998</v>
      </c>
      <c r="D1267" s="92">
        <v>63.409448159999997</v>
      </c>
      <c r="E1267" s="92">
        <v>63.353559820000001</v>
      </c>
      <c r="F1267" s="92">
        <v>63.343686140000003</v>
      </c>
      <c r="G1267" s="92">
        <v>63.791397979999999</v>
      </c>
      <c r="H1267" s="92">
        <v>63.911545259999997</v>
      </c>
      <c r="I1267" s="92">
        <v>63.700480460000001</v>
      </c>
      <c r="J1267" s="92">
        <v>63.799704749999997</v>
      </c>
      <c r="K1267" s="92">
        <v>63.763099660000002</v>
      </c>
      <c r="L1267" s="92">
        <v>63.753560380000003</v>
      </c>
      <c r="M1267" s="92">
        <v>63.749981030000001</v>
      </c>
      <c r="N1267" s="95">
        <v>63.76189024</v>
      </c>
      <c r="O1267" s="92">
        <v>63.762329450000003</v>
      </c>
      <c r="P1267" s="92">
        <v>64.088945109999997</v>
      </c>
      <c r="Q1267" s="92">
        <v>64.105201930000007</v>
      </c>
      <c r="R1267" s="92">
        <v>64.105277720000004</v>
      </c>
      <c r="S1267" s="92">
        <v>64.112869470000007</v>
      </c>
      <c r="T1267" s="92">
        <v>63.808599190000002</v>
      </c>
      <c r="U1267" s="92">
        <v>63.992362159999999</v>
      </c>
      <c r="V1267" s="92">
        <v>64.005656610000003</v>
      </c>
      <c r="W1267" s="92">
        <v>63.883955460000003</v>
      </c>
      <c r="X1267" s="92">
        <v>63.564530859999998</v>
      </c>
      <c r="Y1267" s="92">
        <v>63.552961699999997</v>
      </c>
    </row>
    <row r="1268" spans="1:25" ht="18" thickBot="1" x14ac:dyDescent="0.35">
      <c r="A1268" s="31">
        <v>24</v>
      </c>
      <c r="B1268" s="92">
        <v>63.77314587</v>
      </c>
      <c r="C1268" s="92">
        <v>63.785863200000001</v>
      </c>
      <c r="D1268" s="92">
        <v>63.801439289999998</v>
      </c>
      <c r="E1268" s="92">
        <v>63.814725170000003</v>
      </c>
      <c r="F1268" s="92">
        <v>63.804176349999999</v>
      </c>
      <c r="G1268" s="92">
        <v>63.722943469999997</v>
      </c>
      <c r="H1268" s="92">
        <v>63.910885309999998</v>
      </c>
      <c r="I1268" s="92">
        <v>64.045152049999999</v>
      </c>
      <c r="J1268" s="92">
        <v>64.080618749999999</v>
      </c>
      <c r="K1268" s="92">
        <v>64.043235620000004</v>
      </c>
      <c r="L1268" s="92">
        <v>64.0515525</v>
      </c>
      <c r="M1268" s="92">
        <v>64.053276499999996</v>
      </c>
      <c r="N1268" s="95">
        <v>64.075706060000002</v>
      </c>
      <c r="O1268" s="92">
        <v>64.085022719999998</v>
      </c>
      <c r="P1268" s="92">
        <v>64.037284049999997</v>
      </c>
      <c r="Q1268" s="92">
        <v>64.056819110000006</v>
      </c>
      <c r="R1268" s="92">
        <v>64.055137799999997</v>
      </c>
      <c r="S1268" s="92">
        <v>64.059927079999994</v>
      </c>
      <c r="T1268" s="92">
        <v>64.065911700000001</v>
      </c>
      <c r="U1268" s="92">
        <v>64.070919689999997</v>
      </c>
      <c r="V1268" s="92">
        <v>63.026959120000001</v>
      </c>
      <c r="W1268" s="92">
        <v>62.422663389999997</v>
      </c>
      <c r="X1268" s="92">
        <v>62.512096100000001</v>
      </c>
      <c r="Y1268" s="92">
        <v>63.494883399999999</v>
      </c>
    </row>
    <row r="1269" spans="1:25" ht="18" thickBot="1" x14ac:dyDescent="0.35">
      <c r="A1269" s="31">
        <v>25</v>
      </c>
      <c r="B1269" s="92">
        <v>64.215638549999994</v>
      </c>
      <c r="C1269" s="92">
        <v>64.231356700000006</v>
      </c>
      <c r="D1269" s="92">
        <v>64.246268599999993</v>
      </c>
      <c r="E1269" s="92">
        <v>64.252908959999999</v>
      </c>
      <c r="F1269" s="92">
        <v>64.246815010000006</v>
      </c>
      <c r="G1269" s="92">
        <v>64.268088129999995</v>
      </c>
      <c r="H1269" s="92">
        <v>64.096404179999993</v>
      </c>
      <c r="I1269" s="92">
        <v>63.881805149999998</v>
      </c>
      <c r="J1269" s="92">
        <v>64.035521939999995</v>
      </c>
      <c r="K1269" s="92">
        <v>63.989525810000004</v>
      </c>
      <c r="L1269" s="92">
        <v>63.970400949999998</v>
      </c>
      <c r="M1269" s="92">
        <v>63.964994599999997</v>
      </c>
      <c r="N1269" s="95">
        <v>63.980536569999998</v>
      </c>
      <c r="O1269" s="92">
        <v>63.997805870000001</v>
      </c>
      <c r="P1269" s="92">
        <v>63.885490689999997</v>
      </c>
      <c r="Q1269" s="92">
        <v>63.90196795</v>
      </c>
      <c r="R1269" s="92">
        <v>63.899752919999997</v>
      </c>
      <c r="S1269" s="92">
        <v>63.905036549999998</v>
      </c>
      <c r="T1269" s="92">
        <v>64.090284699999998</v>
      </c>
      <c r="U1269" s="92">
        <v>64.105256819999994</v>
      </c>
      <c r="V1269" s="92">
        <v>64.109571119999998</v>
      </c>
      <c r="W1269" s="92">
        <v>64.122169439999993</v>
      </c>
      <c r="X1269" s="92">
        <v>64.129049510000002</v>
      </c>
      <c r="Y1269" s="92">
        <v>63.985708780000003</v>
      </c>
    </row>
    <row r="1270" spans="1:25" ht="18" thickBot="1" x14ac:dyDescent="0.35">
      <c r="A1270" s="31">
        <v>26</v>
      </c>
      <c r="B1270" s="92">
        <v>64.353943119999997</v>
      </c>
      <c r="C1270" s="92">
        <v>64.383430840000003</v>
      </c>
      <c r="D1270" s="92">
        <v>64.247905209999999</v>
      </c>
      <c r="E1270" s="92">
        <v>64.256401539999999</v>
      </c>
      <c r="F1270" s="92">
        <v>64.253398259999997</v>
      </c>
      <c r="G1270" s="92">
        <v>64.230885670000006</v>
      </c>
      <c r="H1270" s="92">
        <v>63.908520039999999</v>
      </c>
      <c r="I1270" s="92">
        <v>63.89019828</v>
      </c>
      <c r="J1270" s="92">
        <v>63.918055029999998</v>
      </c>
      <c r="K1270" s="92">
        <v>64.310358859999994</v>
      </c>
      <c r="L1270" s="92">
        <v>64.237824560000007</v>
      </c>
      <c r="M1270" s="92">
        <v>64.230791249999996</v>
      </c>
      <c r="N1270" s="95">
        <v>64.237886520000004</v>
      </c>
      <c r="O1270" s="92">
        <v>64.252329320000001</v>
      </c>
      <c r="P1270" s="92">
        <v>64.204888800000006</v>
      </c>
      <c r="Q1270" s="92">
        <v>64.205431700000005</v>
      </c>
      <c r="R1270" s="92">
        <v>64.197284080000003</v>
      </c>
      <c r="S1270" s="92">
        <v>64.328022200000007</v>
      </c>
      <c r="T1270" s="92">
        <v>64.336559780000002</v>
      </c>
      <c r="U1270" s="92">
        <v>64.399815869999998</v>
      </c>
      <c r="V1270" s="92">
        <v>64.411039310000007</v>
      </c>
      <c r="W1270" s="92">
        <v>64.279745419999998</v>
      </c>
      <c r="X1270" s="92">
        <v>64.147114180000003</v>
      </c>
      <c r="Y1270" s="92">
        <v>64.297897590000005</v>
      </c>
    </row>
    <row r="1271" spans="1:25" ht="18" thickBot="1" x14ac:dyDescent="0.35">
      <c r="A1271" s="31">
        <v>27</v>
      </c>
      <c r="B1271" s="92">
        <v>64.184528069999999</v>
      </c>
      <c r="C1271" s="92">
        <v>64.231915290000003</v>
      </c>
      <c r="D1271" s="92">
        <v>64.371662869999994</v>
      </c>
      <c r="E1271" s="92">
        <v>64.920424990000001</v>
      </c>
      <c r="F1271" s="92">
        <v>64.915073100000001</v>
      </c>
      <c r="G1271" s="92">
        <v>64.904554709999999</v>
      </c>
      <c r="H1271" s="92">
        <v>64.860048820000003</v>
      </c>
      <c r="I1271" s="92">
        <v>64.824080789999996</v>
      </c>
      <c r="J1271" s="92">
        <v>64.753310040000002</v>
      </c>
      <c r="K1271" s="92">
        <v>64.992092760000006</v>
      </c>
      <c r="L1271" s="92">
        <v>64.998588870000006</v>
      </c>
      <c r="M1271" s="92">
        <v>65.024483029999999</v>
      </c>
      <c r="N1271" s="95">
        <v>65.057611699999995</v>
      </c>
      <c r="O1271" s="92">
        <v>65.013327919999995</v>
      </c>
      <c r="P1271" s="92">
        <v>65.039363690000002</v>
      </c>
      <c r="Q1271" s="92">
        <v>64.587918049999999</v>
      </c>
      <c r="R1271" s="92">
        <v>64.541695000000004</v>
      </c>
      <c r="S1271" s="92">
        <v>64.578364870000001</v>
      </c>
      <c r="T1271" s="92">
        <v>64.543125349999997</v>
      </c>
      <c r="U1271" s="92">
        <v>64.638142360000003</v>
      </c>
      <c r="V1271" s="92">
        <v>64.707448490000004</v>
      </c>
      <c r="W1271" s="92">
        <v>64.190306129999996</v>
      </c>
      <c r="X1271" s="92">
        <v>64.177521659999996</v>
      </c>
      <c r="Y1271" s="92">
        <v>64.040485869999998</v>
      </c>
    </row>
    <row r="1272" spans="1:25" ht="18" thickBot="1" x14ac:dyDescent="0.35">
      <c r="A1272" s="31">
        <v>28</v>
      </c>
      <c r="B1272" s="92">
        <v>64.237850929999993</v>
      </c>
      <c r="C1272" s="92">
        <v>63.62486037</v>
      </c>
      <c r="D1272" s="92">
        <v>63.69368411</v>
      </c>
      <c r="E1272" s="92">
        <v>63.669716739999998</v>
      </c>
      <c r="F1272" s="92">
        <v>63.630831409999999</v>
      </c>
      <c r="G1272" s="92">
        <v>63.765413189999997</v>
      </c>
      <c r="H1272" s="92">
        <v>63.813861039999999</v>
      </c>
      <c r="I1272" s="92">
        <v>64.539344920000005</v>
      </c>
      <c r="J1272" s="92">
        <v>64.626616690000006</v>
      </c>
      <c r="K1272" s="92">
        <v>64.787996000000007</v>
      </c>
      <c r="L1272" s="92">
        <v>64.71602867</v>
      </c>
      <c r="M1272" s="92">
        <v>64.74346362</v>
      </c>
      <c r="N1272" s="95">
        <v>64.798020120000004</v>
      </c>
      <c r="O1272" s="92">
        <v>64.837755439999995</v>
      </c>
      <c r="P1272" s="92">
        <v>64.820314069999995</v>
      </c>
      <c r="Q1272" s="92">
        <v>65.061727520000005</v>
      </c>
      <c r="R1272" s="92">
        <v>65.104146970000002</v>
      </c>
      <c r="S1272" s="92">
        <v>64.983207870000001</v>
      </c>
      <c r="T1272" s="92">
        <v>65.035107159999995</v>
      </c>
      <c r="U1272" s="92">
        <v>64.776156029999996</v>
      </c>
      <c r="V1272" s="92">
        <v>64.809658159999998</v>
      </c>
      <c r="W1272" s="92">
        <v>64.624207900000002</v>
      </c>
      <c r="X1272" s="92">
        <v>64.886232680000006</v>
      </c>
      <c r="Y1272" s="92">
        <v>64.242943620000005</v>
      </c>
    </row>
    <row r="1273" spans="1:25" ht="18" thickBot="1" x14ac:dyDescent="0.35">
      <c r="A1273" s="91">
        <v>29</v>
      </c>
      <c r="B1273" s="92">
        <v>64.027761060000003</v>
      </c>
      <c r="C1273" s="92">
        <v>64.055563149999998</v>
      </c>
      <c r="D1273" s="92">
        <v>64.059980960000004</v>
      </c>
      <c r="E1273" s="92">
        <v>63.960592869999999</v>
      </c>
      <c r="F1273" s="92">
        <v>63.788812659999998</v>
      </c>
      <c r="G1273" s="92">
        <v>63.964919469999998</v>
      </c>
      <c r="H1273" s="92">
        <v>63.612613459999999</v>
      </c>
      <c r="I1273" s="92">
        <v>64.378483380000006</v>
      </c>
      <c r="J1273" s="92">
        <v>64.926766700000002</v>
      </c>
      <c r="K1273" s="92">
        <v>64.614785740000002</v>
      </c>
      <c r="L1273" s="92">
        <v>64.614152770000004</v>
      </c>
      <c r="M1273" s="92">
        <v>64.677576860000002</v>
      </c>
      <c r="N1273" s="95">
        <v>64.768997369999994</v>
      </c>
      <c r="O1273" s="92">
        <v>64.753725090000003</v>
      </c>
      <c r="P1273" s="92">
        <v>64.784163199999995</v>
      </c>
      <c r="Q1273" s="92">
        <v>64.860757590000006</v>
      </c>
      <c r="R1273" s="92">
        <v>64.917642700000002</v>
      </c>
      <c r="S1273" s="92">
        <v>64.876122580000001</v>
      </c>
      <c r="T1273" s="92">
        <v>64.769103319999999</v>
      </c>
      <c r="U1273" s="92">
        <v>64.878995099999997</v>
      </c>
      <c r="V1273" s="92">
        <v>64.936457110000006</v>
      </c>
      <c r="W1273" s="92">
        <v>64.710508930000003</v>
      </c>
      <c r="X1273" s="92">
        <v>64.031833930000005</v>
      </c>
      <c r="Y1273" s="92">
        <v>63.559404950000001</v>
      </c>
    </row>
    <row r="1274" spans="1:25" ht="18" thickBot="1" x14ac:dyDescent="0.35">
      <c r="A1274" s="91">
        <v>30</v>
      </c>
      <c r="B1274" s="92">
        <v>63.908161579999998</v>
      </c>
      <c r="C1274" s="92">
        <v>63.907321969999998</v>
      </c>
      <c r="D1274" s="92">
        <v>63.930831300000001</v>
      </c>
      <c r="E1274" s="92">
        <v>63.930968749999998</v>
      </c>
      <c r="F1274" s="92">
        <v>63.784322520000003</v>
      </c>
      <c r="G1274" s="92">
        <v>63.87521899</v>
      </c>
      <c r="H1274" s="92">
        <v>63.795311239999997</v>
      </c>
      <c r="I1274" s="92">
        <v>64.207755919999997</v>
      </c>
      <c r="J1274" s="92">
        <v>64.764601549999995</v>
      </c>
      <c r="K1274" s="92">
        <v>64.463439280000003</v>
      </c>
      <c r="L1274" s="92">
        <v>64.420510309999997</v>
      </c>
      <c r="M1274" s="92">
        <v>64.440494209999997</v>
      </c>
      <c r="N1274" s="95">
        <v>64.552338820000003</v>
      </c>
      <c r="O1274" s="92">
        <v>64.562216059999997</v>
      </c>
      <c r="P1274" s="92">
        <v>64.607348579999993</v>
      </c>
      <c r="Q1274" s="92">
        <v>64.702123830000005</v>
      </c>
      <c r="R1274" s="92">
        <v>64.770521849999994</v>
      </c>
      <c r="S1274" s="92">
        <v>64.860728600000002</v>
      </c>
      <c r="T1274" s="92">
        <v>64.803795120000004</v>
      </c>
      <c r="U1274" s="92">
        <v>64.874180319999994</v>
      </c>
      <c r="V1274" s="92">
        <v>64.873405090000006</v>
      </c>
      <c r="W1274" s="92">
        <v>64.689802779999994</v>
      </c>
      <c r="X1274" s="92">
        <v>64.399991999999997</v>
      </c>
      <c r="Y1274" s="92">
        <v>63.851354379999997</v>
      </c>
    </row>
    <row r="1275" spans="1:25" ht="18" thickBot="1" x14ac:dyDescent="0.35">
      <c r="A1275" s="37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</row>
    <row r="1276" spans="1:25" ht="18" customHeight="1" thickBot="1" x14ac:dyDescent="0.35">
      <c r="A1276" s="111" t="s">
        <v>0</v>
      </c>
      <c r="B1276" s="113" t="s">
        <v>98</v>
      </c>
      <c r="C1276" s="114"/>
      <c r="D1276" s="114"/>
      <c r="E1276" s="114"/>
      <c r="F1276" s="114"/>
      <c r="G1276" s="114"/>
      <c r="H1276" s="114"/>
      <c r="I1276" s="114"/>
      <c r="J1276" s="114"/>
      <c r="K1276" s="114"/>
      <c r="L1276" s="114"/>
      <c r="M1276" s="114"/>
      <c r="N1276" s="114"/>
      <c r="O1276" s="114"/>
      <c r="P1276" s="114"/>
      <c r="Q1276" s="114"/>
      <c r="R1276" s="114"/>
      <c r="S1276" s="114"/>
      <c r="T1276" s="114"/>
      <c r="U1276" s="114"/>
      <c r="V1276" s="114"/>
      <c r="W1276" s="114"/>
      <c r="X1276" s="114"/>
      <c r="Y1276" s="115"/>
    </row>
    <row r="1277" spans="1:25" ht="33.75" thickBot="1" x14ac:dyDescent="0.35">
      <c r="A1277" s="112"/>
      <c r="B1277" s="36" t="s">
        <v>1</v>
      </c>
      <c r="C1277" s="36" t="s">
        <v>2</v>
      </c>
      <c r="D1277" s="36" t="s">
        <v>3</v>
      </c>
      <c r="E1277" s="36" t="s">
        <v>4</v>
      </c>
      <c r="F1277" s="36" t="s">
        <v>5</v>
      </c>
      <c r="G1277" s="36" t="s">
        <v>6</v>
      </c>
      <c r="H1277" s="36" t="s">
        <v>7</v>
      </c>
      <c r="I1277" s="36" t="s">
        <v>8</v>
      </c>
      <c r="J1277" s="36" t="s">
        <v>9</v>
      </c>
      <c r="K1277" s="36" t="s">
        <v>10</v>
      </c>
      <c r="L1277" s="36" t="s">
        <v>11</v>
      </c>
      <c r="M1277" s="36" t="s">
        <v>12</v>
      </c>
      <c r="N1277" s="9" t="s">
        <v>13</v>
      </c>
      <c r="O1277" s="33" t="s">
        <v>14</v>
      </c>
      <c r="P1277" s="33" t="s">
        <v>15</v>
      </c>
      <c r="Q1277" s="33" t="s">
        <v>16</v>
      </c>
      <c r="R1277" s="33" t="s">
        <v>17</v>
      </c>
      <c r="S1277" s="33" t="s">
        <v>18</v>
      </c>
      <c r="T1277" s="33" t="s">
        <v>19</v>
      </c>
      <c r="U1277" s="33" t="s">
        <v>20</v>
      </c>
      <c r="V1277" s="33" t="s">
        <v>21</v>
      </c>
      <c r="W1277" s="33" t="s">
        <v>22</v>
      </c>
      <c r="X1277" s="33" t="s">
        <v>23</v>
      </c>
      <c r="Y1277" s="33" t="s">
        <v>24</v>
      </c>
    </row>
    <row r="1278" spans="1:25" ht="18" thickBot="1" x14ac:dyDescent="0.35">
      <c r="A1278" s="31">
        <v>1</v>
      </c>
      <c r="B1278" s="92">
        <v>65.141152509999998</v>
      </c>
      <c r="C1278" s="92">
        <v>65.160002899999995</v>
      </c>
      <c r="D1278" s="92">
        <v>65.16535039</v>
      </c>
      <c r="E1278" s="92">
        <v>65.168419389999997</v>
      </c>
      <c r="F1278" s="92">
        <v>64.603806509999998</v>
      </c>
      <c r="G1278" s="92">
        <v>64.391824499999998</v>
      </c>
      <c r="H1278" s="92">
        <v>65.000515100000001</v>
      </c>
      <c r="I1278" s="92">
        <v>64.764974269999996</v>
      </c>
      <c r="J1278" s="92">
        <v>64.929999129999999</v>
      </c>
      <c r="K1278" s="92">
        <v>64.78900265</v>
      </c>
      <c r="L1278" s="92">
        <v>64.857738650000002</v>
      </c>
      <c r="M1278" s="92">
        <v>64.563732650000006</v>
      </c>
      <c r="N1278" s="93">
        <v>64.689515349999994</v>
      </c>
      <c r="O1278" s="94">
        <v>64.680996570000005</v>
      </c>
      <c r="P1278" s="94">
        <v>64.70466304</v>
      </c>
      <c r="Q1278" s="94">
        <v>64.749261680000004</v>
      </c>
      <c r="R1278" s="94">
        <v>64.690477619999996</v>
      </c>
      <c r="S1278" s="94">
        <v>64.659087310000004</v>
      </c>
      <c r="T1278" s="94">
        <v>64.63074494</v>
      </c>
      <c r="U1278" s="94">
        <v>64.720852590000007</v>
      </c>
      <c r="V1278" s="94">
        <v>64.725861409999993</v>
      </c>
      <c r="W1278" s="94">
        <v>64.780489430000003</v>
      </c>
      <c r="X1278" s="94">
        <v>64.97443887</v>
      </c>
      <c r="Y1278" s="94">
        <v>64.861003019999998</v>
      </c>
    </row>
    <row r="1279" spans="1:25" ht="18" thickBot="1" x14ac:dyDescent="0.35">
      <c r="A1279" s="31">
        <v>2</v>
      </c>
      <c r="B1279" s="92">
        <v>65.027001299999995</v>
      </c>
      <c r="C1279" s="92">
        <v>65.024340749999993</v>
      </c>
      <c r="D1279" s="92">
        <v>65.031196910000006</v>
      </c>
      <c r="E1279" s="92">
        <v>65.0324004</v>
      </c>
      <c r="F1279" s="92">
        <v>64.684419090000006</v>
      </c>
      <c r="G1279" s="92">
        <v>64.100488749999997</v>
      </c>
      <c r="H1279" s="92">
        <v>64.393124159999999</v>
      </c>
      <c r="I1279" s="92">
        <v>64.444177429999996</v>
      </c>
      <c r="J1279" s="92">
        <v>64.441537339999996</v>
      </c>
      <c r="K1279" s="92">
        <v>64.335320859999996</v>
      </c>
      <c r="L1279" s="92">
        <v>64.149164519999999</v>
      </c>
      <c r="M1279" s="92">
        <v>63.889075990000002</v>
      </c>
      <c r="N1279" s="95">
        <v>63.958268580000002</v>
      </c>
      <c r="O1279" s="92">
        <v>63.942103080000003</v>
      </c>
      <c r="P1279" s="92">
        <v>63.985400570000003</v>
      </c>
      <c r="Q1279" s="92">
        <v>64.032161000000002</v>
      </c>
      <c r="R1279" s="92">
        <v>64.002783960000002</v>
      </c>
      <c r="S1279" s="92">
        <v>64.077826450000003</v>
      </c>
      <c r="T1279" s="92">
        <v>64.091601870000005</v>
      </c>
      <c r="U1279" s="92">
        <v>64.221151610000007</v>
      </c>
      <c r="V1279" s="92">
        <v>64.236918869999997</v>
      </c>
      <c r="W1279" s="92">
        <v>64.333830329999998</v>
      </c>
      <c r="X1279" s="92">
        <v>64.75591086</v>
      </c>
      <c r="Y1279" s="92">
        <v>64.852651010000002</v>
      </c>
    </row>
    <row r="1280" spans="1:25" ht="18" thickBot="1" x14ac:dyDescent="0.35">
      <c r="A1280" s="31">
        <v>3</v>
      </c>
      <c r="B1280" s="92">
        <v>64.667549059999999</v>
      </c>
      <c r="C1280" s="92">
        <v>64.377032689999993</v>
      </c>
      <c r="D1280" s="92">
        <v>64.386407969999993</v>
      </c>
      <c r="E1280" s="92">
        <v>64.389068210000005</v>
      </c>
      <c r="F1280" s="92">
        <v>63.806490099999998</v>
      </c>
      <c r="G1280" s="92">
        <v>63.578100059999997</v>
      </c>
      <c r="H1280" s="92">
        <v>63.941507770000001</v>
      </c>
      <c r="I1280" s="92">
        <v>64.204115700000003</v>
      </c>
      <c r="J1280" s="92">
        <v>64.250405520000001</v>
      </c>
      <c r="K1280" s="92">
        <v>64.103314659999995</v>
      </c>
      <c r="L1280" s="92">
        <v>64.150159549999998</v>
      </c>
      <c r="M1280" s="92">
        <v>63.85157521</v>
      </c>
      <c r="N1280" s="95">
        <v>63.950083480000004</v>
      </c>
      <c r="O1280" s="92">
        <v>63.91717113</v>
      </c>
      <c r="P1280" s="92">
        <v>63.924160389999997</v>
      </c>
      <c r="Q1280" s="92">
        <v>63.954016199999998</v>
      </c>
      <c r="R1280" s="92">
        <v>63.939235429999997</v>
      </c>
      <c r="S1280" s="92">
        <v>64.007515780000006</v>
      </c>
      <c r="T1280" s="92">
        <v>64.019086729999998</v>
      </c>
      <c r="U1280" s="92">
        <v>64.112920389999999</v>
      </c>
      <c r="V1280" s="92">
        <v>64.159494659999993</v>
      </c>
      <c r="W1280" s="92">
        <v>64.196324050000001</v>
      </c>
      <c r="X1280" s="92">
        <v>64.753543649999997</v>
      </c>
      <c r="Y1280" s="92">
        <v>64.575571650000001</v>
      </c>
    </row>
    <row r="1281" spans="1:25" ht="18" thickBot="1" x14ac:dyDescent="0.35">
      <c r="A1281" s="31">
        <v>4</v>
      </c>
      <c r="B1281" s="92">
        <v>64.388674960000003</v>
      </c>
      <c r="C1281" s="92">
        <v>64.111508650000005</v>
      </c>
      <c r="D1281" s="92">
        <v>64.180318459999995</v>
      </c>
      <c r="E1281" s="92">
        <v>64.189906579999999</v>
      </c>
      <c r="F1281" s="92">
        <v>63.840961229999998</v>
      </c>
      <c r="G1281" s="92">
        <v>63.853243050000003</v>
      </c>
      <c r="H1281" s="92">
        <v>64.003703209999998</v>
      </c>
      <c r="I1281" s="92">
        <v>64.655223320000005</v>
      </c>
      <c r="J1281" s="92">
        <v>64.252186839999993</v>
      </c>
      <c r="K1281" s="92">
        <v>64.034342289999998</v>
      </c>
      <c r="L1281" s="92">
        <v>63.973698210000002</v>
      </c>
      <c r="M1281" s="92">
        <v>63.96148333</v>
      </c>
      <c r="N1281" s="95">
        <v>64.006339560000001</v>
      </c>
      <c r="O1281" s="92">
        <v>64.051658290000006</v>
      </c>
      <c r="P1281" s="92">
        <v>64.077132770000006</v>
      </c>
      <c r="Q1281" s="92">
        <v>63.980644329999997</v>
      </c>
      <c r="R1281" s="92">
        <v>63.953037510000001</v>
      </c>
      <c r="S1281" s="92">
        <v>63.964506700000001</v>
      </c>
      <c r="T1281" s="92">
        <v>63.941651980000003</v>
      </c>
      <c r="U1281" s="92">
        <v>64.033065620000002</v>
      </c>
      <c r="V1281" s="92">
        <v>64.083963389999994</v>
      </c>
      <c r="W1281" s="92">
        <v>64.103402880000004</v>
      </c>
      <c r="X1281" s="92">
        <v>64.764773610000006</v>
      </c>
      <c r="Y1281" s="92">
        <v>64.308037990000003</v>
      </c>
    </row>
    <row r="1282" spans="1:25" ht="18" thickBot="1" x14ac:dyDescent="0.35">
      <c r="A1282" s="31">
        <v>5</v>
      </c>
      <c r="B1282" s="92">
        <v>64.386003439999996</v>
      </c>
      <c r="C1282" s="92">
        <v>64.109972440000007</v>
      </c>
      <c r="D1282" s="92">
        <v>64.128882739999995</v>
      </c>
      <c r="E1282" s="92">
        <v>64.137386989999996</v>
      </c>
      <c r="F1282" s="92">
        <v>63.787292950000001</v>
      </c>
      <c r="G1282" s="92">
        <v>64.082136680000005</v>
      </c>
      <c r="H1282" s="92">
        <v>64.018594879999995</v>
      </c>
      <c r="I1282" s="92">
        <v>63.919951169999997</v>
      </c>
      <c r="J1282" s="92">
        <v>63.61412052</v>
      </c>
      <c r="K1282" s="92">
        <v>64.193618079999993</v>
      </c>
      <c r="L1282" s="92">
        <v>64.110984999999999</v>
      </c>
      <c r="M1282" s="92">
        <v>64.127618330000004</v>
      </c>
      <c r="N1282" s="95">
        <v>64.110006429999999</v>
      </c>
      <c r="O1282" s="92">
        <v>64.088462079999999</v>
      </c>
      <c r="P1282" s="92">
        <v>64.078888610000007</v>
      </c>
      <c r="Q1282" s="92">
        <v>64.093264779999998</v>
      </c>
      <c r="R1282" s="92">
        <v>64.050532250000003</v>
      </c>
      <c r="S1282" s="92">
        <v>64.017060439999995</v>
      </c>
      <c r="T1282" s="92">
        <v>63.96489485</v>
      </c>
      <c r="U1282" s="92">
        <v>63.9459588</v>
      </c>
      <c r="V1282" s="92">
        <v>64.026472290000001</v>
      </c>
      <c r="W1282" s="92">
        <v>64.139920489999994</v>
      </c>
      <c r="X1282" s="92">
        <v>64.843674399999998</v>
      </c>
      <c r="Y1282" s="92">
        <v>64.363304790000001</v>
      </c>
    </row>
    <row r="1283" spans="1:25" ht="18" thickBot="1" x14ac:dyDescent="0.35">
      <c r="A1283" s="31">
        <v>6</v>
      </c>
      <c r="B1283" s="92">
        <v>64.022037420000004</v>
      </c>
      <c r="C1283" s="92">
        <v>63.809886290000001</v>
      </c>
      <c r="D1283" s="92">
        <v>63.815268070000002</v>
      </c>
      <c r="E1283" s="92">
        <v>63.81219488</v>
      </c>
      <c r="F1283" s="92">
        <v>63.783634120000002</v>
      </c>
      <c r="G1283" s="92">
        <v>63.116511959999997</v>
      </c>
      <c r="H1283" s="92">
        <v>63.514029290000003</v>
      </c>
      <c r="I1283" s="92">
        <v>64.181729070000003</v>
      </c>
      <c r="J1283" s="92">
        <v>64.642244309999995</v>
      </c>
      <c r="K1283" s="92">
        <v>64.605862619999996</v>
      </c>
      <c r="L1283" s="92">
        <v>64.603305919999997</v>
      </c>
      <c r="M1283" s="92">
        <v>64.610773769999994</v>
      </c>
      <c r="N1283" s="95">
        <v>64.626123969999995</v>
      </c>
      <c r="O1283" s="92">
        <v>64.224898890000006</v>
      </c>
      <c r="P1283" s="92">
        <v>64.187950920000006</v>
      </c>
      <c r="Q1283" s="92">
        <v>64.204859889999994</v>
      </c>
      <c r="R1283" s="92">
        <v>64.210688360000006</v>
      </c>
      <c r="S1283" s="92">
        <v>64.073136989999995</v>
      </c>
      <c r="T1283" s="92">
        <v>63.921794339999998</v>
      </c>
      <c r="U1283" s="92">
        <v>64.046141120000001</v>
      </c>
      <c r="V1283" s="92">
        <v>64.046158860000006</v>
      </c>
      <c r="W1283" s="92">
        <v>63.914456899999998</v>
      </c>
      <c r="X1283" s="92">
        <v>63.830285310000001</v>
      </c>
      <c r="Y1283" s="92">
        <v>63.899410340000003</v>
      </c>
    </row>
    <row r="1284" spans="1:25" ht="18" thickBot="1" x14ac:dyDescent="0.35">
      <c r="A1284" s="31">
        <v>7</v>
      </c>
      <c r="B1284" s="92">
        <v>63.997573500000001</v>
      </c>
      <c r="C1284" s="92">
        <v>63.578111319999998</v>
      </c>
      <c r="D1284" s="92">
        <v>63.437197529999999</v>
      </c>
      <c r="E1284" s="92">
        <v>63.445914389999999</v>
      </c>
      <c r="F1284" s="92">
        <v>63.429894849999997</v>
      </c>
      <c r="G1284" s="92">
        <v>63.094351930000002</v>
      </c>
      <c r="H1284" s="92">
        <v>63.365597200000003</v>
      </c>
      <c r="I1284" s="92">
        <v>63.907371339999997</v>
      </c>
      <c r="J1284" s="92">
        <v>64.576471549999994</v>
      </c>
      <c r="K1284" s="92">
        <v>64.516531110000003</v>
      </c>
      <c r="L1284" s="92">
        <v>64.499825400000006</v>
      </c>
      <c r="M1284" s="92">
        <v>64.569125400000004</v>
      </c>
      <c r="N1284" s="95">
        <v>64.581684870000004</v>
      </c>
      <c r="O1284" s="92">
        <v>64.225180690000002</v>
      </c>
      <c r="P1284" s="92">
        <v>64.171063459999999</v>
      </c>
      <c r="Q1284" s="92">
        <v>64.13131387</v>
      </c>
      <c r="R1284" s="92">
        <v>64.142228509999995</v>
      </c>
      <c r="S1284" s="92">
        <v>63.864428080000003</v>
      </c>
      <c r="T1284" s="92">
        <v>63.605787100000001</v>
      </c>
      <c r="U1284" s="92">
        <v>63.688870889999997</v>
      </c>
      <c r="V1284" s="92">
        <v>63.68507572</v>
      </c>
      <c r="W1284" s="92">
        <v>63.778108170000003</v>
      </c>
      <c r="X1284" s="92">
        <v>63.786880619999998</v>
      </c>
      <c r="Y1284" s="92">
        <v>63.841277509999998</v>
      </c>
    </row>
    <row r="1285" spans="1:25" ht="18" thickBot="1" x14ac:dyDescent="0.35">
      <c r="A1285" s="31">
        <v>8</v>
      </c>
      <c r="B1285" s="92">
        <v>64.119969740000002</v>
      </c>
      <c r="C1285" s="92">
        <v>64.191479610000002</v>
      </c>
      <c r="D1285" s="92">
        <v>64.204327309999996</v>
      </c>
      <c r="E1285" s="92">
        <v>64.206576060000003</v>
      </c>
      <c r="F1285" s="92">
        <v>64.19766387</v>
      </c>
      <c r="G1285" s="92">
        <v>64.164919170000005</v>
      </c>
      <c r="H1285" s="92">
        <v>64.124084730000007</v>
      </c>
      <c r="I1285" s="92">
        <v>64.414231090000001</v>
      </c>
      <c r="J1285" s="92">
        <v>64.274963490000005</v>
      </c>
      <c r="K1285" s="92">
        <v>64.219754159999994</v>
      </c>
      <c r="L1285" s="92">
        <v>64.217043770000004</v>
      </c>
      <c r="M1285" s="92">
        <v>64.220174889999996</v>
      </c>
      <c r="N1285" s="95">
        <v>64.229271969999999</v>
      </c>
      <c r="O1285" s="92">
        <v>64.119519940000004</v>
      </c>
      <c r="P1285" s="92">
        <v>64.064589740000002</v>
      </c>
      <c r="Q1285" s="92">
        <v>64.081053350000005</v>
      </c>
      <c r="R1285" s="92">
        <v>64.080017699999999</v>
      </c>
      <c r="S1285" s="92">
        <v>64.154182509999998</v>
      </c>
      <c r="T1285" s="92">
        <v>64.162682700000005</v>
      </c>
      <c r="U1285" s="92">
        <v>63.854274830000001</v>
      </c>
      <c r="V1285" s="92">
        <v>63.891599290000002</v>
      </c>
      <c r="W1285" s="92">
        <v>63.960889170000002</v>
      </c>
      <c r="X1285" s="92">
        <v>63.973792150000001</v>
      </c>
      <c r="Y1285" s="92">
        <v>64.076586770000006</v>
      </c>
    </row>
    <row r="1286" spans="1:25" ht="18" thickBot="1" x14ac:dyDescent="0.35">
      <c r="A1286" s="31">
        <v>9</v>
      </c>
      <c r="B1286" s="92">
        <v>64.092042300000003</v>
      </c>
      <c r="C1286" s="92">
        <v>64.127168339999997</v>
      </c>
      <c r="D1286" s="92">
        <v>64.137169940000007</v>
      </c>
      <c r="E1286" s="92">
        <v>64.141685899999999</v>
      </c>
      <c r="F1286" s="92">
        <v>63.494678360000002</v>
      </c>
      <c r="G1286" s="92">
        <v>62.517650420000002</v>
      </c>
      <c r="H1286" s="92">
        <v>62.474545480000003</v>
      </c>
      <c r="I1286" s="92">
        <v>62.871557439999997</v>
      </c>
      <c r="J1286" s="92">
        <v>63.599215110000003</v>
      </c>
      <c r="K1286" s="92">
        <v>64.150959420000007</v>
      </c>
      <c r="L1286" s="92">
        <v>64.249527850000007</v>
      </c>
      <c r="M1286" s="92">
        <v>64.251280190000003</v>
      </c>
      <c r="N1286" s="95">
        <v>64.264659589999994</v>
      </c>
      <c r="O1286" s="92">
        <v>64.181711359999994</v>
      </c>
      <c r="P1286" s="92">
        <v>64.188724980000003</v>
      </c>
      <c r="Q1286" s="92">
        <v>64.207415580000003</v>
      </c>
      <c r="R1286" s="92">
        <v>64.210412529999999</v>
      </c>
      <c r="S1286" s="92">
        <v>64.160876529999996</v>
      </c>
      <c r="T1286" s="92">
        <v>64.164259020000003</v>
      </c>
      <c r="U1286" s="92">
        <v>63.666607800000001</v>
      </c>
      <c r="V1286" s="92">
        <v>63.773788709999998</v>
      </c>
      <c r="W1286" s="92">
        <v>63.84353591</v>
      </c>
      <c r="X1286" s="92">
        <v>63.902356089999998</v>
      </c>
      <c r="Y1286" s="92">
        <v>64.053064669999998</v>
      </c>
    </row>
    <row r="1287" spans="1:25" ht="18" thickBot="1" x14ac:dyDescent="0.35">
      <c r="A1287" s="31">
        <v>10</v>
      </c>
      <c r="B1287" s="92">
        <v>64.135654549999998</v>
      </c>
      <c r="C1287" s="92">
        <v>64.166704820000007</v>
      </c>
      <c r="D1287" s="92">
        <v>64.179112160000003</v>
      </c>
      <c r="E1287" s="92">
        <v>64.028042189999994</v>
      </c>
      <c r="F1287" s="92">
        <v>64.017348490000003</v>
      </c>
      <c r="G1287" s="92">
        <v>63.980333250000001</v>
      </c>
      <c r="H1287" s="92">
        <v>63.88589554</v>
      </c>
      <c r="I1287" s="92">
        <v>63.910104879999999</v>
      </c>
      <c r="J1287" s="92">
        <v>64.166098629999993</v>
      </c>
      <c r="K1287" s="92">
        <v>64.118499420000006</v>
      </c>
      <c r="L1287" s="92">
        <v>64.116026509999998</v>
      </c>
      <c r="M1287" s="92">
        <v>64.122063120000007</v>
      </c>
      <c r="N1287" s="95">
        <v>63.818730449999997</v>
      </c>
      <c r="O1287" s="92">
        <v>63.823386319999997</v>
      </c>
      <c r="P1287" s="92">
        <v>63.793776489999999</v>
      </c>
      <c r="Q1287" s="92">
        <v>63.812241980000003</v>
      </c>
      <c r="R1287" s="92">
        <v>63.815644679999998</v>
      </c>
      <c r="S1287" s="92">
        <v>63.770291319999998</v>
      </c>
      <c r="T1287" s="92">
        <v>63.767936599999999</v>
      </c>
      <c r="U1287" s="92">
        <v>63.836688410000001</v>
      </c>
      <c r="V1287" s="92">
        <v>63.841711570000001</v>
      </c>
      <c r="W1287" s="92">
        <v>63.857430469999997</v>
      </c>
      <c r="X1287" s="92">
        <v>63.866751139999998</v>
      </c>
      <c r="Y1287" s="92">
        <v>64.052957199999994</v>
      </c>
    </row>
    <row r="1288" spans="1:25" ht="18" thickBot="1" x14ac:dyDescent="0.35">
      <c r="A1288" s="31">
        <v>11</v>
      </c>
      <c r="B1288" s="92">
        <v>63.973972099999997</v>
      </c>
      <c r="C1288" s="92">
        <v>64.001877780000001</v>
      </c>
      <c r="D1288" s="92">
        <v>64.023590209999995</v>
      </c>
      <c r="E1288" s="92">
        <v>64.031814560000001</v>
      </c>
      <c r="F1288" s="92">
        <v>63.382352449999999</v>
      </c>
      <c r="G1288" s="92">
        <v>62.712335299999999</v>
      </c>
      <c r="H1288" s="92">
        <v>62.707283230000002</v>
      </c>
      <c r="I1288" s="92">
        <v>63.202209400000001</v>
      </c>
      <c r="J1288" s="92">
        <v>63.856608170000001</v>
      </c>
      <c r="K1288" s="92">
        <v>63.952197439999999</v>
      </c>
      <c r="L1288" s="92">
        <v>63.927737530000002</v>
      </c>
      <c r="M1288" s="92">
        <v>63.984760780000002</v>
      </c>
      <c r="N1288" s="95">
        <v>64.000991549999995</v>
      </c>
      <c r="O1288" s="92">
        <v>64.015515809999997</v>
      </c>
      <c r="P1288" s="92">
        <v>64.023543939999996</v>
      </c>
      <c r="Q1288" s="92">
        <v>63.943724179999997</v>
      </c>
      <c r="R1288" s="92">
        <v>63.941500769999998</v>
      </c>
      <c r="S1288" s="92">
        <v>63.889230269999999</v>
      </c>
      <c r="T1288" s="92">
        <v>63.882132009999999</v>
      </c>
      <c r="U1288" s="92">
        <v>63.883578630000002</v>
      </c>
      <c r="V1288" s="92">
        <v>63.885010129999998</v>
      </c>
      <c r="W1288" s="92">
        <v>63.89160665</v>
      </c>
      <c r="X1288" s="92">
        <v>63.860686119999997</v>
      </c>
      <c r="Y1288" s="92">
        <v>63.923527909999997</v>
      </c>
    </row>
    <row r="1289" spans="1:25" ht="18" thickBot="1" x14ac:dyDescent="0.35">
      <c r="A1289" s="31">
        <v>12</v>
      </c>
      <c r="B1289" s="92">
        <v>63.999190570000003</v>
      </c>
      <c r="C1289" s="92">
        <v>63.72656705</v>
      </c>
      <c r="D1289" s="92">
        <v>63.739830519999998</v>
      </c>
      <c r="E1289" s="92">
        <v>63.747206089999999</v>
      </c>
      <c r="F1289" s="92">
        <v>63.744019489999999</v>
      </c>
      <c r="G1289" s="92">
        <v>63.870962919999997</v>
      </c>
      <c r="H1289" s="92">
        <v>63.867035700000002</v>
      </c>
      <c r="I1289" s="92">
        <v>63.753487990000004</v>
      </c>
      <c r="J1289" s="92">
        <v>64.076071690000006</v>
      </c>
      <c r="K1289" s="92">
        <v>64.024581249999997</v>
      </c>
      <c r="L1289" s="92">
        <v>64.000671339999997</v>
      </c>
      <c r="M1289" s="92">
        <v>64.002842189999996</v>
      </c>
      <c r="N1289" s="95">
        <v>64.007976080000006</v>
      </c>
      <c r="O1289" s="92">
        <v>64.014326629999999</v>
      </c>
      <c r="P1289" s="92">
        <v>63.981449640000001</v>
      </c>
      <c r="Q1289" s="92">
        <v>63.994878540000002</v>
      </c>
      <c r="R1289" s="92">
        <v>63.991298049999997</v>
      </c>
      <c r="S1289" s="92">
        <v>63.986293359999998</v>
      </c>
      <c r="T1289" s="92">
        <v>63.9840886</v>
      </c>
      <c r="U1289" s="92">
        <v>63.980768339999997</v>
      </c>
      <c r="V1289" s="92">
        <v>63.987514269999998</v>
      </c>
      <c r="W1289" s="92">
        <v>64.111388820000002</v>
      </c>
      <c r="X1289" s="92">
        <v>64.31868695</v>
      </c>
      <c r="Y1289" s="92">
        <v>64.327370279999997</v>
      </c>
    </row>
    <row r="1290" spans="1:25" ht="18" thickBot="1" x14ac:dyDescent="0.35">
      <c r="A1290" s="31">
        <v>13</v>
      </c>
      <c r="B1290" s="92">
        <v>64.296861519999993</v>
      </c>
      <c r="C1290" s="92">
        <v>64.329881610000001</v>
      </c>
      <c r="D1290" s="92">
        <v>64.190747279999997</v>
      </c>
      <c r="E1290" s="92">
        <v>64.201811710000001</v>
      </c>
      <c r="F1290" s="92">
        <v>64.193020129999994</v>
      </c>
      <c r="G1290" s="92">
        <v>64.317464169999994</v>
      </c>
      <c r="H1290" s="92">
        <v>64.313332930000001</v>
      </c>
      <c r="I1290" s="92">
        <v>64.444729809999998</v>
      </c>
      <c r="J1290" s="92">
        <v>64.668085599999998</v>
      </c>
      <c r="K1290" s="92">
        <v>64.617260450000003</v>
      </c>
      <c r="L1290" s="92">
        <v>64.610835010000002</v>
      </c>
      <c r="M1290" s="92">
        <v>63.997490310000003</v>
      </c>
      <c r="N1290" s="95">
        <v>63.3679372</v>
      </c>
      <c r="O1290" s="92">
        <v>62.66378023</v>
      </c>
      <c r="P1290" s="92">
        <v>62.697202959999998</v>
      </c>
      <c r="Q1290" s="92">
        <v>63.083911219999997</v>
      </c>
      <c r="R1290" s="92">
        <v>63.505354320000002</v>
      </c>
      <c r="S1290" s="92">
        <v>63.774798320000002</v>
      </c>
      <c r="T1290" s="92">
        <v>63.777979379999998</v>
      </c>
      <c r="U1290" s="92">
        <v>63.782725550000002</v>
      </c>
      <c r="V1290" s="92">
        <v>63.789113700000001</v>
      </c>
      <c r="W1290" s="92">
        <v>63.754999650000002</v>
      </c>
      <c r="X1290" s="92">
        <v>63.783502310000003</v>
      </c>
      <c r="Y1290" s="92">
        <v>63.816537660000002</v>
      </c>
    </row>
    <row r="1291" spans="1:25" ht="18" thickBot="1" x14ac:dyDescent="0.35">
      <c r="A1291" s="31">
        <v>14</v>
      </c>
      <c r="B1291" s="92">
        <v>63.641862009999997</v>
      </c>
      <c r="C1291" s="92">
        <v>63.681112300000002</v>
      </c>
      <c r="D1291" s="92">
        <v>63.691245479999999</v>
      </c>
      <c r="E1291" s="92">
        <v>63.695993549999997</v>
      </c>
      <c r="F1291" s="92">
        <v>63.72017554</v>
      </c>
      <c r="G1291" s="92">
        <v>63.678196020000001</v>
      </c>
      <c r="H1291" s="92">
        <v>63.62713523</v>
      </c>
      <c r="I1291" s="92">
        <v>63.915859750000003</v>
      </c>
      <c r="J1291" s="92">
        <v>63.689530079999997</v>
      </c>
      <c r="K1291" s="92">
        <v>63.631529890000003</v>
      </c>
      <c r="L1291" s="92">
        <v>63.618105440000001</v>
      </c>
      <c r="M1291" s="92">
        <v>63.627983479999997</v>
      </c>
      <c r="N1291" s="95">
        <v>63.645822709999997</v>
      </c>
      <c r="O1291" s="92">
        <v>63.653386509999997</v>
      </c>
      <c r="P1291" s="92">
        <v>63.676257390000004</v>
      </c>
      <c r="Q1291" s="92">
        <v>63.657992419999999</v>
      </c>
      <c r="R1291" s="92">
        <v>63.656006220000002</v>
      </c>
      <c r="S1291" s="92">
        <v>63.667637149999997</v>
      </c>
      <c r="T1291" s="92">
        <v>63.672165059999998</v>
      </c>
      <c r="U1291" s="92">
        <v>63.682357879999998</v>
      </c>
      <c r="V1291" s="92">
        <v>63.74176963</v>
      </c>
      <c r="W1291" s="92">
        <v>63.756196299999999</v>
      </c>
      <c r="X1291" s="92">
        <v>63.772110249999997</v>
      </c>
      <c r="Y1291" s="92">
        <v>63.563507850000001</v>
      </c>
    </row>
    <row r="1292" spans="1:25" ht="18" thickBot="1" x14ac:dyDescent="0.35">
      <c r="A1292" s="31">
        <v>15</v>
      </c>
      <c r="B1292" s="92">
        <v>63.651250009999998</v>
      </c>
      <c r="C1292" s="92">
        <v>63.728306539999998</v>
      </c>
      <c r="D1292" s="92">
        <v>63.736293199999999</v>
      </c>
      <c r="E1292" s="92">
        <v>63.74131088</v>
      </c>
      <c r="F1292" s="92">
        <v>63.444794049999999</v>
      </c>
      <c r="G1292" s="92">
        <v>63.401964100000001</v>
      </c>
      <c r="H1292" s="92">
        <v>63.683267860000001</v>
      </c>
      <c r="I1292" s="92">
        <v>63.443846139999998</v>
      </c>
      <c r="J1292" s="92">
        <v>63.527671220000002</v>
      </c>
      <c r="K1292" s="92">
        <v>63.630966549999997</v>
      </c>
      <c r="L1292" s="92">
        <v>63.617278460000001</v>
      </c>
      <c r="M1292" s="92">
        <v>63.626933870000002</v>
      </c>
      <c r="N1292" s="95">
        <v>63.643747750000003</v>
      </c>
      <c r="O1292" s="92">
        <v>63.649894799999998</v>
      </c>
      <c r="P1292" s="92">
        <v>63.623879279999997</v>
      </c>
      <c r="Q1292" s="92">
        <v>63.652444719999998</v>
      </c>
      <c r="R1292" s="92">
        <v>63.650301110000001</v>
      </c>
      <c r="S1292" s="92">
        <v>63.658972540000001</v>
      </c>
      <c r="T1292" s="92">
        <v>63.662456280000001</v>
      </c>
      <c r="U1292" s="92">
        <v>63.763265269999998</v>
      </c>
      <c r="V1292" s="92">
        <v>63.768688220000001</v>
      </c>
      <c r="W1292" s="92">
        <v>63.785061229999997</v>
      </c>
      <c r="X1292" s="92">
        <v>63.80032362</v>
      </c>
      <c r="Y1292" s="92">
        <v>63.958611179999998</v>
      </c>
    </row>
    <row r="1293" spans="1:25" ht="18" thickBot="1" x14ac:dyDescent="0.35">
      <c r="A1293" s="31">
        <v>16</v>
      </c>
      <c r="B1293" s="92">
        <v>63.709031469999999</v>
      </c>
      <c r="C1293" s="92">
        <v>63.786896179999999</v>
      </c>
      <c r="D1293" s="92">
        <v>63.470122969999998</v>
      </c>
      <c r="E1293" s="92">
        <v>63.136508159999998</v>
      </c>
      <c r="F1293" s="92">
        <v>62.950849900000001</v>
      </c>
      <c r="G1293" s="92">
        <v>62.93942843</v>
      </c>
      <c r="H1293" s="92">
        <v>63.146697750000001</v>
      </c>
      <c r="I1293" s="92">
        <v>62.999785619999997</v>
      </c>
      <c r="J1293" s="92">
        <v>63.250853309999997</v>
      </c>
      <c r="K1293" s="92">
        <v>63.511288159999999</v>
      </c>
      <c r="L1293" s="92">
        <v>63.494771239999999</v>
      </c>
      <c r="M1293" s="92">
        <v>63.498355340000003</v>
      </c>
      <c r="N1293" s="95">
        <v>63.52031032</v>
      </c>
      <c r="O1293" s="92">
        <v>63.533656020000002</v>
      </c>
      <c r="P1293" s="92">
        <v>63.50100415</v>
      </c>
      <c r="Q1293" s="92">
        <v>63.48142284</v>
      </c>
      <c r="R1293" s="92">
        <v>63.484554600000003</v>
      </c>
      <c r="S1293" s="92">
        <v>63.516810800000002</v>
      </c>
      <c r="T1293" s="92">
        <v>63.517051209999998</v>
      </c>
      <c r="U1293" s="92">
        <v>63.5649467</v>
      </c>
      <c r="V1293" s="92">
        <v>63.627418659999996</v>
      </c>
      <c r="W1293" s="92">
        <v>63.641411099999999</v>
      </c>
      <c r="X1293" s="92">
        <v>63.342506989999997</v>
      </c>
      <c r="Y1293" s="92">
        <v>63.206534060000003</v>
      </c>
    </row>
    <row r="1294" spans="1:25" ht="18" thickBot="1" x14ac:dyDescent="0.35">
      <c r="A1294" s="31">
        <v>17</v>
      </c>
      <c r="B1294" s="92">
        <v>63.245084140000003</v>
      </c>
      <c r="C1294" s="92">
        <v>63.279868299999997</v>
      </c>
      <c r="D1294" s="92">
        <v>62.962670680000002</v>
      </c>
      <c r="E1294" s="92">
        <v>62.972696730000003</v>
      </c>
      <c r="F1294" s="92">
        <v>63.30843831</v>
      </c>
      <c r="G1294" s="92">
        <v>63.264178649999998</v>
      </c>
      <c r="H1294" s="92">
        <v>63.566301180000004</v>
      </c>
      <c r="I1294" s="92">
        <v>63.369983910000002</v>
      </c>
      <c r="J1294" s="92">
        <v>63.61497344</v>
      </c>
      <c r="K1294" s="92">
        <v>63.578235290000002</v>
      </c>
      <c r="L1294" s="92">
        <v>63.570326710000003</v>
      </c>
      <c r="M1294" s="92">
        <v>63.564662329999997</v>
      </c>
      <c r="N1294" s="95">
        <v>63.585604330000002</v>
      </c>
      <c r="O1294" s="92">
        <v>63.599561280000003</v>
      </c>
      <c r="P1294" s="92">
        <v>63.574649669999999</v>
      </c>
      <c r="Q1294" s="92">
        <v>63.597068309999997</v>
      </c>
      <c r="R1294" s="92">
        <v>63.605819349999997</v>
      </c>
      <c r="S1294" s="92">
        <v>63.621226589999999</v>
      </c>
      <c r="T1294" s="92">
        <v>63.30686867</v>
      </c>
      <c r="U1294" s="92">
        <v>63.30594696</v>
      </c>
      <c r="V1294" s="92">
        <v>63.364645709999998</v>
      </c>
      <c r="W1294" s="92">
        <v>63.371629069999997</v>
      </c>
      <c r="X1294" s="92">
        <v>63.382963940000003</v>
      </c>
      <c r="Y1294" s="92">
        <v>63.331034330000001</v>
      </c>
    </row>
    <row r="1295" spans="1:25" ht="18" thickBot="1" x14ac:dyDescent="0.35">
      <c r="A1295" s="31">
        <v>18</v>
      </c>
      <c r="B1295" s="92">
        <v>63.285530819999998</v>
      </c>
      <c r="C1295" s="92">
        <v>62.983646640000003</v>
      </c>
      <c r="D1295" s="92">
        <v>63.011489419999997</v>
      </c>
      <c r="E1295" s="92">
        <v>63.018935069999998</v>
      </c>
      <c r="F1295" s="92">
        <v>63.01021008</v>
      </c>
      <c r="G1295" s="92">
        <v>62.979541349999998</v>
      </c>
      <c r="H1295" s="92">
        <v>62.985406050000002</v>
      </c>
      <c r="I1295" s="92">
        <v>62.872433979999997</v>
      </c>
      <c r="J1295" s="92">
        <v>63.232437869999998</v>
      </c>
      <c r="K1295" s="92">
        <v>63.66579849</v>
      </c>
      <c r="L1295" s="92">
        <v>63.643486369999998</v>
      </c>
      <c r="M1295" s="92">
        <v>63.639791850000002</v>
      </c>
      <c r="N1295" s="95">
        <v>63.645172240000001</v>
      </c>
      <c r="O1295" s="92">
        <v>63.65411391</v>
      </c>
      <c r="P1295" s="92">
        <v>63.631322349999998</v>
      </c>
      <c r="Q1295" s="92">
        <v>63.593654460000003</v>
      </c>
      <c r="R1295" s="92">
        <v>63.591475549999998</v>
      </c>
      <c r="S1295" s="92">
        <v>63.588101610000002</v>
      </c>
      <c r="T1295" s="92">
        <v>63.589018269999997</v>
      </c>
      <c r="U1295" s="92">
        <v>63.605235989999997</v>
      </c>
      <c r="V1295" s="92">
        <v>63.659542649999999</v>
      </c>
      <c r="W1295" s="92">
        <v>63.677943040000002</v>
      </c>
      <c r="X1295" s="92">
        <v>63.5168094</v>
      </c>
      <c r="Y1295" s="92">
        <v>63.58217466</v>
      </c>
    </row>
    <row r="1296" spans="1:25" ht="18" thickBot="1" x14ac:dyDescent="0.35">
      <c r="A1296" s="31">
        <v>19</v>
      </c>
      <c r="B1296" s="92">
        <v>63.773651280000003</v>
      </c>
      <c r="C1296" s="92">
        <v>63.482629099999997</v>
      </c>
      <c r="D1296" s="92">
        <v>63.164732829999998</v>
      </c>
      <c r="E1296" s="92">
        <v>63.172909140000002</v>
      </c>
      <c r="F1296" s="92">
        <v>63.16861153</v>
      </c>
      <c r="G1296" s="92">
        <v>63.138067800000002</v>
      </c>
      <c r="H1296" s="92">
        <v>63.15627834</v>
      </c>
      <c r="I1296" s="92">
        <v>63.094971100000002</v>
      </c>
      <c r="J1296" s="92">
        <v>63.182654810000002</v>
      </c>
      <c r="K1296" s="92">
        <v>63.606471659999997</v>
      </c>
      <c r="L1296" s="92">
        <v>63.742709099999999</v>
      </c>
      <c r="M1296" s="92">
        <v>63.737287459999997</v>
      </c>
      <c r="N1296" s="95">
        <v>63.751053480000003</v>
      </c>
      <c r="O1296" s="92">
        <v>63.71398791</v>
      </c>
      <c r="P1296" s="92">
        <v>63.727678359999999</v>
      </c>
      <c r="Q1296" s="92">
        <v>63.737458070000002</v>
      </c>
      <c r="R1296" s="92">
        <v>63.733789770000001</v>
      </c>
      <c r="S1296" s="92">
        <v>63.693752519999997</v>
      </c>
      <c r="T1296" s="92">
        <v>63.686526520000001</v>
      </c>
      <c r="U1296" s="92">
        <v>63.53838966</v>
      </c>
      <c r="V1296" s="92">
        <v>63.57353664</v>
      </c>
      <c r="W1296" s="92">
        <v>63.590733899999996</v>
      </c>
      <c r="X1296" s="92">
        <v>63.449316140000001</v>
      </c>
      <c r="Y1296" s="92">
        <v>63.592201860000003</v>
      </c>
    </row>
    <row r="1297" spans="1:25" ht="18" thickBot="1" x14ac:dyDescent="0.35">
      <c r="A1297" s="31">
        <v>20</v>
      </c>
      <c r="B1297" s="92">
        <v>63.89107851</v>
      </c>
      <c r="C1297" s="92">
        <v>63.918306530000002</v>
      </c>
      <c r="D1297" s="92">
        <v>63.930509129999997</v>
      </c>
      <c r="E1297" s="92">
        <v>63.932931850000003</v>
      </c>
      <c r="F1297" s="92">
        <v>63.92367153</v>
      </c>
      <c r="G1297" s="92">
        <v>63.727129990000002</v>
      </c>
      <c r="H1297" s="92">
        <v>63.700141479999999</v>
      </c>
      <c r="I1297" s="92">
        <v>63.554913280000001</v>
      </c>
      <c r="J1297" s="92">
        <v>63.831657829999997</v>
      </c>
      <c r="K1297" s="92">
        <v>63.788661689999998</v>
      </c>
      <c r="L1297" s="92">
        <v>63.78689739</v>
      </c>
      <c r="M1297" s="92">
        <v>63.78194173</v>
      </c>
      <c r="N1297" s="95">
        <v>63.786826249999997</v>
      </c>
      <c r="O1297" s="92">
        <v>63.756478530000003</v>
      </c>
      <c r="P1297" s="92">
        <v>63.768000899999997</v>
      </c>
      <c r="Q1297" s="92">
        <v>63.784576479999998</v>
      </c>
      <c r="R1297" s="92">
        <v>63.78230808</v>
      </c>
      <c r="S1297" s="92">
        <v>63.798553839999997</v>
      </c>
      <c r="T1297" s="92">
        <v>63.95715174</v>
      </c>
      <c r="U1297" s="92">
        <v>62.959762529999999</v>
      </c>
      <c r="V1297" s="92">
        <v>62.427253120000003</v>
      </c>
      <c r="W1297" s="92">
        <v>62.437666540000002</v>
      </c>
      <c r="X1297" s="92">
        <v>62.449204870000003</v>
      </c>
      <c r="Y1297" s="92">
        <v>63.058766439999999</v>
      </c>
    </row>
    <row r="1298" spans="1:25" ht="18" thickBot="1" x14ac:dyDescent="0.35">
      <c r="A1298" s="31">
        <v>21</v>
      </c>
      <c r="B1298" s="92">
        <v>63.839077840000002</v>
      </c>
      <c r="C1298" s="92">
        <v>63.866038779999997</v>
      </c>
      <c r="D1298" s="92">
        <v>63.72871439</v>
      </c>
      <c r="E1298" s="92">
        <v>63.730037950000003</v>
      </c>
      <c r="F1298" s="92">
        <v>63.714771890000002</v>
      </c>
      <c r="G1298" s="92">
        <v>63.342676259999998</v>
      </c>
      <c r="H1298" s="92">
        <v>63.474984429999999</v>
      </c>
      <c r="I1298" s="92">
        <v>63.699983860000003</v>
      </c>
      <c r="J1298" s="92">
        <v>64.095591139999996</v>
      </c>
      <c r="K1298" s="92">
        <v>64.025035130000006</v>
      </c>
      <c r="L1298" s="92">
        <v>64.014129159999996</v>
      </c>
      <c r="M1298" s="92">
        <v>64.012680279999998</v>
      </c>
      <c r="N1298" s="95">
        <v>64.02711395</v>
      </c>
      <c r="O1298" s="92">
        <v>63.983595999999999</v>
      </c>
      <c r="P1298" s="92">
        <v>63.996787220000002</v>
      </c>
      <c r="Q1298" s="92">
        <v>64.011654539999995</v>
      </c>
      <c r="R1298" s="92">
        <v>64.014818939999998</v>
      </c>
      <c r="S1298" s="92">
        <v>64.023033069999997</v>
      </c>
      <c r="T1298" s="92">
        <v>64.196007249999994</v>
      </c>
      <c r="U1298" s="92">
        <v>63.896863230000001</v>
      </c>
      <c r="V1298" s="92">
        <v>63.901641550000001</v>
      </c>
      <c r="W1298" s="92">
        <v>63.767705380000002</v>
      </c>
      <c r="X1298" s="92">
        <v>63.776566750000001</v>
      </c>
      <c r="Y1298" s="92">
        <v>63.6594932</v>
      </c>
    </row>
    <row r="1299" spans="1:25" ht="18" thickBot="1" x14ac:dyDescent="0.35">
      <c r="A1299" s="31">
        <v>22</v>
      </c>
      <c r="B1299" s="92">
        <v>63.811320790000003</v>
      </c>
      <c r="C1299" s="92">
        <v>63.529715940000003</v>
      </c>
      <c r="D1299" s="92">
        <v>63.560763459999997</v>
      </c>
      <c r="E1299" s="92">
        <v>63.559488129999998</v>
      </c>
      <c r="F1299" s="92">
        <v>63.543572560000001</v>
      </c>
      <c r="G1299" s="92">
        <v>63.493602510000002</v>
      </c>
      <c r="H1299" s="92">
        <v>63.780512350000002</v>
      </c>
      <c r="I1299" s="92">
        <v>63.624970310000002</v>
      </c>
      <c r="J1299" s="92">
        <v>63.694696329999999</v>
      </c>
      <c r="K1299" s="92">
        <v>63.847897770000003</v>
      </c>
      <c r="L1299" s="92">
        <v>63.824945909999997</v>
      </c>
      <c r="M1299" s="92">
        <v>63.818755439999997</v>
      </c>
      <c r="N1299" s="95">
        <v>63.832890720000002</v>
      </c>
      <c r="O1299" s="92">
        <v>63.836216010000001</v>
      </c>
      <c r="P1299" s="92">
        <v>63.690392619999997</v>
      </c>
      <c r="Q1299" s="92">
        <v>63.54989321</v>
      </c>
      <c r="R1299" s="92">
        <v>63.549403529999999</v>
      </c>
      <c r="S1299" s="92">
        <v>63.561997560000002</v>
      </c>
      <c r="T1299" s="92">
        <v>63.742288090000002</v>
      </c>
      <c r="U1299" s="92">
        <v>63.597390240000003</v>
      </c>
      <c r="V1299" s="92">
        <v>63.600832959999998</v>
      </c>
      <c r="W1299" s="92">
        <v>63.483865119999997</v>
      </c>
      <c r="X1299" s="92">
        <v>63.605851800000003</v>
      </c>
      <c r="Y1299" s="92">
        <v>63.757243160000002</v>
      </c>
    </row>
    <row r="1300" spans="1:25" ht="18" thickBot="1" x14ac:dyDescent="0.35">
      <c r="A1300" s="31">
        <v>23</v>
      </c>
      <c r="B1300" s="92">
        <v>63.466223460000002</v>
      </c>
      <c r="C1300" s="92">
        <v>63.554837159999998</v>
      </c>
      <c r="D1300" s="92">
        <v>63.409448159999997</v>
      </c>
      <c r="E1300" s="92">
        <v>63.353559820000001</v>
      </c>
      <c r="F1300" s="92">
        <v>63.343686140000003</v>
      </c>
      <c r="G1300" s="92">
        <v>63.791397979999999</v>
      </c>
      <c r="H1300" s="92">
        <v>63.911545259999997</v>
      </c>
      <c r="I1300" s="92">
        <v>63.700480460000001</v>
      </c>
      <c r="J1300" s="92">
        <v>63.799704749999997</v>
      </c>
      <c r="K1300" s="92">
        <v>63.763099660000002</v>
      </c>
      <c r="L1300" s="92">
        <v>63.753560380000003</v>
      </c>
      <c r="M1300" s="92">
        <v>63.749981030000001</v>
      </c>
      <c r="N1300" s="95">
        <v>63.76189024</v>
      </c>
      <c r="O1300" s="92">
        <v>63.762329450000003</v>
      </c>
      <c r="P1300" s="92">
        <v>64.088945109999997</v>
      </c>
      <c r="Q1300" s="92">
        <v>64.105201930000007</v>
      </c>
      <c r="R1300" s="92">
        <v>64.105277720000004</v>
      </c>
      <c r="S1300" s="92">
        <v>64.112869470000007</v>
      </c>
      <c r="T1300" s="92">
        <v>63.808599190000002</v>
      </c>
      <c r="U1300" s="92">
        <v>63.992362159999999</v>
      </c>
      <c r="V1300" s="92">
        <v>64.005656610000003</v>
      </c>
      <c r="W1300" s="92">
        <v>63.883955460000003</v>
      </c>
      <c r="X1300" s="92">
        <v>63.564530859999998</v>
      </c>
      <c r="Y1300" s="92">
        <v>63.552961699999997</v>
      </c>
    </row>
    <row r="1301" spans="1:25" ht="18" thickBot="1" x14ac:dyDescent="0.35">
      <c r="A1301" s="31">
        <v>24</v>
      </c>
      <c r="B1301" s="92">
        <v>63.77314587</v>
      </c>
      <c r="C1301" s="92">
        <v>63.785863200000001</v>
      </c>
      <c r="D1301" s="92">
        <v>63.801439289999998</v>
      </c>
      <c r="E1301" s="92">
        <v>63.814725170000003</v>
      </c>
      <c r="F1301" s="92">
        <v>63.804176349999999</v>
      </c>
      <c r="G1301" s="92">
        <v>63.722943469999997</v>
      </c>
      <c r="H1301" s="92">
        <v>63.910885309999998</v>
      </c>
      <c r="I1301" s="92">
        <v>64.045152049999999</v>
      </c>
      <c r="J1301" s="92">
        <v>64.080618749999999</v>
      </c>
      <c r="K1301" s="92">
        <v>64.043235620000004</v>
      </c>
      <c r="L1301" s="92">
        <v>64.0515525</v>
      </c>
      <c r="M1301" s="92">
        <v>64.053276499999996</v>
      </c>
      <c r="N1301" s="95">
        <v>64.075706060000002</v>
      </c>
      <c r="O1301" s="92">
        <v>64.085022719999998</v>
      </c>
      <c r="P1301" s="92">
        <v>64.037284049999997</v>
      </c>
      <c r="Q1301" s="92">
        <v>64.056819110000006</v>
      </c>
      <c r="R1301" s="92">
        <v>64.055137799999997</v>
      </c>
      <c r="S1301" s="92">
        <v>64.059927079999994</v>
      </c>
      <c r="T1301" s="92">
        <v>64.065911700000001</v>
      </c>
      <c r="U1301" s="92">
        <v>64.070919689999997</v>
      </c>
      <c r="V1301" s="92">
        <v>63.026959120000001</v>
      </c>
      <c r="W1301" s="92">
        <v>62.422663389999997</v>
      </c>
      <c r="X1301" s="92">
        <v>62.512096100000001</v>
      </c>
      <c r="Y1301" s="92">
        <v>63.494883399999999</v>
      </c>
    </row>
    <row r="1302" spans="1:25" ht="18" thickBot="1" x14ac:dyDescent="0.35">
      <c r="A1302" s="31">
        <v>25</v>
      </c>
      <c r="B1302" s="92">
        <v>64.215638549999994</v>
      </c>
      <c r="C1302" s="92">
        <v>64.231356700000006</v>
      </c>
      <c r="D1302" s="92">
        <v>64.246268599999993</v>
      </c>
      <c r="E1302" s="92">
        <v>64.252908959999999</v>
      </c>
      <c r="F1302" s="92">
        <v>64.246815010000006</v>
      </c>
      <c r="G1302" s="92">
        <v>64.268088129999995</v>
      </c>
      <c r="H1302" s="92">
        <v>64.096404179999993</v>
      </c>
      <c r="I1302" s="92">
        <v>63.881805149999998</v>
      </c>
      <c r="J1302" s="92">
        <v>64.035521939999995</v>
      </c>
      <c r="K1302" s="92">
        <v>63.989525810000004</v>
      </c>
      <c r="L1302" s="92">
        <v>63.970400949999998</v>
      </c>
      <c r="M1302" s="92">
        <v>63.964994599999997</v>
      </c>
      <c r="N1302" s="95">
        <v>63.980536569999998</v>
      </c>
      <c r="O1302" s="92">
        <v>63.997805870000001</v>
      </c>
      <c r="P1302" s="92">
        <v>63.885490689999997</v>
      </c>
      <c r="Q1302" s="92">
        <v>63.90196795</v>
      </c>
      <c r="R1302" s="92">
        <v>63.899752919999997</v>
      </c>
      <c r="S1302" s="92">
        <v>63.905036549999998</v>
      </c>
      <c r="T1302" s="92">
        <v>64.090284699999998</v>
      </c>
      <c r="U1302" s="92">
        <v>64.105256819999994</v>
      </c>
      <c r="V1302" s="92">
        <v>64.109571119999998</v>
      </c>
      <c r="W1302" s="92">
        <v>64.122169439999993</v>
      </c>
      <c r="X1302" s="92">
        <v>64.129049510000002</v>
      </c>
      <c r="Y1302" s="92">
        <v>63.985708780000003</v>
      </c>
    </row>
    <row r="1303" spans="1:25" ht="18" thickBot="1" x14ac:dyDescent="0.35">
      <c r="A1303" s="31">
        <v>26</v>
      </c>
      <c r="B1303" s="92">
        <v>64.353943119999997</v>
      </c>
      <c r="C1303" s="92">
        <v>64.383430840000003</v>
      </c>
      <c r="D1303" s="92">
        <v>64.247905209999999</v>
      </c>
      <c r="E1303" s="92">
        <v>64.256401539999999</v>
      </c>
      <c r="F1303" s="92">
        <v>64.253398259999997</v>
      </c>
      <c r="G1303" s="92">
        <v>64.230885670000006</v>
      </c>
      <c r="H1303" s="92">
        <v>63.908520039999999</v>
      </c>
      <c r="I1303" s="92">
        <v>63.89019828</v>
      </c>
      <c r="J1303" s="92">
        <v>63.918055029999998</v>
      </c>
      <c r="K1303" s="92">
        <v>64.310358859999994</v>
      </c>
      <c r="L1303" s="92">
        <v>64.237824560000007</v>
      </c>
      <c r="M1303" s="92">
        <v>64.230791249999996</v>
      </c>
      <c r="N1303" s="95">
        <v>64.237886520000004</v>
      </c>
      <c r="O1303" s="92">
        <v>64.252329320000001</v>
      </c>
      <c r="P1303" s="92">
        <v>64.204888800000006</v>
      </c>
      <c r="Q1303" s="92">
        <v>64.205431700000005</v>
      </c>
      <c r="R1303" s="92">
        <v>64.197284080000003</v>
      </c>
      <c r="S1303" s="92">
        <v>64.328022200000007</v>
      </c>
      <c r="T1303" s="92">
        <v>64.336559780000002</v>
      </c>
      <c r="U1303" s="92">
        <v>64.399815869999998</v>
      </c>
      <c r="V1303" s="92">
        <v>64.411039310000007</v>
      </c>
      <c r="W1303" s="92">
        <v>64.279745419999998</v>
      </c>
      <c r="X1303" s="92">
        <v>64.147114180000003</v>
      </c>
      <c r="Y1303" s="92">
        <v>64.297897590000005</v>
      </c>
    </row>
    <row r="1304" spans="1:25" ht="18" thickBot="1" x14ac:dyDescent="0.35">
      <c r="A1304" s="31">
        <v>27</v>
      </c>
      <c r="B1304" s="92">
        <v>64.184528069999999</v>
      </c>
      <c r="C1304" s="92">
        <v>64.231915290000003</v>
      </c>
      <c r="D1304" s="92">
        <v>64.371662869999994</v>
      </c>
      <c r="E1304" s="92">
        <v>64.920424990000001</v>
      </c>
      <c r="F1304" s="92">
        <v>64.915073100000001</v>
      </c>
      <c r="G1304" s="92">
        <v>64.904554709999999</v>
      </c>
      <c r="H1304" s="92">
        <v>64.860048820000003</v>
      </c>
      <c r="I1304" s="92">
        <v>64.824080789999996</v>
      </c>
      <c r="J1304" s="92">
        <v>64.753310040000002</v>
      </c>
      <c r="K1304" s="92">
        <v>64.992092760000006</v>
      </c>
      <c r="L1304" s="92">
        <v>64.998588870000006</v>
      </c>
      <c r="M1304" s="92">
        <v>65.024483029999999</v>
      </c>
      <c r="N1304" s="95">
        <v>65.057611699999995</v>
      </c>
      <c r="O1304" s="92">
        <v>65.013327919999995</v>
      </c>
      <c r="P1304" s="92">
        <v>65.039363690000002</v>
      </c>
      <c r="Q1304" s="92">
        <v>64.587918049999999</v>
      </c>
      <c r="R1304" s="92">
        <v>64.541695000000004</v>
      </c>
      <c r="S1304" s="92">
        <v>64.578364870000001</v>
      </c>
      <c r="T1304" s="92">
        <v>64.543125349999997</v>
      </c>
      <c r="U1304" s="92">
        <v>64.638142360000003</v>
      </c>
      <c r="V1304" s="92">
        <v>64.707448490000004</v>
      </c>
      <c r="W1304" s="92">
        <v>64.190306129999996</v>
      </c>
      <c r="X1304" s="92">
        <v>64.177521659999996</v>
      </c>
      <c r="Y1304" s="92">
        <v>64.040485869999998</v>
      </c>
    </row>
    <row r="1305" spans="1:25" ht="18" thickBot="1" x14ac:dyDescent="0.35">
      <c r="A1305" s="31">
        <v>28</v>
      </c>
      <c r="B1305" s="92">
        <v>64.237850929999993</v>
      </c>
      <c r="C1305" s="92">
        <v>63.62486037</v>
      </c>
      <c r="D1305" s="92">
        <v>63.69368411</v>
      </c>
      <c r="E1305" s="92">
        <v>63.669716739999998</v>
      </c>
      <c r="F1305" s="92">
        <v>63.630831409999999</v>
      </c>
      <c r="G1305" s="92">
        <v>63.765413189999997</v>
      </c>
      <c r="H1305" s="92">
        <v>63.813861039999999</v>
      </c>
      <c r="I1305" s="92">
        <v>64.539344920000005</v>
      </c>
      <c r="J1305" s="92">
        <v>64.626616690000006</v>
      </c>
      <c r="K1305" s="92">
        <v>64.787996000000007</v>
      </c>
      <c r="L1305" s="92">
        <v>64.71602867</v>
      </c>
      <c r="M1305" s="92">
        <v>64.74346362</v>
      </c>
      <c r="N1305" s="95">
        <v>64.798020120000004</v>
      </c>
      <c r="O1305" s="92">
        <v>64.837755439999995</v>
      </c>
      <c r="P1305" s="92">
        <v>64.820314069999995</v>
      </c>
      <c r="Q1305" s="92">
        <v>65.061727520000005</v>
      </c>
      <c r="R1305" s="92">
        <v>65.104146970000002</v>
      </c>
      <c r="S1305" s="92">
        <v>64.983207870000001</v>
      </c>
      <c r="T1305" s="92">
        <v>65.035107159999995</v>
      </c>
      <c r="U1305" s="92">
        <v>64.776156029999996</v>
      </c>
      <c r="V1305" s="92">
        <v>64.809658159999998</v>
      </c>
      <c r="W1305" s="92">
        <v>64.624207900000002</v>
      </c>
      <c r="X1305" s="92">
        <v>64.886232680000006</v>
      </c>
      <c r="Y1305" s="92">
        <v>64.242943620000005</v>
      </c>
    </row>
    <row r="1306" spans="1:25" ht="18" thickBot="1" x14ac:dyDescent="0.35">
      <c r="A1306" s="91">
        <v>29</v>
      </c>
      <c r="B1306" s="92">
        <v>64.027761060000003</v>
      </c>
      <c r="C1306" s="92">
        <v>64.055563149999998</v>
      </c>
      <c r="D1306" s="92">
        <v>64.059980960000004</v>
      </c>
      <c r="E1306" s="92">
        <v>63.960592869999999</v>
      </c>
      <c r="F1306" s="92">
        <v>63.788812659999998</v>
      </c>
      <c r="G1306" s="92">
        <v>63.964919469999998</v>
      </c>
      <c r="H1306" s="92">
        <v>63.612613459999999</v>
      </c>
      <c r="I1306" s="92">
        <v>64.378483380000006</v>
      </c>
      <c r="J1306" s="92">
        <v>64.926766700000002</v>
      </c>
      <c r="K1306" s="92">
        <v>64.614785740000002</v>
      </c>
      <c r="L1306" s="92">
        <v>64.614152770000004</v>
      </c>
      <c r="M1306" s="92">
        <v>64.677576860000002</v>
      </c>
      <c r="N1306" s="95">
        <v>64.768997369999994</v>
      </c>
      <c r="O1306" s="92">
        <v>64.753725090000003</v>
      </c>
      <c r="P1306" s="92">
        <v>64.784163199999995</v>
      </c>
      <c r="Q1306" s="92">
        <v>64.860757590000006</v>
      </c>
      <c r="R1306" s="92">
        <v>64.917642700000002</v>
      </c>
      <c r="S1306" s="92">
        <v>64.876122580000001</v>
      </c>
      <c r="T1306" s="92">
        <v>64.769103319999999</v>
      </c>
      <c r="U1306" s="92">
        <v>64.878995099999997</v>
      </c>
      <c r="V1306" s="92">
        <v>64.936457110000006</v>
      </c>
      <c r="W1306" s="92">
        <v>64.710508930000003</v>
      </c>
      <c r="X1306" s="92">
        <v>64.031833930000005</v>
      </c>
      <c r="Y1306" s="92">
        <v>63.559404950000001</v>
      </c>
    </row>
    <row r="1307" spans="1:25" ht="18" thickBot="1" x14ac:dyDescent="0.35">
      <c r="A1307" s="91">
        <v>30</v>
      </c>
      <c r="B1307" s="92">
        <v>63.908161579999998</v>
      </c>
      <c r="C1307" s="92">
        <v>63.907321969999998</v>
      </c>
      <c r="D1307" s="92">
        <v>63.930831300000001</v>
      </c>
      <c r="E1307" s="92">
        <v>63.930968749999998</v>
      </c>
      <c r="F1307" s="92">
        <v>63.784322520000003</v>
      </c>
      <c r="G1307" s="92">
        <v>63.87521899</v>
      </c>
      <c r="H1307" s="92">
        <v>63.795311239999997</v>
      </c>
      <c r="I1307" s="92">
        <v>64.207755919999997</v>
      </c>
      <c r="J1307" s="92">
        <v>64.764601549999995</v>
      </c>
      <c r="K1307" s="92">
        <v>64.463439280000003</v>
      </c>
      <c r="L1307" s="92">
        <v>64.420510309999997</v>
      </c>
      <c r="M1307" s="92">
        <v>64.440494209999997</v>
      </c>
      <c r="N1307" s="95">
        <v>64.552338820000003</v>
      </c>
      <c r="O1307" s="92">
        <v>64.562216059999997</v>
      </c>
      <c r="P1307" s="92">
        <v>64.607348579999993</v>
      </c>
      <c r="Q1307" s="92">
        <v>64.702123830000005</v>
      </c>
      <c r="R1307" s="92">
        <v>64.770521849999994</v>
      </c>
      <c r="S1307" s="92">
        <v>64.860728600000002</v>
      </c>
      <c r="T1307" s="92">
        <v>64.803795120000004</v>
      </c>
      <c r="U1307" s="92">
        <v>64.874180319999994</v>
      </c>
      <c r="V1307" s="92">
        <v>64.873405090000006</v>
      </c>
      <c r="W1307" s="92">
        <v>64.689802779999994</v>
      </c>
      <c r="X1307" s="92">
        <v>64.399991999999997</v>
      </c>
      <c r="Y1307" s="92">
        <v>63.851354379999997</v>
      </c>
    </row>
    <row r="1308" spans="1:25" ht="18" thickBot="1" x14ac:dyDescent="0.35">
      <c r="A1308" s="37"/>
      <c r="B1308" s="30"/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7"/>
      <c r="O1308" s="30"/>
      <c r="P1308" s="30"/>
      <c r="Q1308" s="30"/>
      <c r="R1308" s="30"/>
      <c r="S1308" s="30"/>
      <c r="T1308" s="30"/>
      <c r="U1308" s="30"/>
      <c r="V1308" s="30"/>
      <c r="W1308" s="30"/>
      <c r="X1308" s="30"/>
      <c r="Y1308" s="30"/>
    </row>
    <row r="1309" spans="1:25" ht="18" customHeight="1" thickBot="1" x14ac:dyDescent="0.35">
      <c r="A1309" s="96" t="s">
        <v>55</v>
      </c>
      <c r="B1309" s="97"/>
      <c r="C1309" s="97"/>
      <c r="D1309" s="97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8"/>
      <c r="P1309" s="99" t="s">
        <v>89</v>
      </c>
      <c r="Q1309" s="100"/>
    </row>
    <row r="1310" spans="1:25" ht="18" customHeight="1" thickBot="1" x14ac:dyDescent="0.35">
      <c r="A1310" s="96" t="s">
        <v>56</v>
      </c>
      <c r="B1310" s="97"/>
      <c r="C1310" s="97"/>
      <c r="D1310" s="97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8"/>
      <c r="P1310" s="136">
        <v>9.718715E-2</v>
      </c>
      <c r="Q1310" s="137"/>
    </row>
    <row r="1312" spans="1:25" x14ac:dyDescent="0.3">
      <c r="A1312" s="101" t="s">
        <v>92</v>
      </c>
      <c r="B1312" s="101"/>
      <c r="C1312" s="101"/>
      <c r="D1312" s="101"/>
      <c r="E1312" s="101"/>
      <c r="F1312" s="101"/>
      <c r="G1312" s="101"/>
      <c r="H1312" s="101"/>
      <c r="I1312" s="101"/>
      <c r="J1312" s="101"/>
      <c r="K1312" s="101"/>
      <c r="L1312" s="101"/>
      <c r="M1312" s="101"/>
      <c r="N1312" s="101"/>
      <c r="O1312" s="101"/>
      <c r="R1312" s="78">
        <f>R1100</f>
        <v>756570.64701850584</v>
      </c>
    </row>
    <row r="1313" spans="1:25" x14ac:dyDescent="0.3">
      <c r="C1313" s="13"/>
    </row>
    <row r="1314" spans="1:25" x14ac:dyDescent="0.3">
      <c r="A1314" s="116" t="s">
        <v>57</v>
      </c>
      <c r="B1314" s="116"/>
      <c r="C1314" s="116"/>
      <c r="D1314" s="116"/>
      <c r="E1314" s="116"/>
      <c r="F1314" s="116"/>
      <c r="G1314" s="116"/>
      <c r="H1314" s="116"/>
      <c r="I1314" s="116"/>
      <c r="J1314" s="116"/>
      <c r="K1314" s="116"/>
      <c r="L1314" s="116"/>
      <c r="M1314" s="116"/>
      <c r="N1314" s="116"/>
      <c r="O1314" s="116"/>
      <c r="P1314" s="116"/>
      <c r="Q1314" s="116"/>
      <c r="R1314" s="116"/>
      <c r="S1314" s="116"/>
    </row>
    <row r="1315" spans="1:25" ht="33" customHeight="1" x14ac:dyDescent="0.3">
      <c r="A1315" s="117" t="s">
        <v>58</v>
      </c>
      <c r="B1315" s="117"/>
      <c r="C1315" s="117"/>
      <c r="D1315" s="117"/>
      <c r="E1315" s="117"/>
      <c r="F1315" s="117"/>
      <c r="G1315" s="117"/>
      <c r="H1315" s="117"/>
      <c r="I1315" s="117"/>
      <c r="J1315" s="117"/>
      <c r="K1315" s="117"/>
      <c r="L1315" s="117"/>
      <c r="M1315" s="117"/>
      <c r="N1315" s="117"/>
      <c r="O1315" s="117"/>
      <c r="P1315" s="117"/>
      <c r="Q1315" s="117"/>
      <c r="R1315" s="117"/>
      <c r="S1315" s="117"/>
    </row>
    <row r="1316" spans="1:25" x14ac:dyDescent="0.3">
      <c r="A1316" s="3"/>
    </row>
    <row r="1317" spans="1:25" ht="18" thickBot="1" x14ac:dyDescent="0.35">
      <c r="A1317" s="101" t="s">
        <v>54</v>
      </c>
      <c r="B1317" s="101"/>
      <c r="C1317" s="101"/>
      <c r="D1317" s="101"/>
      <c r="E1317" s="101"/>
      <c r="F1317" s="101"/>
      <c r="G1317" s="101"/>
      <c r="H1317" s="101"/>
      <c r="I1317" s="101"/>
      <c r="J1317" s="101"/>
      <c r="K1317" s="101"/>
      <c r="L1317" s="101"/>
      <c r="M1317" s="101"/>
      <c r="N1317" s="101"/>
      <c r="O1317" s="101"/>
    </row>
    <row r="1318" spans="1:25" ht="18" thickBot="1" x14ac:dyDescent="0.35">
      <c r="A1318" s="111" t="s">
        <v>0</v>
      </c>
      <c r="B1318" s="113" t="s">
        <v>62</v>
      </c>
      <c r="C1318" s="114"/>
      <c r="D1318" s="114"/>
      <c r="E1318" s="114"/>
      <c r="F1318" s="114"/>
      <c r="G1318" s="114"/>
      <c r="H1318" s="114"/>
      <c r="I1318" s="114"/>
      <c r="J1318" s="114"/>
      <c r="K1318" s="114"/>
      <c r="L1318" s="114"/>
      <c r="M1318" s="114"/>
      <c r="N1318" s="114"/>
      <c r="O1318" s="114"/>
      <c r="P1318" s="114"/>
      <c r="Q1318" s="114"/>
      <c r="R1318" s="114"/>
      <c r="S1318" s="114"/>
      <c r="T1318" s="114"/>
      <c r="U1318" s="114"/>
      <c r="V1318" s="114"/>
      <c r="W1318" s="114"/>
      <c r="X1318" s="114"/>
      <c r="Y1318" s="115"/>
    </row>
    <row r="1319" spans="1:25" ht="33.75" thickBot="1" x14ac:dyDescent="0.35">
      <c r="A1319" s="112"/>
      <c r="B1319" s="36" t="s">
        <v>1</v>
      </c>
      <c r="C1319" s="36" t="s">
        <v>2</v>
      </c>
      <c r="D1319" s="36" t="s">
        <v>3</v>
      </c>
      <c r="E1319" s="36" t="s">
        <v>4</v>
      </c>
      <c r="F1319" s="36" t="s">
        <v>5</v>
      </c>
      <c r="G1319" s="36" t="s">
        <v>6</v>
      </c>
      <c r="H1319" s="36" t="s">
        <v>7</v>
      </c>
      <c r="I1319" s="36" t="s">
        <v>8</v>
      </c>
      <c r="J1319" s="36" t="s">
        <v>9</v>
      </c>
      <c r="K1319" s="36" t="s">
        <v>10</v>
      </c>
      <c r="L1319" s="36" t="s">
        <v>11</v>
      </c>
      <c r="M1319" s="36" t="s">
        <v>12</v>
      </c>
      <c r="N1319" s="9" t="s">
        <v>13</v>
      </c>
      <c r="O1319" s="33" t="s">
        <v>14</v>
      </c>
      <c r="P1319" s="33" t="s">
        <v>15</v>
      </c>
      <c r="Q1319" s="33" t="s">
        <v>16</v>
      </c>
      <c r="R1319" s="33" t="s">
        <v>17</v>
      </c>
      <c r="S1319" s="33" t="s">
        <v>18</v>
      </c>
      <c r="T1319" s="33" t="s">
        <v>19</v>
      </c>
      <c r="U1319" s="33" t="s">
        <v>20</v>
      </c>
      <c r="V1319" s="33" t="s">
        <v>21</v>
      </c>
      <c r="W1319" s="33" t="s">
        <v>22</v>
      </c>
      <c r="X1319" s="33" t="s">
        <v>23</v>
      </c>
      <c r="Y1319" s="33" t="s">
        <v>24</v>
      </c>
    </row>
    <row r="1320" spans="1:25" ht="18" thickBot="1" x14ac:dyDescent="0.35">
      <c r="A1320" s="60">
        <v>1</v>
      </c>
      <c r="B1320" s="15">
        <v>1395.19153732</v>
      </c>
      <c r="C1320" s="15">
        <v>1395.56854516</v>
      </c>
      <c r="D1320" s="15">
        <v>1395.6754948600001</v>
      </c>
      <c r="E1320" s="15">
        <v>1395.7368748700001</v>
      </c>
      <c r="F1320" s="15">
        <v>1384.4446173700001</v>
      </c>
      <c r="G1320" s="15">
        <v>1380.20497718</v>
      </c>
      <c r="H1320" s="15">
        <v>1392.37878905</v>
      </c>
      <c r="I1320" s="15">
        <v>1387.66797245</v>
      </c>
      <c r="J1320" s="15">
        <v>1390.96846962</v>
      </c>
      <c r="K1320" s="15">
        <v>1388.14854021</v>
      </c>
      <c r="L1320" s="15">
        <v>1389.5232601800001</v>
      </c>
      <c r="M1320" s="15">
        <v>1383.6431401700002</v>
      </c>
      <c r="N1320" s="17">
        <v>1386.1587941499999</v>
      </c>
      <c r="O1320" s="18">
        <v>1385.98841851</v>
      </c>
      <c r="P1320" s="18">
        <v>1386.46174799</v>
      </c>
      <c r="Q1320" s="18">
        <v>1387.3537207100001</v>
      </c>
      <c r="R1320" s="18">
        <v>1386.1780394800001</v>
      </c>
      <c r="S1320" s="18">
        <v>1385.5502332200001</v>
      </c>
      <c r="T1320" s="18">
        <v>1384.9833858300001</v>
      </c>
      <c r="U1320" s="18">
        <v>1386.78553889</v>
      </c>
      <c r="V1320" s="18">
        <v>1386.8857153200001</v>
      </c>
      <c r="W1320" s="18">
        <v>1387.97827581</v>
      </c>
      <c r="X1320" s="18">
        <v>1391.8572645900001</v>
      </c>
      <c r="Y1320" s="18">
        <v>1389.5885474700001</v>
      </c>
    </row>
    <row r="1321" spans="1:25" ht="18" thickBot="1" x14ac:dyDescent="0.35">
      <c r="A1321" s="60">
        <v>2</v>
      </c>
      <c r="B1321" s="15">
        <v>1392.9085131300001</v>
      </c>
      <c r="C1321" s="15">
        <v>1392.8553021300002</v>
      </c>
      <c r="D1321" s="15">
        <v>1392.9924254</v>
      </c>
      <c r="E1321" s="15">
        <v>1393.0164951199999</v>
      </c>
      <c r="F1321" s="15">
        <v>1386.0568689700001</v>
      </c>
      <c r="G1321" s="15">
        <v>1374.3782621800001</v>
      </c>
      <c r="H1321" s="15">
        <v>1380.23097039</v>
      </c>
      <c r="I1321" s="15">
        <v>1381.25203566</v>
      </c>
      <c r="J1321" s="15">
        <v>1381.19923389</v>
      </c>
      <c r="K1321" s="15">
        <v>1379.07490433</v>
      </c>
      <c r="L1321" s="15">
        <v>1375.35177744</v>
      </c>
      <c r="M1321" s="15">
        <v>1370.1500068600001</v>
      </c>
      <c r="N1321" s="19">
        <v>1371.5338586800001</v>
      </c>
      <c r="O1321" s="15">
        <v>1371.2105488100001</v>
      </c>
      <c r="P1321" s="15">
        <v>1372.0764985400001</v>
      </c>
      <c r="Q1321" s="15">
        <v>1373.01170708</v>
      </c>
      <c r="R1321" s="15">
        <v>1372.42416622</v>
      </c>
      <c r="S1321" s="15">
        <v>1373.9250161700002</v>
      </c>
      <c r="T1321" s="15">
        <v>1374.20052455</v>
      </c>
      <c r="U1321" s="15">
        <v>1376.7915194</v>
      </c>
      <c r="V1321" s="15">
        <v>1377.1068645100002</v>
      </c>
      <c r="W1321" s="15">
        <v>1379.0450937000001</v>
      </c>
      <c r="X1321" s="15">
        <v>1387.4867042600001</v>
      </c>
      <c r="Y1321" s="15">
        <v>1389.42150732</v>
      </c>
    </row>
    <row r="1322" spans="1:25" ht="18" thickBot="1" x14ac:dyDescent="0.35">
      <c r="A1322" s="60">
        <v>3</v>
      </c>
      <c r="B1322" s="15">
        <v>1385.7194683499999</v>
      </c>
      <c r="C1322" s="15">
        <v>1379.90914099</v>
      </c>
      <c r="D1322" s="15">
        <v>1380.0966464600001</v>
      </c>
      <c r="E1322" s="15">
        <v>1380.14985136</v>
      </c>
      <c r="F1322" s="15">
        <v>1368.4982890600002</v>
      </c>
      <c r="G1322" s="15">
        <v>1363.9304882599999</v>
      </c>
      <c r="H1322" s="15">
        <v>1371.1986425300001</v>
      </c>
      <c r="I1322" s="15">
        <v>1376.4508011600001</v>
      </c>
      <c r="J1322" s="15">
        <v>1377.3765974800001</v>
      </c>
      <c r="K1322" s="15">
        <v>1374.4347802900002</v>
      </c>
      <c r="L1322" s="15">
        <v>1375.3716780700001</v>
      </c>
      <c r="M1322" s="15">
        <v>1369.3999913100001</v>
      </c>
      <c r="N1322" s="19">
        <v>1371.37015673</v>
      </c>
      <c r="O1322" s="15">
        <v>1370.71190968</v>
      </c>
      <c r="P1322" s="15">
        <v>1370.8516949</v>
      </c>
      <c r="Q1322" s="15">
        <v>1371.44881119</v>
      </c>
      <c r="R1322" s="15">
        <v>1371.15319568</v>
      </c>
      <c r="S1322" s="15">
        <v>1372.5188026400001</v>
      </c>
      <c r="T1322" s="15">
        <v>1372.75022165</v>
      </c>
      <c r="U1322" s="15">
        <v>1374.6268950000001</v>
      </c>
      <c r="V1322" s="15">
        <v>1375.5583803900001</v>
      </c>
      <c r="W1322" s="15">
        <v>1376.2949681300001</v>
      </c>
      <c r="X1322" s="15">
        <v>1387.43936009</v>
      </c>
      <c r="Y1322" s="15">
        <v>1383.8799202100001</v>
      </c>
    </row>
    <row r="1323" spans="1:25" ht="18" thickBot="1" x14ac:dyDescent="0.35">
      <c r="A1323" s="60">
        <v>4</v>
      </c>
      <c r="B1323" s="15">
        <v>1380.1419863200001</v>
      </c>
      <c r="C1323" s="15">
        <v>1374.59866003</v>
      </c>
      <c r="D1323" s="15">
        <v>1375.97485624</v>
      </c>
      <c r="E1323" s="15">
        <v>1376.16661862</v>
      </c>
      <c r="F1323" s="15">
        <v>1369.1877117500001</v>
      </c>
      <c r="G1323" s="15">
        <v>1369.4333480499999</v>
      </c>
      <c r="H1323" s="15">
        <v>1372.44255137</v>
      </c>
      <c r="I1323" s="15">
        <v>1385.4729535000001</v>
      </c>
      <c r="J1323" s="15">
        <v>1377.41222393</v>
      </c>
      <c r="K1323" s="15">
        <v>1373.05533298</v>
      </c>
      <c r="L1323" s="15">
        <v>1371.8424512700001</v>
      </c>
      <c r="M1323" s="15">
        <v>1371.59815374</v>
      </c>
      <c r="N1323" s="19">
        <v>1372.4952783400001</v>
      </c>
      <c r="O1323" s="15">
        <v>1373.40165284</v>
      </c>
      <c r="P1323" s="15">
        <v>1373.9111425200001</v>
      </c>
      <c r="Q1323" s="15">
        <v>1371.9813736999999</v>
      </c>
      <c r="R1323" s="15">
        <v>1371.4292373800001</v>
      </c>
      <c r="S1323" s="15">
        <v>1371.6586211600002</v>
      </c>
      <c r="T1323" s="15">
        <v>1371.2015268100001</v>
      </c>
      <c r="U1323" s="15">
        <v>1373.02979949</v>
      </c>
      <c r="V1323" s="15">
        <v>1374.04775498</v>
      </c>
      <c r="W1323" s="15">
        <v>1374.4365447100001</v>
      </c>
      <c r="X1323" s="15">
        <v>1387.6639593899999</v>
      </c>
      <c r="Y1323" s="15">
        <v>1378.52924697</v>
      </c>
    </row>
    <row r="1324" spans="1:25" ht="18" thickBot="1" x14ac:dyDescent="0.35">
      <c r="A1324" s="60">
        <v>5</v>
      </c>
      <c r="B1324" s="15">
        <v>1380.08855599</v>
      </c>
      <c r="C1324" s="15">
        <v>1374.56793601</v>
      </c>
      <c r="D1324" s="15">
        <v>1374.9461419500001</v>
      </c>
      <c r="E1324" s="15">
        <v>1375.1162268400001</v>
      </c>
      <c r="F1324" s="15">
        <v>1368.11434616</v>
      </c>
      <c r="G1324" s="15">
        <v>1374.0112206200001</v>
      </c>
      <c r="H1324" s="15">
        <v>1372.74038468</v>
      </c>
      <c r="I1324" s="15">
        <v>1370.7675105400001</v>
      </c>
      <c r="J1324" s="15">
        <v>1364.65089743</v>
      </c>
      <c r="K1324" s="15">
        <v>1376.24084872</v>
      </c>
      <c r="L1324" s="15">
        <v>1374.5881871500001</v>
      </c>
      <c r="M1324" s="15">
        <v>1374.9208537</v>
      </c>
      <c r="N1324" s="19">
        <v>1374.5686156199999</v>
      </c>
      <c r="O1324" s="15">
        <v>1374.1377287600001</v>
      </c>
      <c r="P1324" s="15">
        <v>1373.94625937</v>
      </c>
      <c r="Q1324" s="15">
        <v>1374.2337827000001</v>
      </c>
      <c r="R1324" s="15">
        <v>1373.3791321600002</v>
      </c>
      <c r="S1324" s="15">
        <v>1372.7096958500001</v>
      </c>
      <c r="T1324" s="15">
        <v>1371.66638407</v>
      </c>
      <c r="U1324" s="15">
        <v>1371.2876630200001</v>
      </c>
      <c r="V1324" s="15">
        <v>1372.8979328200001</v>
      </c>
      <c r="W1324" s="15">
        <v>1375.1668969300001</v>
      </c>
      <c r="X1324" s="15">
        <v>1389.2419751700002</v>
      </c>
      <c r="Y1324" s="15">
        <v>1379.63458285</v>
      </c>
    </row>
    <row r="1325" spans="1:25" ht="18" thickBot="1" x14ac:dyDescent="0.35">
      <c r="A1325" s="60">
        <v>6</v>
      </c>
      <c r="B1325" s="15">
        <v>1372.8092355000001</v>
      </c>
      <c r="C1325" s="15">
        <v>1368.5662129900002</v>
      </c>
      <c r="D1325" s="15">
        <v>1368.6738484700002</v>
      </c>
      <c r="E1325" s="15">
        <v>1368.6123848</v>
      </c>
      <c r="F1325" s="15">
        <v>1368.04116944</v>
      </c>
      <c r="G1325" s="15">
        <v>1354.6987263800002</v>
      </c>
      <c r="H1325" s="15">
        <v>1362.6490729700001</v>
      </c>
      <c r="I1325" s="15">
        <v>1376.0030685000002</v>
      </c>
      <c r="J1325" s="15">
        <v>1385.2133734000001</v>
      </c>
      <c r="K1325" s="15">
        <v>1384.4857395900001</v>
      </c>
      <c r="L1325" s="15">
        <v>1384.4346055200001</v>
      </c>
      <c r="M1325" s="15">
        <v>1384.5839625800002</v>
      </c>
      <c r="N1325" s="19">
        <v>1384.8909664800001</v>
      </c>
      <c r="O1325" s="15">
        <v>1376.8664649700002</v>
      </c>
      <c r="P1325" s="15">
        <v>1376.12750551</v>
      </c>
      <c r="Q1325" s="15">
        <v>1376.4656849400001</v>
      </c>
      <c r="R1325" s="15">
        <v>1376.5822543199999</v>
      </c>
      <c r="S1325" s="15">
        <v>1373.8312269200001</v>
      </c>
      <c r="T1325" s="15">
        <v>1370.8043738900001</v>
      </c>
      <c r="U1325" s="15">
        <v>1373.29130947</v>
      </c>
      <c r="V1325" s="15">
        <v>1373.2916642300002</v>
      </c>
      <c r="W1325" s="15">
        <v>1370.6576251700001</v>
      </c>
      <c r="X1325" s="15">
        <v>1368.9741933300002</v>
      </c>
      <c r="Y1325" s="15">
        <v>1370.35669401</v>
      </c>
    </row>
    <row r="1326" spans="1:25" ht="18" thickBot="1" x14ac:dyDescent="0.35">
      <c r="A1326" s="60">
        <v>7</v>
      </c>
      <c r="B1326" s="15">
        <v>1372.3199570900001</v>
      </c>
      <c r="C1326" s="15">
        <v>1363.9307134200001</v>
      </c>
      <c r="D1326" s="15">
        <v>1361.1124378100001</v>
      </c>
      <c r="E1326" s="15">
        <v>1361.2867748200001</v>
      </c>
      <c r="F1326" s="15">
        <v>1360.96638409</v>
      </c>
      <c r="G1326" s="15">
        <v>1354.25552565</v>
      </c>
      <c r="H1326" s="15">
        <v>1359.68043109</v>
      </c>
      <c r="I1326" s="15">
        <v>1370.51591392</v>
      </c>
      <c r="J1326" s="15">
        <v>1383.8979182099999</v>
      </c>
      <c r="K1326" s="15">
        <v>1382.6991094100001</v>
      </c>
      <c r="L1326" s="15">
        <v>1382.36499512</v>
      </c>
      <c r="M1326" s="15">
        <v>1383.7509951700001</v>
      </c>
      <c r="N1326" s="19">
        <v>1384.00218455</v>
      </c>
      <c r="O1326" s="15">
        <v>1376.8721008800001</v>
      </c>
      <c r="P1326" s="15">
        <v>1375.7897562800001</v>
      </c>
      <c r="Q1326" s="15">
        <v>1374.9947645</v>
      </c>
      <c r="R1326" s="15">
        <v>1375.2130572400001</v>
      </c>
      <c r="S1326" s="15">
        <v>1369.6570487500001</v>
      </c>
      <c r="T1326" s="15">
        <v>1364.4842291700002</v>
      </c>
      <c r="U1326" s="15">
        <v>1366.1459048199999</v>
      </c>
      <c r="V1326" s="15">
        <v>1366.07000161</v>
      </c>
      <c r="W1326" s="15">
        <v>1367.9306506100002</v>
      </c>
      <c r="X1326" s="15">
        <v>1368.1060996000001</v>
      </c>
      <c r="Y1326" s="15">
        <v>1369.1940374000001</v>
      </c>
    </row>
    <row r="1327" spans="1:25" ht="18" thickBot="1" x14ac:dyDescent="0.35">
      <c r="A1327" s="60">
        <v>8</v>
      </c>
      <c r="B1327" s="15">
        <v>1374.7678819100001</v>
      </c>
      <c r="C1327" s="15">
        <v>1376.19807939</v>
      </c>
      <c r="D1327" s="15">
        <v>1376.45503334</v>
      </c>
      <c r="E1327" s="15">
        <v>1376.5000082900001</v>
      </c>
      <c r="F1327" s="15">
        <v>1376.3217645</v>
      </c>
      <c r="G1327" s="15">
        <v>1375.66687045</v>
      </c>
      <c r="H1327" s="15">
        <v>1374.85018175</v>
      </c>
      <c r="I1327" s="15">
        <v>1380.6531089699999</v>
      </c>
      <c r="J1327" s="15">
        <v>1377.8677569500001</v>
      </c>
      <c r="K1327" s="15">
        <v>1376.76357024</v>
      </c>
      <c r="L1327" s="15">
        <v>1376.7093625800001</v>
      </c>
      <c r="M1327" s="15">
        <v>1376.7719848300001</v>
      </c>
      <c r="N1327" s="19">
        <v>1376.9539264699999</v>
      </c>
      <c r="O1327" s="15">
        <v>1374.75888596</v>
      </c>
      <c r="P1327" s="15">
        <v>1373.6602820000001</v>
      </c>
      <c r="Q1327" s="15">
        <v>1373.98955413</v>
      </c>
      <c r="R1327" s="15">
        <v>1373.9688411500001</v>
      </c>
      <c r="S1327" s="15">
        <v>1375.45213728</v>
      </c>
      <c r="T1327" s="15">
        <v>1375.6221411900001</v>
      </c>
      <c r="U1327" s="15">
        <v>1369.4539837500001</v>
      </c>
      <c r="V1327" s="15">
        <v>1370.2004728300001</v>
      </c>
      <c r="W1327" s="15">
        <v>1371.5862705100001</v>
      </c>
      <c r="X1327" s="15">
        <v>1371.8443300200001</v>
      </c>
      <c r="Y1327" s="15">
        <v>1373.9002225500001</v>
      </c>
    </row>
    <row r="1328" spans="1:25" ht="18" thickBot="1" x14ac:dyDescent="0.35">
      <c r="A1328" s="60">
        <v>9</v>
      </c>
      <c r="B1328" s="15">
        <v>1374.2093331999999</v>
      </c>
      <c r="C1328" s="15">
        <v>1374.9118539999999</v>
      </c>
      <c r="D1328" s="15">
        <v>1375.11188601</v>
      </c>
      <c r="E1328" s="15">
        <v>1375.20220505</v>
      </c>
      <c r="F1328" s="15">
        <v>1362.26205426</v>
      </c>
      <c r="G1328" s="15">
        <v>1342.7214954900001</v>
      </c>
      <c r="H1328" s="15">
        <v>1341.8593967500001</v>
      </c>
      <c r="I1328" s="15">
        <v>1349.7996359600002</v>
      </c>
      <c r="J1328" s="15">
        <v>1364.3527894000001</v>
      </c>
      <c r="K1328" s="15">
        <v>1375.38767549</v>
      </c>
      <c r="L1328" s="15">
        <v>1377.3590441600002</v>
      </c>
      <c r="M1328" s="15">
        <v>1377.3940908300001</v>
      </c>
      <c r="N1328" s="19">
        <v>1377.6616788200001</v>
      </c>
      <c r="O1328" s="15">
        <v>1376.0027142599999</v>
      </c>
      <c r="P1328" s="15">
        <v>1376.14298672</v>
      </c>
      <c r="Q1328" s="15">
        <v>1376.5167988000001</v>
      </c>
      <c r="R1328" s="15">
        <v>1376.57673763</v>
      </c>
      <c r="S1328" s="15">
        <v>1375.5860176900001</v>
      </c>
      <c r="T1328" s="15">
        <v>1375.65366743</v>
      </c>
      <c r="U1328" s="15">
        <v>1365.70064318</v>
      </c>
      <c r="V1328" s="15">
        <v>1367.84426136</v>
      </c>
      <c r="W1328" s="15">
        <v>1369.2392053600001</v>
      </c>
      <c r="X1328" s="15">
        <v>1370.4156088700001</v>
      </c>
      <c r="Y1328" s="15">
        <v>1373.42978049</v>
      </c>
    </row>
    <row r="1329" spans="1:25" ht="18" thickBot="1" x14ac:dyDescent="0.35">
      <c r="A1329" s="60">
        <v>10</v>
      </c>
      <c r="B1329" s="15">
        <v>1375.0815781900001</v>
      </c>
      <c r="C1329" s="15">
        <v>1375.7025835500001</v>
      </c>
      <c r="D1329" s="15">
        <v>1375.9507302500001</v>
      </c>
      <c r="E1329" s="15">
        <v>1372.9293309700001</v>
      </c>
      <c r="F1329" s="15">
        <v>1372.715457</v>
      </c>
      <c r="G1329" s="15">
        <v>1371.9751522000001</v>
      </c>
      <c r="H1329" s="15">
        <v>1370.08639795</v>
      </c>
      <c r="I1329" s="15">
        <v>1370.57058463</v>
      </c>
      <c r="J1329" s="15">
        <v>1375.69045977</v>
      </c>
      <c r="K1329" s="15">
        <v>1374.73847553</v>
      </c>
      <c r="L1329" s="15">
        <v>1374.6890174</v>
      </c>
      <c r="M1329" s="15">
        <v>1374.80974947</v>
      </c>
      <c r="N1329" s="19">
        <v>1368.74309619</v>
      </c>
      <c r="O1329" s="15">
        <v>1368.8362134500001</v>
      </c>
      <c r="P1329" s="15">
        <v>1368.24401685</v>
      </c>
      <c r="Q1329" s="15">
        <v>1368.61332677</v>
      </c>
      <c r="R1329" s="15">
        <v>1368.6813806800001</v>
      </c>
      <c r="S1329" s="15">
        <v>1367.7743135200001</v>
      </c>
      <c r="T1329" s="15">
        <v>1367.72721918</v>
      </c>
      <c r="U1329" s="15">
        <v>1369.10225537</v>
      </c>
      <c r="V1329" s="15">
        <v>1369.2027186</v>
      </c>
      <c r="W1329" s="15">
        <v>1369.5170964900001</v>
      </c>
      <c r="X1329" s="15">
        <v>1369.7035098200001</v>
      </c>
      <c r="Y1329" s="15">
        <v>1373.4276311000001</v>
      </c>
    </row>
    <row r="1330" spans="1:25" ht="18" thickBot="1" x14ac:dyDescent="0.35">
      <c r="A1330" s="60">
        <v>11</v>
      </c>
      <c r="B1330" s="15">
        <v>1371.8479290400001</v>
      </c>
      <c r="C1330" s="15">
        <v>1372.4060428100001</v>
      </c>
      <c r="D1330" s="15">
        <v>1372.84029134</v>
      </c>
      <c r="E1330" s="15">
        <v>1373.0047782700001</v>
      </c>
      <c r="F1330" s="15">
        <v>1360.0155361</v>
      </c>
      <c r="G1330" s="15">
        <v>1346.6151931900001</v>
      </c>
      <c r="H1330" s="15">
        <v>1346.51415174</v>
      </c>
      <c r="I1330" s="15">
        <v>1356.4126751000001</v>
      </c>
      <c r="J1330" s="15">
        <v>1369.5006505200001</v>
      </c>
      <c r="K1330" s="15">
        <v>1371.4124359700002</v>
      </c>
      <c r="L1330" s="15">
        <v>1370.9232376500001</v>
      </c>
      <c r="M1330" s="15">
        <v>1372.0637027400001</v>
      </c>
      <c r="N1330" s="19">
        <v>1372.3883180800001</v>
      </c>
      <c r="O1330" s="15">
        <v>1372.67880324</v>
      </c>
      <c r="P1330" s="15">
        <v>1372.8393660000002</v>
      </c>
      <c r="Q1330" s="15">
        <v>1371.2429707400001</v>
      </c>
      <c r="R1330" s="15">
        <v>1371.1985025400002</v>
      </c>
      <c r="S1330" s="15">
        <v>1370.1530924400001</v>
      </c>
      <c r="T1330" s="15">
        <v>1370.0111273100001</v>
      </c>
      <c r="U1330" s="15">
        <v>1370.04005977</v>
      </c>
      <c r="V1330" s="15">
        <v>1370.06868981</v>
      </c>
      <c r="W1330" s="15">
        <v>1370.2006201300001</v>
      </c>
      <c r="X1330" s="15">
        <v>1369.5822095000001</v>
      </c>
      <c r="Y1330" s="15">
        <v>1370.8390452600001</v>
      </c>
    </row>
    <row r="1331" spans="1:25" ht="18" thickBot="1" x14ac:dyDescent="0.35">
      <c r="A1331" s="60">
        <v>12</v>
      </c>
      <c r="B1331" s="15">
        <v>1372.35229852</v>
      </c>
      <c r="C1331" s="15">
        <v>1366.89982803</v>
      </c>
      <c r="D1331" s="15">
        <v>1367.16509754</v>
      </c>
      <c r="E1331" s="15">
        <v>1367.3126090000001</v>
      </c>
      <c r="F1331" s="15">
        <v>1367.2488769700001</v>
      </c>
      <c r="G1331" s="15">
        <v>1369.7877456000001</v>
      </c>
      <c r="H1331" s="15">
        <v>1369.70920114</v>
      </c>
      <c r="I1331" s="15">
        <v>1367.4382469700001</v>
      </c>
      <c r="J1331" s="15">
        <v>1373.88992095</v>
      </c>
      <c r="K1331" s="15">
        <v>1372.8601120400001</v>
      </c>
      <c r="L1331" s="15">
        <v>1372.3819138200001</v>
      </c>
      <c r="M1331" s="15">
        <v>1372.42533088</v>
      </c>
      <c r="N1331" s="19">
        <v>1372.5280088</v>
      </c>
      <c r="O1331" s="15">
        <v>1372.6550197500001</v>
      </c>
      <c r="P1331" s="15">
        <v>1371.9974799200002</v>
      </c>
      <c r="Q1331" s="15">
        <v>1372.26605784</v>
      </c>
      <c r="R1331" s="15">
        <v>1372.19444802</v>
      </c>
      <c r="S1331" s="15">
        <v>1372.0943543400001</v>
      </c>
      <c r="T1331" s="15">
        <v>1372.05025903</v>
      </c>
      <c r="U1331" s="15">
        <v>1371.9838539300001</v>
      </c>
      <c r="V1331" s="15">
        <v>1372.1187724599999</v>
      </c>
      <c r="W1331" s="15">
        <v>1374.5962634800001</v>
      </c>
      <c r="X1331" s="15">
        <v>1378.7422261000002</v>
      </c>
      <c r="Y1331" s="15">
        <v>1378.91589264</v>
      </c>
    </row>
    <row r="1332" spans="1:25" ht="18" thickBot="1" x14ac:dyDescent="0.35">
      <c r="A1332" s="60">
        <v>13</v>
      </c>
      <c r="B1332" s="15">
        <v>1378.30571758</v>
      </c>
      <c r="C1332" s="15">
        <v>1378.9661193300001</v>
      </c>
      <c r="D1332" s="15">
        <v>1376.1834327200002</v>
      </c>
      <c r="E1332" s="15">
        <v>1376.4047213700001</v>
      </c>
      <c r="F1332" s="15">
        <v>1376.2288897000001</v>
      </c>
      <c r="G1332" s="15">
        <v>1378.7177705200002</v>
      </c>
      <c r="H1332" s="15">
        <v>1378.6351458000001</v>
      </c>
      <c r="I1332" s="15">
        <v>1381.2630833000001</v>
      </c>
      <c r="J1332" s="15">
        <v>1385.7301991000002</v>
      </c>
      <c r="K1332" s="15">
        <v>1384.7136960600001</v>
      </c>
      <c r="L1332" s="15">
        <v>1384.5851873700001</v>
      </c>
      <c r="M1332" s="15">
        <v>1372.31829341</v>
      </c>
      <c r="N1332" s="19">
        <v>1359.72723114</v>
      </c>
      <c r="O1332" s="15">
        <v>1345.6440916500001</v>
      </c>
      <c r="P1332" s="15">
        <v>1346.31254633</v>
      </c>
      <c r="Q1332" s="15">
        <v>1354.04671158</v>
      </c>
      <c r="R1332" s="15">
        <v>1362.47557345</v>
      </c>
      <c r="S1332" s="15">
        <v>1367.86445346</v>
      </c>
      <c r="T1332" s="15">
        <v>1367.92807468</v>
      </c>
      <c r="U1332" s="15">
        <v>1368.02299814</v>
      </c>
      <c r="V1332" s="15">
        <v>1368.1507611700001</v>
      </c>
      <c r="W1332" s="15">
        <v>1367.4684801400001</v>
      </c>
      <c r="X1332" s="15">
        <v>1368.0385334100001</v>
      </c>
      <c r="Y1332" s="15">
        <v>1368.6992403300001</v>
      </c>
    </row>
    <row r="1333" spans="1:25" ht="18" thickBot="1" x14ac:dyDescent="0.35">
      <c r="A1333" s="60">
        <v>14</v>
      </c>
      <c r="B1333" s="15">
        <v>1365.20572724</v>
      </c>
      <c r="C1333" s="15">
        <v>1365.99073312</v>
      </c>
      <c r="D1333" s="15">
        <v>1366.1933967</v>
      </c>
      <c r="E1333" s="15">
        <v>1366.28835811</v>
      </c>
      <c r="F1333" s="15">
        <v>1366.77199791</v>
      </c>
      <c r="G1333" s="15">
        <v>1365.9324074600001</v>
      </c>
      <c r="H1333" s="15">
        <v>1364.91119166</v>
      </c>
      <c r="I1333" s="15">
        <v>1370.6856821400002</v>
      </c>
      <c r="J1333" s="15">
        <v>1366.1590886200001</v>
      </c>
      <c r="K1333" s="15">
        <v>1364.99908493</v>
      </c>
      <c r="L1333" s="15">
        <v>1364.7305959400001</v>
      </c>
      <c r="M1333" s="15">
        <v>1364.9281566500001</v>
      </c>
      <c r="N1333" s="19">
        <v>1365.2849413000001</v>
      </c>
      <c r="O1333" s="15">
        <v>1365.43621725</v>
      </c>
      <c r="P1333" s="15">
        <v>1365.8936349000001</v>
      </c>
      <c r="Q1333" s="15">
        <v>1365.5283354200001</v>
      </c>
      <c r="R1333" s="15">
        <v>1365.4886116</v>
      </c>
      <c r="S1333" s="15">
        <v>1365.7212300400001</v>
      </c>
      <c r="T1333" s="15">
        <v>1365.8117882200002</v>
      </c>
      <c r="U1333" s="15">
        <v>1366.0156446200001</v>
      </c>
      <c r="V1333" s="15">
        <v>1367.2038797300002</v>
      </c>
      <c r="W1333" s="15">
        <v>1367.4924130500001</v>
      </c>
      <c r="X1333" s="15">
        <v>1367.8106922100001</v>
      </c>
      <c r="Y1333" s="15">
        <v>1363.6386441300001</v>
      </c>
    </row>
    <row r="1334" spans="1:25" ht="18" thickBot="1" x14ac:dyDescent="0.35">
      <c r="A1334" s="60">
        <v>15</v>
      </c>
      <c r="B1334" s="15">
        <v>1365.39348735</v>
      </c>
      <c r="C1334" s="15">
        <v>1366.9346178400001</v>
      </c>
      <c r="D1334" s="15">
        <v>1367.0943511</v>
      </c>
      <c r="E1334" s="15">
        <v>1367.19470467</v>
      </c>
      <c r="F1334" s="15">
        <v>1361.2643681</v>
      </c>
      <c r="G1334" s="15">
        <v>1360.4077691700002</v>
      </c>
      <c r="H1334" s="15">
        <v>1366.03384422</v>
      </c>
      <c r="I1334" s="15">
        <v>1361.2454099200002</v>
      </c>
      <c r="J1334" s="15">
        <v>1362.92191157</v>
      </c>
      <c r="K1334" s="15">
        <v>1364.9878181500001</v>
      </c>
      <c r="L1334" s="15">
        <v>1364.7140563299999</v>
      </c>
      <c r="M1334" s="15">
        <v>1364.90716456</v>
      </c>
      <c r="N1334" s="19">
        <v>1365.24344202</v>
      </c>
      <c r="O1334" s="15">
        <v>1365.3663830400001</v>
      </c>
      <c r="P1334" s="15">
        <v>1364.8460726800001</v>
      </c>
      <c r="Q1334" s="15">
        <v>1365.4173816</v>
      </c>
      <c r="R1334" s="15">
        <v>1365.37450934</v>
      </c>
      <c r="S1334" s="15">
        <v>1365.54793797</v>
      </c>
      <c r="T1334" s="15">
        <v>1365.61761265</v>
      </c>
      <c r="U1334" s="15">
        <v>1367.63379248</v>
      </c>
      <c r="V1334" s="15">
        <v>1367.74225159</v>
      </c>
      <c r="W1334" s="15">
        <v>1368.0697116900001</v>
      </c>
      <c r="X1334" s="15">
        <v>1368.3749596100001</v>
      </c>
      <c r="Y1334" s="15">
        <v>1371.5407107999999</v>
      </c>
    </row>
    <row r="1335" spans="1:25" ht="18" thickBot="1" x14ac:dyDescent="0.35">
      <c r="A1335" s="60">
        <v>16</v>
      </c>
      <c r="B1335" s="15">
        <v>1366.54911642</v>
      </c>
      <c r="C1335" s="15">
        <v>1368.1064106600002</v>
      </c>
      <c r="D1335" s="15">
        <v>1361.7709464700001</v>
      </c>
      <c r="E1335" s="15">
        <v>1355.09865036</v>
      </c>
      <c r="F1335" s="15">
        <v>1351.3854851600001</v>
      </c>
      <c r="G1335" s="15">
        <v>1351.1570556500001</v>
      </c>
      <c r="H1335" s="15">
        <v>1355.3024420700001</v>
      </c>
      <c r="I1335" s="15">
        <v>1352.3641995600001</v>
      </c>
      <c r="J1335" s="15">
        <v>1357.38555337</v>
      </c>
      <c r="K1335" s="15">
        <v>1362.59425027</v>
      </c>
      <c r="L1335" s="15">
        <v>1362.26391201</v>
      </c>
      <c r="M1335" s="15">
        <v>1362.33559399</v>
      </c>
      <c r="N1335" s="19">
        <v>1362.77469352</v>
      </c>
      <c r="O1335" s="15">
        <v>1363.0416075400001</v>
      </c>
      <c r="P1335" s="15">
        <v>1362.3885701000002</v>
      </c>
      <c r="Q1335" s="15">
        <v>1361.9969439000001</v>
      </c>
      <c r="R1335" s="15">
        <v>1362.05957908</v>
      </c>
      <c r="S1335" s="15">
        <v>1362.7047030400001</v>
      </c>
      <c r="T1335" s="15">
        <v>1362.7095113100002</v>
      </c>
      <c r="U1335" s="15">
        <v>1363.66742118</v>
      </c>
      <c r="V1335" s="15">
        <v>1364.9168603200001</v>
      </c>
      <c r="W1335" s="15">
        <v>1365.1967091900001</v>
      </c>
      <c r="X1335" s="15">
        <v>1359.2186269200001</v>
      </c>
      <c r="Y1335" s="15">
        <v>1356.4991683200001</v>
      </c>
    </row>
    <row r="1336" spans="1:25" ht="18" thickBot="1" x14ac:dyDescent="0.35">
      <c r="A1336" s="60">
        <v>17</v>
      </c>
      <c r="B1336" s="15">
        <v>1357.2701699199999</v>
      </c>
      <c r="C1336" s="15">
        <v>1357.9658530200002</v>
      </c>
      <c r="D1336" s="15">
        <v>1351.62190074</v>
      </c>
      <c r="E1336" s="15">
        <v>1351.8224217700001</v>
      </c>
      <c r="F1336" s="15">
        <v>1358.5372532200001</v>
      </c>
      <c r="G1336" s="15">
        <v>1357.6520601700001</v>
      </c>
      <c r="H1336" s="15">
        <v>1363.6945108</v>
      </c>
      <c r="I1336" s="15">
        <v>1359.76816538</v>
      </c>
      <c r="J1336" s="15">
        <v>1364.66795596</v>
      </c>
      <c r="K1336" s="15">
        <v>1363.9331929500001</v>
      </c>
      <c r="L1336" s="15">
        <v>1363.7750213100001</v>
      </c>
      <c r="M1336" s="15">
        <v>1363.66173366</v>
      </c>
      <c r="N1336" s="19">
        <v>1364.08057371</v>
      </c>
      <c r="O1336" s="15">
        <v>1364.35971281</v>
      </c>
      <c r="P1336" s="15">
        <v>1363.8614805100001</v>
      </c>
      <c r="Q1336" s="15">
        <v>1364.3098533500001</v>
      </c>
      <c r="R1336" s="15">
        <v>1364.48487404</v>
      </c>
      <c r="S1336" s="15">
        <v>1364.7930188600001</v>
      </c>
      <c r="T1336" s="15">
        <v>1358.50586043</v>
      </c>
      <c r="U1336" s="15">
        <v>1358.48742636</v>
      </c>
      <c r="V1336" s="15">
        <v>1359.6614012500002</v>
      </c>
      <c r="W1336" s="15">
        <v>1359.8010685100001</v>
      </c>
      <c r="X1336" s="15">
        <v>1360.0277660100001</v>
      </c>
      <c r="Y1336" s="15">
        <v>1358.9891737100002</v>
      </c>
    </row>
    <row r="1337" spans="1:25" ht="18" thickBot="1" x14ac:dyDescent="0.35">
      <c r="A1337" s="60">
        <v>18</v>
      </c>
      <c r="B1337" s="15">
        <v>1358.0791035100001</v>
      </c>
      <c r="C1337" s="15">
        <v>1352.0414198400001</v>
      </c>
      <c r="D1337" s="15">
        <v>1352.5982755699999</v>
      </c>
      <c r="E1337" s="15">
        <v>1352.7471885800001</v>
      </c>
      <c r="F1337" s="15">
        <v>1352.5726887000001</v>
      </c>
      <c r="G1337" s="15">
        <v>1351.9593140700001</v>
      </c>
      <c r="H1337" s="15">
        <v>1352.0766081700001</v>
      </c>
      <c r="I1337" s="15">
        <v>1349.8171667700001</v>
      </c>
      <c r="J1337" s="15">
        <v>1357.0172445600001</v>
      </c>
      <c r="K1337" s="15">
        <v>1365.6844568400002</v>
      </c>
      <c r="L1337" s="15">
        <v>1365.2382145900001</v>
      </c>
      <c r="M1337" s="15">
        <v>1365.1643242100001</v>
      </c>
      <c r="N1337" s="19">
        <v>1365.27193186</v>
      </c>
      <c r="O1337" s="15">
        <v>1365.45076537</v>
      </c>
      <c r="P1337" s="15">
        <v>1364.99493418</v>
      </c>
      <c r="Q1337" s="15">
        <v>1364.2415762600001</v>
      </c>
      <c r="R1337" s="15">
        <v>1364.1979981500001</v>
      </c>
      <c r="S1337" s="15">
        <v>1364.13051933</v>
      </c>
      <c r="T1337" s="15">
        <v>1364.14885248</v>
      </c>
      <c r="U1337" s="15">
        <v>1364.47320685</v>
      </c>
      <c r="V1337" s="15">
        <v>1365.5593401200001</v>
      </c>
      <c r="W1337" s="15">
        <v>1365.9273478699999</v>
      </c>
      <c r="X1337" s="15">
        <v>1362.7046751</v>
      </c>
      <c r="Y1337" s="15">
        <v>1364.0119802300001</v>
      </c>
    </row>
    <row r="1338" spans="1:25" ht="18" thickBot="1" x14ac:dyDescent="0.35">
      <c r="A1338" s="60">
        <v>19</v>
      </c>
      <c r="B1338" s="15">
        <v>1367.84151271</v>
      </c>
      <c r="C1338" s="15">
        <v>1362.0210690400002</v>
      </c>
      <c r="D1338" s="15">
        <v>1355.66314364</v>
      </c>
      <c r="E1338" s="15">
        <v>1355.8266700000001</v>
      </c>
      <c r="F1338" s="15">
        <v>1355.74071772</v>
      </c>
      <c r="G1338" s="15">
        <v>1355.1298432000001</v>
      </c>
      <c r="H1338" s="15">
        <v>1355.4940539700001</v>
      </c>
      <c r="I1338" s="15">
        <v>1354.2679090399999</v>
      </c>
      <c r="J1338" s="15">
        <v>1356.0215832599999</v>
      </c>
      <c r="K1338" s="15">
        <v>1364.4979203400001</v>
      </c>
      <c r="L1338" s="15">
        <v>1367.22266917</v>
      </c>
      <c r="M1338" s="15">
        <v>1367.1142362800001</v>
      </c>
      <c r="N1338" s="19">
        <v>1367.3895568100002</v>
      </c>
      <c r="O1338" s="15">
        <v>1366.64824527</v>
      </c>
      <c r="P1338" s="15">
        <v>1366.9220544100001</v>
      </c>
      <c r="Q1338" s="15">
        <v>1367.1176484600001</v>
      </c>
      <c r="R1338" s="15">
        <v>1367.04428261</v>
      </c>
      <c r="S1338" s="15">
        <v>1366.24353752</v>
      </c>
      <c r="T1338" s="15">
        <v>1366.0990175700001</v>
      </c>
      <c r="U1338" s="15">
        <v>1363.1362804100002</v>
      </c>
      <c r="V1338" s="15">
        <v>1363.83922001</v>
      </c>
      <c r="W1338" s="15">
        <v>1364.1831650500001</v>
      </c>
      <c r="X1338" s="15">
        <v>1361.35480998</v>
      </c>
      <c r="Y1338" s="15">
        <v>1364.21252439</v>
      </c>
    </row>
    <row r="1339" spans="1:25" ht="18" thickBot="1" x14ac:dyDescent="0.35">
      <c r="A1339" s="60">
        <v>20</v>
      </c>
      <c r="B1339" s="15">
        <v>1370.1900573100002</v>
      </c>
      <c r="C1339" s="15">
        <v>1370.73461767</v>
      </c>
      <c r="D1339" s="15">
        <v>1370.9786697500001</v>
      </c>
      <c r="E1339" s="15">
        <v>1371.02712417</v>
      </c>
      <c r="F1339" s="15">
        <v>1370.84191781</v>
      </c>
      <c r="G1339" s="15">
        <v>1366.9110869800002</v>
      </c>
      <c r="H1339" s="15">
        <v>1366.3713167200001</v>
      </c>
      <c r="I1339" s="15">
        <v>1363.4667527399999</v>
      </c>
      <c r="J1339" s="15">
        <v>1369.0016438100001</v>
      </c>
      <c r="K1339" s="15">
        <v>1368.14172089</v>
      </c>
      <c r="L1339" s="15">
        <v>1368.10643493</v>
      </c>
      <c r="M1339" s="15">
        <v>1368.0073217200002</v>
      </c>
      <c r="N1339" s="19">
        <v>1368.1050120300001</v>
      </c>
      <c r="O1339" s="15">
        <v>1367.49805775</v>
      </c>
      <c r="P1339" s="15">
        <v>1367.7285050400001</v>
      </c>
      <c r="Q1339" s="15">
        <v>1368.0600167300001</v>
      </c>
      <c r="R1339" s="15">
        <v>1368.0146487100001</v>
      </c>
      <c r="S1339" s="15">
        <v>1368.33956382</v>
      </c>
      <c r="T1339" s="15">
        <v>1371.51152196</v>
      </c>
      <c r="U1339" s="15">
        <v>1351.56373775</v>
      </c>
      <c r="V1339" s="15">
        <v>1340.9135494300001</v>
      </c>
      <c r="W1339" s="15">
        <v>1341.1218179</v>
      </c>
      <c r="X1339" s="15">
        <v>1341.35258456</v>
      </c>
      <c r="Y1339" s="15">
        <v>1353.5438159100001</v>
      </c>
    </row>
    <row r="1340" spans="1:25" ht="18" thickBot="1" x14ac:dyDescent="0.35">
      <c r="A1340" s="60">
        <v>21</v>
      </c>
      <c r="B1340" s="15">
        <v>1369.15004389</v>
      </c>
      <c r="C1340" s="15">
        <v>1369.6892626600002</v>
      </c>
      <c r="D1340" s="15">
        <v>1366.9427749400002</v>
      </c>
      <c r="E1340" s="15">
        <v>1366.9692460799999</v>
      </c>
      <c r="F1340" s="15">
        <v>1366.6639248500001</v>
      </c>
      <c r="G1340" s="15">
        <v>1359.2220123700001</v>
      </c>
      <c r="H1340" s="15">
        <v>1361.86817572</v>
      </c>
      <c r="I1340" s="15">
        <v>1366.3681644000001</v>
      </c>
      <c r="J1340" s="15">
        <v>1374.2803099499999</v>
      </c>
      <c r="K1340" s="15">
        <v>1372.8691897400001</v>
      </c>
      <c r="L1340" s="15">
        <v>1372.6510702200001</v>
      </c>
      <c r="M1340" s="15">
        <v>1372.6220928100001</v>
      </c>
      <c r="N1340" s="19">
        <v>1372.9107660700001</v>
      </c>
      <c r="O1340" s="15">
        <v>1372.0404072000001</v>
      </c>
      <c r="P1340" s="15">
        <v>1372.3042314500001</v>
      </c>
      <c r="Q1340" s="15">
        <v>1372.6015779500001</v>
      </c>
      <c r="R1340" s="15">
        <v>1372.6648659800001</v>
      </c>
      <c r="S1340" s="15">
        <v>1372.8291485500001</v>
      </c>
      <c r="T1340" s="15">
        <v>1376.2886322100001</v>
      </c>
      <c r="U1340" s="15">
        <v>1370.3057517700001</v>
      </c>
      <c r="V1340" s="15">
        <v>1370.4013181</v>
      </c>
      <c r="W1340" s="15">
        <v>1367.72259478</v>
      </c>
      <c r="X1340" s="15">
        <v>1367.8998221700001</v>
      </c>
      <c r="Y1340" s="15">
        <v>1365.5583510900001</v>
      </c>
    </row>
    <row r="1341" spans="1:25" ht="18" thickBot="1" x14ac:dyDescent="0.35">
      <c r="A1341" s="60">
        <v>22</v>
      </c>
      <c r="B1341" s="15">
        <v>1368.5949030100001</v>
      </c>
      <c r="C1341" s="15">
        <v>1362.9628060100001</v>
      </c>
      <c r="D1341" s="15">
        <v>1363.5837563500002</v>
      </c>
      <c r="E1341" s="15">
        <v>1363.55824966</v>
      </c>
      <c r="F1341" s="15">
        <v>1363.2399382900001</v>
      </c>
      <c r="G1341" s="15">
        <v>1362.24053729</v>
      </c>
      <c r="H1341" s="15">
        <v>1367.9787341400001</v>
      </c>
      <c r="I1341" s="15">
        <v>1364.86789337</v>
      </c>
      <c r="J1341" s="15">
        <v>1366.2624136500001</v>
      </c>
      <c r="K1341" s="15">
        <v>1369.3264424900001</v>
      </c>
      <c r="L1341" s="15">
        <v>1368.8674053900002</v>
      </c>
      <c r="M1341" s="15">
        <v>1368.7435958400001</v>
      </c>
      <c r="N1341" s="19">
        <v>1369.02630144</v>
      </c>
      <c r="O1341" s="15">
        <v>1369.0928072500001</v>
      </c>
      <c r="P1341" s="15">
        <v>1366.1763395200001</v>
      </c>
      <c r="Q1341" s="15">
        <v>1363.3663513000001</v>
      </c>
      <c r="R1341" s="15">
        <v>1363.35655776</v>
      </c>
      <c r="S1341" s="15">
        <v>1363.6084382900001</v>
      </c>
      <c r="T1341" s="15">
        <v>1367.21424892</v>
      </c>
      <c r="U1341" s="15">
        <v>1364.31629183</v>
      </c>
      <c r="V1341" s="15">
        <v>1364.38514635</v>
      </c>
      <c r="W1341" s="15">
        <v>1362.0457894900001</v>
      </c>
      <c r="X1341" s="15">
        <v>1364.4855232100001</v>
      </c>
      <c r="Y1341" s="15">
        <v>1367.5133502800002</v>
      </c>
    </row>
    <row r="1342" spans="1:25" ht="18" thickBot="1" x14ac:dyDescent="0.35">
      <c r="A1342" s="60">
        <v>23</v>
      </c>
      <c r="B1342" s="15">
        <v>1361.6929562300002</v>
      </c>
      <c r="C1342" s="15">
        <v>1363.46523041</v>
      </c>
      <c r="D1342" s="15">
        <v>1360.55745026</v>
      </c>
      <c r="E1342" s="15">
        <v>1359.4396834700001</v>
      </c>
      <c r="F1342" s="15">
        <v>1359.2422099</v>
      </c>
      <c r="G1342" s="15">
        <v>1368.1964467300002</v>
      </c>
      <c r="H1342" s="15">
        <v>1370.59939224</v>
      </c>
      <c r="I1342" s="15">
        <v>1366.3780963500001</v>
      </c>
      <c r="J1342" s="15">
        <v>1368.3625821400001</v>
      </c>
      <c r="K1342" s="15">
        <v>1367.63048033</v>
      </c>
      <c r="L1342" s="15">
        <v>1367.4396947100001</v>
      </c>
      <c r="M1342" s="15">
        <v>1367.3681076600001</v>
      </c>
      <c r="N1342" s="19">
        <v>1367.60629184</v>
      </c>
      <c r="O1342" s="15">
        <v>1367.6150761900001</v>
      </c>
      <c r="P1342" s="15">
        <v>1374.14738934</v>
      </c>
      <c r="Q1342" s="15">
        <v>1374.47252566</v>
      </c>
      <c r="R1342" s="15">
        <v>1374.4740414400001</v>
      </c>
      <c r="S1342" s="15">
        <v>1374.6258764200002</v>
      </c>
      <c r="T1342" s="15">
        <v>1368.54047098</v>
      </c>
      <c r="U1342" s="15">
        <v>1372.2157303500001</v>
      </c>
      <c r="V1342" s="15">
        <v>1372.4816193300001</v>
      </c>
      <c r="W1342" s="15">
        <v>1370.0475963400002</v>
      </c>
      <c r="X1342" s="15">
        <v>1363.65910422</v>
      </c>
      <c r="Y1342" s="15">
        <v>1363.4277211900001</v>
      </c>
    </row>
    <row r="1343" spans="1:25" ht="18" thickBot="1" x14ac:dyDescent="0.35">
      <c r="A1343" s="60">
        <v>24</v>
      </c>
      <c r="B1343" s="15">
        <v>1367.8314044900001</v>
      </c>
      <c r="C1343" s="15">
        <v>1368.0857510400001</v>
      </c>
      <c r="D1343" s="15">
        <v>1368.39727298</v>
      </c>
      <c r="E1343" s="15">
        <v>1368.6629905900002</v>
      </c>
      <c r="F1343" s="15">
        <v>1368.4520140900001</v>
      </c>
      <c r="G1343" s="15">
        <v>1366.82735652</v>
      </c>
      <c r="H1343" s="15">
        <v>1370.58619333</v>
      </c>
      <c r="I1343" s="15">
        <v>1373.27152811</v>
      </c>
      <c r="J1343" s="15">
        <v>1373.98086214</v>
      </c>
      <c r="K1343" s="15">
        <v>1373.23319954</v>
      </c>
      <c r="L1343" s="15">
        <v>1373.39953719</v>
      </c>
      <c r="M1343" s="15">
        <v>1373.4340171600002</v>
      </c>
      <c r="N1343" s="19">
        <v>1373.8826083700001</v>
      </c>
      <c r="O1343" s="15">
        <v>1374.0689416</v>
      </c>
      <c r="P1343" s="15">
        <v>1373.1141681399999</v>
      </c>
      <c r="Q1343" s="15">
        <v>1373.5048693600002</v>
      </c>
      <c r="R1343" s="15">
        <v>1373.47124308</v>
      </c>
      <c r="S1343" s="15">
        <v>1373.5670286700001</v>
      </c>
      <c r="T1343" s="15">
        <v>1373.6867212100001</v>
      </c>
      <c r="U1343" s="15">
        <v>1373.7868809200002</v>
      </c>
      <c r="V1343" s="15">
        <v>1352.9076694299999</v>
      </c>
      <c r="W1343" s="15">
        <v>1340.8217549200001</v>
      </c>
      <c r="X1343" s="15">
        <v>1342.6104090600002</v>
      </c>
      <c r="Y1343" s="15">
        <v>1362.2661552</v>
      </c>
    </row>
    <row r="1344" spans="1:25" ht="18" thickBot="1" x14ac:dyDescent="0.35">
      <c r="A1344" s="60">
        <v>25</v>
      </c>
      <c r="B1344" s="15">
        <v>1376.6812582</v>
      </c>
      <c r="C1344" s="15">
        <v>1376.99562107</v>
      </c>
      <c r="D1344" s="15">
        <v>1377.2938591900001</v>
      </c>
      <c r="E1344" s="15">
        <v>1377.42666631</v>
      </c>
      <c r="F1344" s="15">
        <v>1377.3047872700001</v>
      </c>
      <c r="G1344" s="15">
        <v>1377.7302497000001</v>
      </c>
      <c r="H1344" s="15">
        <v>1374.29657066</v>
      </c>
      <c r="I1344" s="15">
        <v>1370.0045902100001</v>
      </c>
      <c r="J1344" s="15">
        <v>1373.07892582</v>
      </c>
      <c r="K1344" s="15">
        <v>1372.1590033500001</v>
      </c>
      <c r="L1344" s="15">
        <v>1371.77650614</v>
      </c>
      <c r="M1344" s="15">
        <v>1371.6683791299999</v>
      </c>
      <c r="N1344" s="19">
        <v>1371.9792185600002</v>
      </c>
      <c r="O1344" s="15">
        <v>1372.3246046000002</v>
      </c>
      <c r="P1344" s="15">
        <v>1370.0783008200001</v>
      </c>
      <c r="Q1344" s="15">
        <v>1370.4078462</v>
      </c>
      <c r="R1344" s="15">
        <v>1370.3635455600001</v>
      </c>
      <c r="S1344" s="15">
        <v>1370.46921806</v>
      </c>
      <c r="T1344" s="15">
        <v>1374.17418112</v>
      </c>
      <c r="U1344" s="15">
        <v>1374.47362359</v>
      </c>
      <c r="V1344" s="15">
        <v>1374.55990948</v>
      </c>
      <c r="W1344" s="15">
        <v>1374.81187583</v>
      </c>
      <c r="X1344" s="15">
        <v>1374.94947729</v>
      </c>
      <c r="Y1344" s="15">
        <v>1372.08266269</v>
      </c>
    </row>
    <row r="1345" spans="1:25" ht="18" thickBot="1" x14ac:dyDescent="0.35">
      <c r="A1345" s="60">
        <v>26</v>
      </c>
      <c r="B1345" s="15">
        <v>1379.44734954</v>
      </c>
      <c r="C1345" s="15">
        <v>1380.03710394</v>
      </c>
      <c r="D1345" s="15">
        <v>1377.32659126</v>
      </c>
      <c r="E1345" s="15">
        <v>1377.4965178700002</v>
      </c>
      <c r="F1345" s="15">
        <v>1377.43645229</v>
      </c>
      <c r="G1345" s="15">
        <v>1376.9862004500001</v>
      </c>
      <c r="H1345" s="15">
        <v>1370.538888</v>
      </c>
      <c r="I1345" s="15">
        <v>1370.1724527700001</v>
      </c>
      <c r="J1345" s="15">
        <v>1370.72958763</v>
      </c>
      <c r="K1345" s="15">
        <v>1378.5756643700001</v>
      </c>
      <c r="L1345" s="15">
        <v>1377.1249783600001</v>
      </c>
      <c r="M1345" s="15">
        <v>1376.9843122100001</v>
      </c>
      <c r="N1345" s="19">
        <v>1377.1262175500001</v>
      </c>
      <c r="O1345" s="15">
        <v>1377.4150734700002</v>
      </c>
      <c r="P1345" s="15">
        <v>1376.4662631799999</v>
      </c>
      <c r="Q1345" s="15">
        <v>1376.47712116</v>
      </c>
      <c r="R1345" s="15">
        <v>1376.3141687700002</v>
      </c>
      <c r="S1345" s="15">
        <v>1378.9289310300001</v>
      </c>
      <c r="T1345" s="15">
        <v>1379.0996827400002</v>
      </c>
      <c r="U1345" s="15">
        <v>1380.3648044399999</v>
      </c>
      <c r="V1345" s="15">
        <v>1380.5892733200001</v>
      </c>
      <c r="W1345" s="15">
        <v>1377.9633955900001</v>
      </c>
      <c r="X1345" s="15">
        <v>1375.3107707700001</v>
      </c>
      <c r="Y1345" s="15">
        <v>1378.32643895</v>
      </c>
    </row>
    <row r="1346" spans="1:25" ht="18" thickBot="1" x14ac:dyDescent="0.35">
      <c r="A1346" s="60">
        <v>27</v>
      </c>
      <c r="B1346" s="15">
        <v>1376.0590485499999</v>
      </c>
      <c r="C1346" s="15">
        <v>1377.0067928400001</v>
      </c>
      <c r="D1346" s="15">
        <v>1379.8017445800001</v>
      </c>
      <c r="E1346" s="15">
        <v>1390.77698695</v>
      </c>
      <c r="F1346" s="15">
        <v>1390.66994907</v>
      </c>
      <c r="G1346" s="15">
        <v>1390.4595813800001</v>
      </c>
      <c r="H1346" s="15">
        <v>1389.56946358</v>
      </c>
      <c r="I1346" s="15">
        <v>1388.8501028800001</v>
      </c>
      <c r="J1346" s="15">
        <v>1387.43468783</v>
      </c>
      <c r="K1346" s="15">
        <v>1392.21034237</v>
      </c>
      <c r="L1346" s="15">
        <v>1392.3402646100001</v>
      </c>
      <c r="M1346" s="15">
        <v>1392.8581477300002</v>
      </c>
      <c r="N1346" s="19">
        <v>1393.52072105</v>
      </c>
      <c r="O1346" s="15">
        <v>1392.63504549</v>
      </c>
      <c r="P1346" s="15">
        <v>1393.1557609700001</v>
      </c>
      <c r="Q1346" s="15">
        <v>1384.1268480400001</v>
      </c>
      <c r="R1346" s="15">
        <v>1383.20238709</v>
      </c>
      <c r="S1346" s="15">
        <v>1383.9357844600001</v>
      </c>
      <c r="T1346" s="15">
        <v>1383.23099402</v>
      </c>
      <c r="U1346" s="15">
        <v>1385.1313343500001</v>
      </c>
      <c r="V1346" s="15">
        <v>1386.5174569800001</v>
      </c>
      <c r="W1346" s="15">
        <v>1376.1746097800001</v>
      </c>
      <c r="X1346" s="15">
        <v>1375.9189204000002</v>
      </c>
      <c r="Y1346" s="15">
        <v>1373.1782045800001</v>
      </c>
    </row>
    <row r="1347" spans="1:25" ht="18" thickBot="1" x14ac:dyDescent="0.35">
      <c r="A1347" s="60">
        <v>28</v>
      </c>
      <c r="B1347" s="15">
        <v>1377.1255057000001</v>
      </c>
      <c r="C1347" s="15">
        <v>1364.86569461</v>
      </c>
      <c r="D1347" s="15">
        <v>1366.2421694</v>
      </c>
      <c r="E1347" s="15">
        <v>1365.76282199</v>
      </c>
      <c r="F1347" s="15">
        <v>1364.98511532</v>
      </c>
      <c r="G1347" s="15">
        <v>1367.6767509400001</v>
      </c>
      <c r="H1347" s="15">
        <v>1368.6457079199999</v>
      </c>
      <c r="I1347" s="15">
        <v>1383.1553855900002</v>
      </c>
      <c r="J1347" s="15">
        <v>1384.9008210100001</v>
      </c>
      <c r="K1347" s="15">
        <v>1388.12840721</v>
      </c>
      <c r="L1347" s="15">
        <v>1386.6890604300002</v>
      </c>
      <c r="M1347" s="15">
        <v>1387.23775944</v>
      </c>
      <c r="N1347" s="19">
        <v>1388.3288895000001</v>
      </c>
      <c r="O1347" s="15">
        <v>1389.12359593</v>
      </c>
      <c r="P1347" s="15">
        <v>1388.7747684800001</v>
      </c>
      <c r="Q1347" s="15">
        <v>1393.6030375800001</v>
      </c>
      <c r="R1347" s="15">
        <v>1394.45142661</v>
      </c>
      <c r="S1347" s="15">
        <v>1392.0326444500001</v>
      </c>
      <c r="T1347" s="15">
        <v>1393.0706302400001</v>
      </c>
      <c r="U1347" s="15">
        <v>1387.8916077900001</v>
      </c>
      <c r="V1347" s="15">
        <v>1388.5616503400001</v>
      </c>
      <c r="W1347" s="15">
        <v>1384.8526451600001</v>
      </c>
      <c r="X1347" s="15">
        <v>1390.0931407</v>
      </c>
      <c r="Y1347" s="15">
        <v>1377.2273594600001</v>
      </c>
    </row>
    <row r="1348" spans="1:25" ht="18" thickBot="1" x14ac:dyDescent="0.35">
      <c r="A1348" s="91">
        <v>29</v>
      </c>
      <c r="B1348" s="15">
        <v>1372.92370837</v>
      </c>
      <c r="C1348" s="15">
        <v>1373.47975002</v>
      </c>
      <c r="D1348" s="15">
        <v>1373.5681062400001</v>
      </c>
      <c r="E1348" s="15">
        <v>1371.58034445</v>
      </c>
      <c r="F1348" s="15">
        <v>1368.1447403300001</v>
      </c>
      <c r="G1348" s="15">
        <v>1371.6668764800002</v>
      </c>
      <c r="H1348" s="15">
        <v>1364.62075622</v>
      </c>
      <c r="I1348" s="15">
        <v>1379.9381546500001</v>
      </c>
      <c r="J1348" s="15">
        <v>1390.9038211700001</v>
      </c>
      <c r="K1348" s="15">
        <v>1384.66420197</v>
      </c>
      <c r="L1348" s="15">
        <v>1384.6515425500002</v>
      </c>
      <c r="M1348" s="15">
        <v>1385.9200243400001</v>
      </c>
      <c r="N1348" s="19">
        <v>1387.7484345400001</v>
      </c>
      <c r="O1348" s="15">
        <v>1387.44298888</v>
      </c>
      <c r="P1348" s="15">
        <v>1388.05175117</v>
      </c>
      <c r="Q1348" s="15">
        <v>1389.5836389999999</v>
      </c>
      <c r="R1348" s="15">
        <v>1390.7213411100001</v>
      </c>
      <c r="S1348" s="15">
        <v>1389.8909387400001</v>
      </c>
      <c r="T1348" s="15">
        <v>1387.7505534300001</v>
      </c>
      <c r="U1348" s="15">
        <v>1389.9483891700002</v>
      </c>
      <c r="V1348" s="15">
        <v>1391.0976293400001</v>
      </c>
      <c r="W1348" s="15">
        <v>1386.5786656400001</v>
      </c>
      <c r="X1348" s="15">
        <v>1373.00516565</v>
      </c>
      <c r="Y1348" s="15">
        <v>1363.5565860500001</v>
      </c>
    </row>
    <row r="1349" spans="1:25" ht="18" thickBot="1" x14ac:dyDescent="0.35">
      <c r="A1349" s="91">
        <v>30</v>
      </c>
      <c r="B1349" s="15">
        <v>1370.5317186900002</v>
      </c>
      <c r="C1349" s="15">
        <v>1370.51492644</v>
      </c>
      <c r="D1349" s="15">
        <v>1370.9851131100002</v>
      </c>
      <c r="E1349" s="15">
        <v>1370.98786206</v>
      </c>
      <c r="F1349" s="15">
        <v>1368.0549374300001</v>
      </c>
      <c r="G1349" s="15">
        <v>1369.872867</v>
      </c>
      <c r="H1349" s="15">
        <v>1368.2747120000001</v>
      </c>
      <c r="I1349" s="15">
        <v>1376.52360557</v>
      </c>
      <c r="J1349" s="15">
        <v>1387.6605181899999</v>
      </c>
      <c r="K1349" s="15">
        <v>1381.6372727600001</v>
      </c>
      <c r="L1349" s="15">
        <v>1380.7786933899999</v>
      </c>
      <c r="M1349" s="15">
        <v>1381.17837128</v>
      </c>
      <c r="N1349" s="19">
        <v>1383.4152634500001</v>
      </c>
      <c r="O1349" s="15">
        <v>1383.6128083800002</v>
      </c>
      <c r="P1349" s="15">
        <v>1384.5154588</v>
      </c>
      <c r="Q1349" s="15">
        <v>1386.41096367</v>
      </c>
      <c r="R1349" s="15">
        <v>1387.7789240700001</v>
      </c>
      <c r="S1349" s="15">
        <v>1389.58305909</v>
      </c>
      <c r="T1349" s="15">
        <v>1388.4443894800002</v>
      </c>
      <c r="U1349" s="15">
        <v>1389.8520936</v>
      </c>
      <c r="V1349" s="15">
        <v>1389.83658885</v>
      </c>
      <c r="W1349" s="15">
        <v>1386.1645427000001</v>
      </c>
      <c r="X1349" s="15">
        <v>1380.3683272000001</v>
      </c>
      <c r="Y1349" s="15">
        <v>1369.3955746200002</v>
      </c>
    </row>
    <row r="1350" spans="1:25" ht="18" thickBot="1" x14ac:dyDescent="0.35"/>
    <row r="1351" spans="1:25" ht="18" thickBot="1" x14ac:dyDescent="0.35">
      <c r="A1351" s="111" t="s">
        <v>0</v>
      </c>
      <c r="B1351" s="113" t="s">
        <v>63</v>
      </c>
      <c r="C1351" s="114"/>
      <c r="D1351" s="114"/>
      <c r="E1351" s="114"/>
      <c r="F1351" s="114"/>
      <c r="G1351" s="114"/>
      <c r="H1351" s="114"/>
      <c r="I1351" s="114"/>
      <c r="J1351" s="114"/>
      <c r="K1351" s="114"/>
      <c r="L1351" s="114"/>
      <c r="M1351" s="114"/>
      <c r="N1351" s="114"/>
      <c r="O1351" s="114"/>
      <c r="P1351" s="114"/>
      <c r="Q1351" s="114"/>
      <c r="R1351" s="114"/>
      <c r="S1351" s="114"/>
      <c r="T1351" s="114"/>
      <c r="U1351" s="114"/>
      <c r="V1351" s="114"/>
      <c r="W1351" s="114"/>
      <c r="X1351" s="114"/>
      <c r="Y1351" s="115"/>
    </row>
    <row r="1352" spans="1:25" ht="33.75" thickBot="1" x14ac:dyDescent="0.35">
      <c r="A1352" s="112"/>
      <c r="B1352" s="36" t="s">
        <v>1</v>
      </c>
      <c r="C1352" s="36" t="s">
        <v>2</v>
      </c>
      <c r="D1352" s="36" t="s">
        <v>3</v>
      </c>
      <c r="E1352" s="36" t="s">
        <v>4</v>
      </c>
      <c r="F1352" s="36" t="s">
        <v>5</v>
      </c>
      <c r="G1352" s="36" t="s">
        <v>6</v>
      </c>
      <c r="H1352" s="36" t="s">
        <v>7</v>
      </c>
      <c r="I1352" s="36" t="s">
        <v>8</v>
      </c>
      <c r="J1352" s="36" t="s">
        <v>9</v>
      </c>
      <c r="K1352" s="36" t="s">
        <v>10</v>
      </c>
      <c r="L1352" s="36" t="s">
        <v>11</v>
      </c>
      <c r="M1352" s="36" t="s">
        <v>12</v>
      </c>
      <c r="N1352" s="9" t="s">
        <v>13</v>
      </c>
      <c r="O1352" s="33" t="s">
        <v>14</v>
      </c>
      <c r="P1352" s="33" t="s">
        <v>15</v>
      </c>
      <c r="Q1352" s="33" t="s">
        <v>16</v>
      </c>
      <c r="R1352" s="33" t="s">
        <v>17</v>
      </c>
      <c r="S1352" s="33" t="s">
        <v>18</v>
      </c>
      <c r="T1352" s="33" t="s">
        <v>19</v>
      </c>
      <c r="U1352" s="33" t="s">
        <v>20</v>
      </c>
      <c r="V1352" s="33" t="s">
        <v>21</v>
      </c>
      <c r="W1352" s="33" t="s">
        <v>22</v>
      </c>
      <c r="X1352" s="33" t="s">
        <v>23</v>
      </c>
      <c r="Y1352" s="33" t="s">
        <v>24</v>
      </c>
    </row>
    <row r="1353" spans="1:25" ht="18" thickBot="1" x14ac:dyDescent="0.35">
      <c r="A1353" s="60">
        <v>1</v>
      </c>
      <c r="B1353" s="15">
        <v>1430.19153732</v>
      </c>
      <c r="C1353" s="15">
        <v>1430.56854516</v>
      </c>
      <c r="D1353" s="15">
        <v>1430.6754948600001</v>
      </c>
      <c r="E1353" s="15">
        <v>1430.7368748700001</v>
      </c>
      <c r="F1353" s="15">
        <v>1419.4446173700001</v>
      </c>
      <c r="G1353" s="15">
        <v>1415.20497718</v>
      </c>
      <c r="H1353" s="15">
        <v>1427.37878905</v>
      </c>
      <c r="I1353" s="15">
        <v>1422.66797245</v>
      </c>
      <c r="J1353" s="15">
        <v>1425.96846962</v>
      </c>
      <c r="K1353" s="15">
        <v>1423.14854021</v>
      </c>
      <c r="L1353" s="15">
        <v>1424.5232601800001</v>
      </c>
      <c r="M1353" s="15">
        <v>1418.6431401700002</v>
      </c>
      <c r="N1353" s="17">
        <v>1421.1587941499999</v>
      </c>
      <c r="O1353" s="18">
        <v>1420.98841851</v>
      </c>
      <c r="P1353" s="18">
        <v>1421.46174799</v>
      </c>
      <c r="Q1353" s="18">
        <v>1422.3537207100001</v>
      </c>
      <c r="R1353" s="18">
        <v>1421.1780394800001</v>
      </c>
      <c r="S1353" s="18">
        <v>1420.5502332200001</v>
      </c>
      <c r="T1353" s="18">
        <v>1419.9833858300001</v>
      </c>
      <c r="U1353" s="18">
        <v>1421.78553889</v>
      </c>
      <c r="V1353" s="18">
        <v>1421.8857153200001</v>
      </c>
      <c r="W1353" s="18">
        <v>1422.97827581</v>
      </c>
      <c r="X1353" s="18">
        <v>1426.8572645900001</v>
      </c>
      <c r="Y1353" s="18">
        <v>1424.5885474700001</v>
      </c>
    </row>
    <row r="1354" spans="1:25" ht="18" thickBot="1" x14ac:dyDescent="0.35">
      <c r="A1354" s="60">
        <v>2</v>
      </c>
      <c r="B1354" s="15">
        <v>1427.9085131300001</v>
      </c>
      <c r="C1354" s="15">
        <v>1427.8553021300002</v>
      </c>
      <c r="D1354" s="15">
        <v>1427.9924254</v>
      </c>
      <c r="E1354" s="15">
        <v>1428.0164951199999</v>
      </c>
      <c r="F1354" s="15">
        <v>1421.0568689700001</v>
      </c>
      <c r="G1354" s="15">
        <v>1409.3782621800001</v>
      </c>
      <c r="H1354" s="15">
        <v>1415.23097039</v>
      </c>
      <c r="I1354" s="15">
        <v>1416.25203566</v>
      </c>
      <c r="J1354" s="15">
        <v>1416.19923389</v>
      </c>
      <c r="K1354" s="15">
        <v>1414.07490433</v>
      </c>
      <c r="L1354" s="15">
        <v>1410.35177744</v>
      </c>
      <c r="M1354" s="15">
        <v>1405.1500068600001</v>
      </c>
      <c r="N1354" s="19">
        <v>1406.5338586800001</v>
      </c>
      <c r="O1354" s="15">
        <v>1406.2105488100001</v>
      </c>
      <c r="P1354" s="15">
        <v>1407.0764985400001</v>
      </c>
      <c r="Q1354" s="15">
        <v>1408.01170708</v>
      </c>
      <c r="R1354" s="15">
        <v>1407.42416622</v>
      </c>
      <c r="S1354" s="15">
        <v>1408.9250161700002</v>
      </c>
      <c r="T1354" s="15">
        <v>1409.20052455</v>
      </c>
      <c r="U1354" s="15">
        <v>1411.7915194</v>
      </c>
      <c r="V1354" s="15">
        <v>1412.1068645100002</v>
      </c>
      <c r="W1354" s="15">
        <v>1414.0450937000001</v>
      </c>
      <c r="X1354" s="15">
        <v>1422.4867042600001</v>
      </c>
      <c r="Y1354" s="15">
        <v>1424.42150732</v>
      </c>
    </row>
    <row r="1355" spans="1:25" ht="18" thickBot="1" x14ac:dyDescent="0.35">
      <c r="A1355" s="60">
        <v>3</v>
      </c>
      <c r="B1355" s="15">
        <v>1420.7194683499999</v>
      </c>
      <c r="C1355" s="15">
        <v>1414.90914099</v>
      </c>
      <c r="D1355" s="15">
        <v>1415.0966464600001</v>
      </c>
      <c r="E1355" s="15">
        <v>1415.14985136</v>
      </c>
      <c r="F1355" s="15">
        <v>1403.4982890600002</v>
      </c>
      <c r="G1355" s="15">
        <v>1398.9304882599999</v>
      </c>
      <c r="H1355" s="15">
        <v>1406.1986425300001</v>
      </c>
      <c r="I1355" s="15">
        <v>1411.4508011600001</v>
      </c>
      <c r="J1355" s="15">
        <v>1412.3765974800001</v>
      </c>
      <c r="K1355" s="15">
        <v>1409.4347802900002</v>
      </c>
      <c r="L1355" s="15">
        <v>1410.3716780700001</v>
      </c>
      <c r="M1355" s="15">
        <v>1404.3999913100001</v>
      </c>
      <c r="N1355" s="19">
        <v>1406.37015673</v>
      </c>
      <c r="O1355" s="15">
        <v>1405.71190968</v>
      </c>
      <c r="P1355" s="15">
        <v>1405.8516949</v>
      </c>
      <c r="Q1355" s="15">
        <v>1406.44881119</v>
      </c>
      <c r="R1355" s="15">
        <v>1406.15319568</v>
      </c>
      <c r="S1355" s="15">
        <v>1407.5188026400001</v>
      </c>
      <c r="T1355" s="15">
        <v>1407.75022165</v>
      </c>
      <c r="U1355" s="15">
        <v>1409.6268950000001</v>
      </c>
      <c r="V1355" s="15">
        <v>1410.5583803900001</v>
      </c>
      <c r="W1355" s="15">
        <v>1411.2949681300001</v>
      </c>
      <c r="X1355" s="15">
        <v>1422.43936009</v>
      </c>
      <c r="Y1355" s="15">
        <v>1418.8799202100001</v>
      </c>
    </row>
    <row r="1356" spans="1:25" ht="18" thickBot="1" x14ac:dyDescent="0.35">
      <c r="A1356" s="60">
        <v>4</v>
      </c>
      <c r="B1356" s="15">
        <v>1415.1419863200001</v>
      </c>
      <c r="C1356" s="15">
        <v>1409.59866003</v>
      </c>
      <c r="D1356" s="15">
        <v>1410.97485624</v>
      </c>
      <c r="E1356" s="15">
        <v>1411.16661862</v>
      </c>
      <c r="F1356" s="15">
        <v>1404.1877117500001</v>
      </c>
      <c r="G1356" s="15">
        <v>1404.4333480499999</v>
      </c>
      <c r="H1356" s="15">
        <v>1407.44255137</v>
      </c>
      <c r="I1356" s="15">
        <v>1420.4729535000001</v>
      </c>
      <c r="J1356" s="15">
        <v>1412.41222393</v>
      </c>
      <c r="K1356" s="15">
        <v>1408.05533298</v>
      </c>
      <c r="L1356" s="15">
        <v>1406.8424512700001</v>
      </c>
      <c r="M1356" s="15">
        <v>1406.59815374</v>
      </c>
      <c r="N1356" s="19">
        <v>1407.4952783400001</v>
      </c>
      <c r="O1356" s="15">
        <v>1408.40165284</v>
      </c>
      <c r="P1356" s="15">
        <v>1408.9111425200001</v>
      </c>
      <c r="Q1356" s="15">
        <v>1406.9813736999999</v>
      </c>
      <c r="R1356" s="15">
        <v>1406.4292373800001</v>
      </c>
      <c r="S1356" s="15">
        <v>1406.6586211600002</v>
      </c>
      <c r="T1356" s="15">
        <v>1406.2015268100001</v>
      </c>
      <c r="U1356" s="15">
        <v>1408.02979949</v>
      </c>
      <c r="V1356" s="15">
        <v>1409.04775498</v>
      </c>
      <c r="W1356" s="15">
        <v>1409.4365447100001</v>
      </c>
      <c r="X1356" s="15">
        <v>1422.6639593899999</v>
      </c>
      <c r="Y1356" s="15">
        <v>1413.52924697</v>
      </c>
    </row>
    <row r="1357" spans="1:25" ht="18" thickBot="1" x14ac:dyDescent="0.35">
      <c r="A1357" s="60">
        <v>5</v>
      </c>
      <c r="B1357" s="15">
        <v>1415.08855599</v>
      </c>
      <c r="C1357" s="15">
        <v>1409.56793601</v>
      </c>
      <c r="D1357" s="15">
        <v>1409.9461419500001</v>
      </c>
      <c r="E1357" s="15">
        <v>1410.1162268400001</v>
      </c>
      <c r="F1357" s="15">
        <v>1403.11434616</v>
      </c>
      <c r="G1357" s="15">
        <v>1409.0112206200001</v>
      </c>
      <c r="H1357" s="15">
        <v>1407.74038468</v>
      </c>
      <c r="I1357" s="15">
        <v>1405.7675105400001</v>
      </c>
      <c r="J1357" s="15">
        <v>1399.65089743</v>
      </c>
      <c r="K1357" s="15">
        <v>1411.24084872</v>
      </c>
      <c r="L1357" s="15">
        <v>1409.5881871500001</v>
      </c>
      <c r="M1357" s="15">
        <v>1409.9208537</v>
      </c>
      <c r="N1357" s="19">
        <v>1409.5686156199999</v>
      </c>
      <c r="O1357" s="15">
        <v>1409.1377287600001</v>
      </c>
      <c r="P1357" s="15">
        <v>1408.94625937</v>
      </c>
      <c r="Q1357" s="15">
        <v>1409.2337827000001</v>
      </c>
      <c r="R1357" s="15">
        <v>1408.3791321600002</v>
      </c>
      <c r="S1357" s="15">
        <v>1407.7096958500001</v>
      </c>
      <c r="T1357" s="15">
        <v>1406.66638407</v>
      </c>
      <c r="U1357" s="15">
        <v>1406.2876630200001</v>
      </c>
      <c r="V1357" s="15">
        <v>1407.8979328200001</v>
      </c>
      <c r="W1357" s="15">
        <v>1410.1668969300001</v>
      </c>
      <c r="X1357" s="15">
        <v>1424.2419751700002</v>
      </c>
      <c r="Y1357" s="15">
        <v>1414.63458285</v>
      </c>
    </row>
    <row r="1358" spans="1:25" ht="18" thickBot="1" x14ac:dyDescent="0.35">
      <c r="A1358" s="60">
        <v>6</v>
      </c>
      <c r="B1358" s="15">
        <v>1407.8092355000001</v>
      </c>
      <c r="C1358" s="15">
        <v>1403.5662129900002</v>
      </c>
      <c r="D1358" s="15">
        <v>1403.6738484700002</v>
      </c>
      <c r="E1358" s="15">
        <v>1403.6123848</v>
      </c>
      <c r="F1358" s="15">
        <v>1403.04116944</v>
      </c>
      <c r="G1358" s="15">
        <v>1389.6987263800002</v>
      </c>
      <c r="H1358" s="15">
        <v>1397.6490729700001</v>
      </c>
      <c r="I1358" s="15">
        <v>1411.0030685000002</v>
      </c>
      <c r="J1358" s="15">
        <v>1420.2133734000001</v>
      </c>
      <c r="K1358" s="15">
        <v>1419.4857395900001</v>
      </c>
      <c r="L1358" s="15">
        <v>1419.4346055200001</v>
      </c>
      <c r="M1358" s="15">
        <v>1419.5839625800002</v>
      </c>
      <c r="N1358" s="19">
        <v>1419.8909664800001</v>
      </c>
      <c r="O1358" s="15">
        <v>1411.8664649700002</v>
      </c>
      <c r="P1358" s="15">
        <v>1411.12750551</v>
      </c>
      <c r="Q1358" s="15">
        <v>1411.4656849400001</v>
      </c>
      <c r="R1358" s="15">
        <v>1411.5822543199999</v>
      </c>
      <c r="S1358" s="15">
        <v>1408.8312269200001</v>
      </c>
      <c r="T1358" s="15">
        <v>1405.8043738900001</v>
      </c>
      <c r="U1358" s="15">
        <v>1408.29130947</v>
      </c>
      <c r="V1358" s="15">
        <v>1408.2916642300002</v>
      </c>
      <c r="W1358" s="15">
        <v>1405.6576251700001</v>
      </c>
      <c r="X1358" s="15">
        <v>1403.9741933300002</v>
      </c>
      <c r="Y1358" s="15">
        <v>1405.35669401</v>
      </c>
    </row>
    <row r="1359" spans="1:25" ht="18" thickBot="1" x14ac:dyDescent="0.35">
      <c r="A1359" s="60">
        <v>7</v>
      </c>
      <c r="B1359" s="15">
        <v>1407.3199570900001</v>
      </c>
      <c r="C1359" s="15">
        <v>1398.9307134200001</v>
      </c>
      <c r="D1359" s="15">
        <v>1396.1124378100001</v>
      </c>
      <c r="E1359" s="15">
        <v>1396.2867748200001</v>
      </c>
      <c r="F1359" s="15">
        <v>1395.96638409</v>
      </c>
      <c r="G1359" s="15">
        <v>1389.25552565</v>
      </c>
      <c r="H1359" s="15">
        <v>1394.68043109</v>
      </c>
      <c r="I1359" s="15">
        <v>1405.51591392</v>
      </c>
      <c r="J1359" s="15">
        <v>1418.8979182099999</v>
      </c>
      <c r="K1359" s="15">
        <v>1417.6991094100001</v>
      </c>
      <c r="L1359" s="15">
        <v>1417.36499512</v>
      </c>
      <c r="M1359" s="15">
        <v>1418.7509951700001</v>
      </c>
      <c r="N1359" s="19">
        <v>1419.00218455</v>
      </c>
      <c r="O1359" s="15">
        <v>1411.8721008800001</v>
      </c>
      <c r="P1359" s="15">
        <v>1410.7897562800001</v>
      </c>
      <c r="Q1359" s="15">
        <v>1409.9947645</v>
      </c>
      <c r="R1359" s="15">
        <v>1410.2130572400001</v>
      </c>
      <c r="S1359" s="15">
        <v>1404.6570487500001</v>
      </c>
      <c r="T1359" s="15">
        <v>1399.4842291700002</v>
      </c>
      <c r="U1359" s="15">
        <v>1401.1459048199999</v>
      </c>
      <c r="V1359" s="15">
        <v>1401.07000161</v>
      </c>
      <c r="W1359" s="15">
        <v>1402.9306506100002</v>
      </c>
      <c r="X1359" s="15">
        <v>1403.1060996000001</v>
      </c>
      <c r="Y1359" s="15">
        <v>1404.1940374000001</v>
      </c>
    </row>
    <row r="1360" spans="1:25" ht="18" thickBot="1" x14ac:dyDescent="0.35">
      <c r="A1360" s="60">
        <v>8</v>
      </c>
      <c r="B1360" s="15">
        <v>1409.7678819100001</v>
      </c>
      <c r="C1360" s="15">
        <v>1411.19807939</v>
      </c>
      <c r="D1360" s="15">
        <v>1411.45503334</v>
      </c>
      <c r="E1360" s="15">
        <v>1411.5000082900001</v>
      </c>
      <c r="F1360" s="15">
        <v>1411.3217645</v>
      </c>
      <c r="G1360" s="15">
        <v>1410.66687045</v>
      </c>
      <c r="H1360" s="15">
        <v>1409.85018175</v>
      </c>
      <c r="I1360" s="15">
        <v>1415.6531089699999</v>
      </c>
      <c r="J1360" s="15">
        <v>1412.8677569500001</v>
      </c>
      <c r="K1360" s="15">
        <v>1411.76357024</v>
      </c>
      <c r="L1360" s="15">
        <v>1411.7093625800001</v>
      </c>
      <c r="M1360" s="15">
        <v>1411.7719848300001</v>
      </c>
      <c r="N1360" s="19">
        <v>1411.9539264699999</v>
      </c>
      <c r="O1360" s="15">
        <v>1409.75888596</v>
      </c>
      <c r="P1360" s="15">
        <v>1408.6602820000001</v>
      </c>
      <c r="Q1360" s="15">
        <v>1408.98955413</v>
      </c>
      <c r="R1360" s="15">
        <v>1408.9688411500001</v>
      </c>
      <c r="S1360" s="15">
        <v>1410.45213728</v>
      </c>
      <c r="T1360" s="15">
        <v>1410.6221411900001</v>
      </c>
      <c r="U1360" s="15">
        <v>1404.4539837500001</v>
      </c>
      <c r="V1360" s="15">
        <v>1405.2004728300001</v>
      </c>
      <c r="W1360" s="15">
        <v>1406.5862705100001</v>
      </c>
      <c r="X1360" s="15">
        <v>1406.8443300200001</v>
      </c>
      <c r="Y1360" s="15">
        <v>1408.9002225500001</v>
      </c>
    </row>
    <row r="1361" spans="1:25" ht="18" thickBot="1" x14ac:dyDescent="0.35">
      <c r="A1361" s="60">
        <v>9</v>
      </c>
      <c r="B1361" s="15">
        <v>1409.2093331999999</v>
      </c>
      <c r="C1361" s="15">
        <v>1409.9118539999999</v>
      </c>
      <c r="D1361" s="15">
        <v>1410.11188601</v>
      </c>
      <c r="E1361" s="15">
        <v>1410.20220505</v>
      </c>
      <c r="F1361" s="15">
        <v>1397.26205426</v>
      </c>
      <c r="G1361" s="15">
        <v>1377.7214954900001</v>
      </c>
      <c r="H1361" s="15">
        <v>1376.8593967500001</v>
      </c>
      <c r="I1361" s="15">
        <v>1384.7996359600002</v>
      </c>
      <c r="J1361" s="15">
        <v>1399.3527894000001</v>
      </c>
      <c r="K1361" s="15">
        <v>1410.38767549</v>
      </c>
      <c r="L1361" s="15">
        <v>1412.3590441600002</v>
      </c>
      <c r="M1361" s="15">
        <v>1412.3940908300001</v>
      </c>
      <c r="N1361" s="19">
        <v>1412.6616788200001</v>
      </c>
      <c r="O1361" s="15">
        <v>1411.0027142599999</v>
      </c>
      <c r="P1361" s="15">
        <v>1411.14298672</v>
      </c>
      <c r="Q1361" s="15">
        <v>1411.5167988000001</v>
      </c>
      <c r="R1361" s="15">
        <v>1411.57673763</v>
      </c>
      <c r="S1361" s="15">
        <v>1410.5860176900001</v>
      </c>
      <c r="T1361" s="15">
        <v>1410.65366743</v>
      </c>
      <c r="U1361" s="15">
        <v>1400.70064318</v>
      </c>
      <c r="V1361" s="15">
        <v>1402.84426136</v>
      </c>
      <c r="W1361" s="15">
        <v>1404.2392053600001</v>
      </c>
      <c r="X1361" s="15">
        <v>1405.4156088700001</v>
      </c>
      <c r="Y1361" s="15">
        <v>1408.42978049</v>
      </c>
    </row>
    <row r="1362" spans="1:25" ht="18" thickBot="1" x14ac:dyDescent="0.35">
      <c r="A1362" s="60">
        <v>10</v>
      </c>
      <c r="B1362" s="15">
        <v>1410.0815781900001</v>
      </c>
      <c r="C1362" s="15">
        <v>1410.7025835500001</v>
      </c>
      <c r="D1362" s="15">
        <v>1410.9507302500001</v>
      </c>
      <c r="E1362" s="15">
        <v>1407.9293309700001</v>
      </c>
      <c r="F1362" s="15">
        <v>1407.715457</v>
      </c>
      <c r="G1362" s="15">
        <v>1406.9751522000001</v>
      </c>
      <c r="H1362" s="15">
        <v>1405.08639795</v>
      </c>
      <c r="I1362" s="15">
        <v>1405.57058463</v>
      </c>
      <c r="J1362" s="15">
        <v>1410.69045977</v>
      </c>
      <c r="K1362" s="15">
        <v>1409.73847553</v>
      </c>
      <c r="L1362" s="15">
        <v>1409.6890174</v>
      </c>
      <c r="M1362" s="15">
        <v>1409.80974947</v>
      </c>
      <c r="N1362" s="19">
        <v>1403.74309619</v>
      </c>
      <c r="O1362" s="15">
        <v>1403.8362134500001</v>
      </c>
      <c r="P1362" s="15">
        <v>1403.24401685</v>
      </c>
      <c r="Q1362" s="15">
        <v>1403.61332677</v>
      </c>
      <c r="R1362" s="15">
        <v>1403.6813806800001</v>
      </c>
      <c r="S1362" s="15">
        <v>1402.7743135200001</v>
      </c>
      <c r="T1362" s="15">
        <v>1402.72721918</v>
      </c>
      <c r="U1362" s="15">
        <v>1404.10225537</v>
      </c>
      <c r="V1362" s="15">
        <v>1404.2027186</v>
      </c>
      <c r="W1362" s="15">
        <v>1404.5170964900001</v>
      </c>
      <c r="X1362" s="15">
        <v>1404.7035098200001</v>
      </c>
      <c r="Y1362" s="15">
        <v>1408.4276311000001</v>
      </c>
    </row>
    <row r="1363" spans="1:25" ht="18" thickBot="1" x14ac:dyDescent="0.35">
      <c r="A1363" s="60">
        <v>11</v>
      </c>
      <c r="B1363" s="15">
        <v>1406.8479290400001</v>
      </c>
      <c r="C1363" s="15">
        <v>1407.4060428100001</v>
      </c>
      <c r="D1363" s="15">
        <v>1407.84029134</v>
      </c>
      <c r="E1363" s="15">
        <v>1408.0047782700001</v>
      </c>
      <c r="F1363" s="15">
        <v>1395.0155361</v>
      </c>
      <c r="G1363" s="15">
        <v>1381.6151931900001</v>
      </c>
      <c r="H1363" s="15">
        <v>1381.51415174</v>
      </c>
      <c r="I1363" s="15">
        <v>1391.4126751000001</v>
      </c>
      <c r="J1363" s="15">
        <v>1404.5006505200001</v>
      </c>
      <c r="K1363" s="15">
        <v>1406.4124359700002</v>
      </c>
      <c r="L1363" s="15">
        <v>1405.9232376500001</v>
      </c>
      <c r="M1363" s="15">
        <v>1407.0637027400001</v>
      </c>
      <c r="N1363" s="19">
        <v>1407.3883180800001</v>
      </c>
      <c r="O1363" s="15">
        <v>1407.67880324</v>
      </c>
      <c r="P1363" s="15">
        <v>1407.8393660000002</v>
      </c>
      <c r="Q1363" s="15">
        <v>1406.2429707400001</v>
      </c>
      <c r="R1363" s="15">
        <v>1406.1985025400002</v>
      </c>
      <c r="S1363" s="15">
        <v>1405.1530924400001</v>
      </c>
      <c r="T1363" s="15">
        <v>1405.0111273100001</v>
      </c>
      <c r="U1363" s="15">
        <v>1405.04005977</v>
      </c>
      <c r="V1363" s="15">
        <v>1405.06868981</v>
      </c>
      <c r="W1363" s="15">
        <v>1405.2006201300001</v>
      </c>
      <c r="X1363" s="15">
        <v>1404.5822095000001</v>
      </c>
      <c r="Y1363" s="15">
        <v>1405.8390452600001</v>
      </c>
    </row>
    <row r="1364" spans="1:25" ht="18" thickBot="1" x14ac:dyDescent="0.35">
      <c r="A1364" s="60">
        <v>12</v>
      </c>
      <c r="B1364" s="15">
        <v>1407.35229852</v>
      </c>
      <c r="C1364" s="15">
        <v>1401.89982803</v>
      </c>
      <c r="D1364" s="15">
        <v>1402.16509754</v>
      </c>
      <c r="E1364" s="15">
        <v>1402.3126090000001</v>
      </c>
      <c r="F1364" s="15">
        <v>1402.2488769700001</v>
      </c>
      <c r="G1364" s="15">
        <v>1404.7877456000001</v>
      </c>
      <c r="H1364" s="15">
        <v>1404.70920114</v>
      </c>
      <c r="I1364" s="15">
        <v>1402.4382469700001</v>
      </c>
      <c r="J1364" s="15">
        <v>1408.88992095</v>
      </c>
      <c r="K1364" s="15">
        <v>1407.8601120400001</v>
      </c>
      <c r="L1364" s="15">
        <v>1407.3819138200001</v>
      </c>
      <c r="M1364" s="15">
        <v>1407.42533088</v>
      </c>
      <c r="N1364" s="19">
        <v>1407.5280088</v>
      </c>
      <c r="O1364" s="15">
        <v>1407.6550197500001</v>
      </c>
      <c r="P1364" s="15">
        <v>1406.9974799200002</v>
      </c>
      <c r="Q1364" s="15">
        <v>1407.26605784</v>
      </c>
      <c r="R1364" s="15">
        <v>1407.19444802</v>
      </c>
      <c r="S1364" s="15">
        <v>1407.0943543400001</v>
      </c>
      <c r="T1364" s="15">
        <v>1407.05025903</v>
      </c>
      <c r="U1364" s="15">
        <v>1406.9838539300001</v>
      </c>
      <c r="V1364" s="15">
        <v>1407.1187724599999</v>
      </c>
      <c r="W1364" s="15">
        <v>1409.5962634800001</v>
      </c>
      <c r="X1364" s="15">
        <v>1413.7422261000002</v>
      </c>
      <c r="Y1364" s="15">
        <v>1413.91589264</v>
      </c>
    </row>
    <row r="1365" spans="1:25" ht="18" thickBot="1" x14ac:dyDescent="0.35">
      <c r="A1365" s="60">
        <v>13</v>
      </c>
      <c r="B1365" s="15">
        <v>1413.30571758</v>
      </c>
      <c r="C1365" s="15">
        <v>1413.9661193300001</v>
      </c>
      <c r="D1365" s="15">
        <v>1411.1834327200002</v>
      </c>
      <c r="E1365" s="15">
        <v>1411.4047213700001</v>
      </c>
      <c r="F1365" s="15">
        <v>1411.2288897000001</v>
      </c>
      <c r="G1365" s="15">
        <v>1413.7177705200002</v>
      </c>
      <c r="H1365" s="15">
        <v>1413.6351458000001</v>
      </c>
      <c r="I1365" s="15">
        <v>1416.2630833000001</v>
      </c>
      <c r="J1365" s="15">
        <v>1420.7301991000002</v>
      </c>
      <c r="K1365" s="15">
        <v>1419.7136960600001</v>
      </c>
      <c r="L1365" s="15">
        <v>1419.5851873700001</v>
      </c>
      <c r="M1365" s="15">
        <v>1407.31829341</v>
      </c>
      <c r="N1365" s="19">
        <v>1394.72723114</v>
      </c>
      <c r="O1365" s="15">
        <v>1380.6440916500001</v>
      </c>
      <c r="P1365" s="15">
        <v>1381.31254633</v>
      </c>
      <c r="Q1365" s="15">
        <v>1389.04671158</v>
      </c>
      <c r="R1365" s="15">
        <v>1397.47557345</v>
      </c>
      <c r="S1365" s="15">
        <v>1402.86445346</v>
      </c>
      <c r="T1365" s="15">
        <v>1402.92807468</v>
      </c>
      <c r="U1365" s="15">
        <v>1403.02299814</v>
      </c>
      <c r="V1365" s="15">
        <v>1403.1507611700001</v>
      </c>
      <c r="W1365" s="15">
        <v>1402.4684801400001</v>
      </c>
      <c r="X1365" s="15">
        <v>1403.0385334100001</v>
      </c>
      <c r="Y1365" s="15">
        <v>1403.6992403300001</v>
      </c>
    </row>
    <row r="1366" spans="1:25" ht="18" thickBot="1" x14ac:dyDescent="0.35">
      <c r="A1366" s="60">
        <v>14</v>
      </c>
      <c r="B1366" s="15">
        <v>1400.20572724</v>
      </c>
      <c r="C1366" s="15">
        <v>1400.99073312</v>
      </c>
      <c r="D1366" s="15">
        <v>1401.1933967</v>
      </c>
      <c r="E1366" s="15">
        <v>1401.28835811</v>
      </c>
      <c r="F1366" s="15">
        <v>1401.77199791</v>
      </c>
      <c r="G1366" s="15">
        <v>1400.9324074600001</v>
      </c>
      <c r="H1366" s="15">
        <v>1399.91119166</v>
      </c>
      <c r="I1366" s="15">
        <v>1405.6856821400002</v>
      </c>
      <c r="J1366" s="15">
        <v>1401.1590886200001</v>
      </c>
      <c r="K1366" s="15">
        <v>1399.99908493</v>
      </c>
      <c r="L1366" s="15">
        <v>1399.7305959400001</v>
      </c>
      <c r="M1366" s="15">
        <v>1399.9281566500001</v>
      </c>
      <c r="N1366" s="19">
        <v>1400.2849413000001</v>
      </c>
      <c r="O1366" s="15">
        <v>1400.43621725</v>
      </c>
      <c r="P1366" s="15">
        <v>1400.8936349000001</v>
      </c>
      <c r="Q1366" s="15">
        <v>1400.5283354200001</v>
      </c>
      <c r="R1366" s="15">
        <v>1400.4886116</v>
      </c>
      <c r="S1366" s="15">
        <v>1400.7212300400001</v>
      </c>
      <c r="T1366" s="15">
        <v>1400.8117882200002</v>
      </c>
      <c r="U1366" s="15">
        <v>1401.0156446200001</v>
      </c>
      <c r="V1366" s="15">
        <v>1402.2038797300002</v>
      </c>
      <c r="W1366" s="15">
        <v>1402.4924130500001</v>
      </c>
      <c r="X1366" s="15">
        <v>1402.8106922100001</v>
      </c>
      <c r="Y1366" s="15">
        <v>1398.6386441300001</v>
      </c>
    </row>
    <row r="1367" spans="1:25" ht="18" thickBot="1" x14ac:dyDescent="0.35">
      <c r="A1367" s="60">
        <v>15</v>
      </c>
      <c r="B1367" s="15">
        <v>1400.39348735</v>
      </c>
      <c r="C1367" s="15">
        <v>1401.9346178400001</v>
      </c>
      <c r="D1367" s="15">
        <v>1402.0943511</v>
      </c>
      <c r="E1367" s="15">
        <v>1402.19470467</v>
      </c>
      <c r="F1367" s="15">
        <v>1396.2643681</v>
      </c>
      <c r="G1367" s="15">
        <v>1395.4077691700002</v>
      </c>
      <c r="H1367" s="15">
        <v>1401.03384422</v>
      </c>
      <c r="I1367" s="15">
        <v>1396.2454099200002</v>
      </c>
      <c r="J1367" s="15">
        <v>1397.92191157</v>
      </c>
      <c r="K1367" s="15">
        <v>1399.9878181500001</v>
      </c>
      <c r="L1367" s="15">
        <v>1399.7140563299999</v>
      </c>
      <c r="M1367" s="15">
        <v>1399.90716456</v>
      </c>
      <c r="N1367" s="19">
        <v>1400.24344202</v>
      </c>
      <c r="O1367" s="15">
        <v>1400.3663830400001</v>
      </c>
      <c r="P1367" s="15">
        <v>1399.8460726800001</v>
      </c>
      <c r="Q1367" s="15">
        <v>1400.4173816</v>
      </c>
      <c r="R1367" s="15">
        <v>1400.37450934</v>
      </c>
      <c r="S1367" s="15">
        <v>1400.54793797</v>
      </c>
      <c r="T1367" s="15">
        <v>1400.61761265</v>
      </c>
      <c r="U1367" s="15">
        <v>1402.63379248</v>
      </c>
      <c r="V1367" s="15">
        <v>1402.74225159</v>
      </c>
      <c r="W1367" s="15">
        <v>1403.0697116900001</v>
      </c>
      <c r="X1367" s="15">
        <v>1403.3749596100001</v>
      </c>
      <c r="Y1367" s="15">
        <v>1406.5407107999999</v>
      </c>
    </row>
    <row r="1368" spans="1:25" ht="18" thickBot="1" x14ac:dyDescent="0.35">
      <c r="A1368" s="60">
        <v>16</v>
      </c>
      <c r="B1368" s="15">
        <v>1401.54911642</v>
      </c>
      <c r="C1368" s="15">
        <v>1403.1064106600002</v>
      </c>
      <c r="D1368" s="15">
        <v>1396.7709464700001</v>
      </c>
      <c r="E1368" s="15">
        <v>1390.09865036</v>
      </c>
      <c r="F1368" s="15">
        <v>1386.3854851600001</v>
      </c>
      <c r="G1368" s="15">
        <v>1386.1570556500001</v>
      </c>
      <c r="H1368" s="15">
        <v>1390.3024420700001</v>
      </c>
      <c r="I1368" s="15">
        <v>1387.3641995600001</v>
      </c>
      <c r="J1368" s="15">
        <v>1392.38555337</v>
      </c>
      <c r="K1368" s="15">
        <v>1397.59425027</v>
      </c>
      <c r="L1368" s="15">
        <v>1397.26391201</v>
      </c>
      <c r="M1368" s="15">
        <v>1397.33559399</v>
      </c>
      <c r="N1368" s="19">
        <v>1397.77469352</v>
      </c>
      <c r="O1368" s="15">
        <v>1398.0416075400001</v>
      </c>
      <c r="P1368" s="15">
        <v>1397.3885701000002</v>
      </c>
      <c r="Q1368" s="15">
        <v>1396.9969439000001</v>
      </c>
      <c r="R1368" s="15">
        <v>1397.05957908</v>
      </c>
      <c r="S1368" s="15">
        <v>1397.7047030400001</v>
      </c>
      <c r="T1368" s="15">
        <v>1397.7095113100002</v>
      </c>
      <c r="U1368" s="15">
        <v>1398.66742118</v>
      </c>
      <c r="V1368" s="15">
        <v>1399.9168603200001</v>
      </c>
      <c r="W1368" s="15">
        <v>1400.1967091900001</v>
      </c>
      <c r="X1368" s="15">
        <v>1394.2186269200001</v>
      </c>
      <c r="Y1368" s="15">
        <v>1391.4991683200001</v>
      </c>
    </row>
    <row r="1369" spans="1:25" ht="18" thickBot="1" x14ac:dyDescent="0.35">
      <c r="A1369" s="60">
        <v>17</v>
      </c>
      <c r="B1369" s="15">
        <v>1392.2701699199999</v>
      </c>
      <c r="C1369" s="15">
        <v>1392.9658530200002</v>
      </c>
      <c r="D1369" s="15">
        <v>1386.62190074</v>
      </c>
      <c r="E1369" s="15">
        <v>1386.8224217700001</v>
      </c>
      <c r="F1369" s="15">
        <v>1393.5372532200001</v>
      </c>
      <c r="G1369" s="15">
        <v>1392.6520601700001</v>
      </c>
      <c r="H1369" s="15">
        <v>1398.6945108</v>
      </c>
      <c r="I1369" s="15">
        <v>1394.76816538</v>
      </c>
      <c r="J1369" s="15">
        <v>1399.66795596</v>
      </c>
      <c r="K1369" s="15">
        <v>1398.9331929500001</v>
      </c>
      <c r="L1369" s="15">
        <v>1398.7750213100001</v>
      </c>
      <c r="M1369" s="15">
        <v>1398.66173366</v>
      </c>
      <c r="N1369" s="19">
        <v>1399.08057371</v>
      </c>
      <c r="O1369" s="15">
        <v>1399.35971281</v>
      </c>
      <c r="P1369" s="15">
        <v>1398.8614805100001</v>
      </c>
      <c r="Q1369" s="15">
        <v>1399.3098533500001</v>
      </c>
      <c r="R1369" s="15">
        <v>1399.48487404</v>
      </c>
      <c r="S1369" s="15">
        <v>1399.7930188600001</v>
      </c>
      <c r="T1369" s="15">
        <v>1393.50586043</v>
      </c>
      <c r="U1369" s="15">
        <v>1393.48742636</v>
      </c>
      <c r="V1369" s="15">
        <v>1394.6614012500002</v>
      </c>
      <c r="W1369" s="15">
        <v>1394.8010685100001</v>
      </c>
      <c r="X1369" s="15">
        <v>1395.0277660100001</v>
      </c>
      <c r="Y1369" s="15">
        <v>1393.9891737100002</v>
      </c>
    </row>
    <row r="1370" spans="1:25" ht="18" thickBot="1" x14ac:dyDescent="0.35">
      <c r="A1370" s="60">
        <v>18</v>
      </c>
      <c r="B1370" s="15">
        <v>1393.0791035100001</v>
      </c>
      <c r="C1370" s="15">
        <v>1387.0414198400001</v>
      </c>
      <c r="D1370" s="15">
        <v>1387.5982755699999</v>
      </c>
      <c r="E1370" s="15">
        <v>1387.7471885800001</v>
      </c>
      <c r="F1370" s="15">
        <v>1387.5726887000001</v>
      </c>
      <c r="G1370" s="15">
        <v>1386.9593140700001</v>
      </c>
      <c r="H1370" s="15">
        <v>1387.0766081700001</v>
      </c>
      <c r="I1370" s="15">
        <v>1384.8171667700001</v>
      </c>
      <c r="J1370" s="15">
        <v>1392.0172445600001</v>
      </c>
      <c r="K1370" s="15">
        <v>1400.6844568400002</v>
      </c>
      <c r="L1370" s="15">
        <v>1400.2382145900001</v>
      </c>
      <c r="M1370" s="15">
        <v>1400.1643242100001</v>
      </c>
      <c r="N1370" s="19">
        <v>1400.27193186</v>
      </c>
      <c r="O1370" s="15">
        <v>1400.45076537</v>
      </c>
      <c r="P1370" s="15">
        <v>1399.99493418</v>
      </c>
      <c r="Q1370" s="15">
        <v>1399.2415762600001</v>
      </c>
      <c r="R1370" s="15">
        <v>1399.1979981500001</v>
      </c>
      <c r="S1370" s="15">
        <v>1399.13051933</v>
      </c>
      <c r="T1370" s="15">
        <v>1399.14885248</v>
      </c>
      <c r="U1370" s="15">
        <v>1399.47320685</v>
      </c>
      <c r="V1370" s="15">
        <v>1400.5593401200001</v>
      </c>
      <c r="W1370" s="15">
        <v>1400.9273478699999</v>
      </c>
      <c r="X1370" s="15">
        <v>1397.7046751</v>
      </c>
      <c r="Y1370" s="15">
        <v>1399.0119802300001</v>
      </c>
    </row>
    <row r="1371" spans="1:25" ht="18" thickBot="1" x14ac:dyDescent="0.35">
      <c r="A1371" s="60">
        <v>19</v>
      </c>
      <c r="B1371" s="15">
        <v>1402.84151271</v>
      </c>
      <c r="C1371" s="15">
        <v>1397.0210690400002</v>
      </c>
      <c r="D1371" s="15">
        <v>1390.66314364</v>
      </c>
      <c r="E1371" s="15">
        <v>1390.8266700000001</v>
      </c>
      <c r="F1371" s="15">
        <v>1390.74071772</v>
      </c>
      <c r="G1371" s="15">
        <v>1390.1298432000001</v>
      </c>
      <c r="H1371" s="15">
        <v>1390.4940539700001</v>
      </c>
      <c r="I1371" s="15">
        <v>1389.2679090399999</v>
      </c>
      <c r="J1371" s="15">
        <v>1391.0215832599999</v>
      </c>
      <c r="K1371" s="15">
        <v>1399.4979203400001</v>
      </c>
      <c r="L1371" s="15">
        <v>1402.22266917</v>
      </c>
      <c r="M1371" s="15">
        <v>1402.1142362800001</v>
      </c>
      <c r="N1371" s="19">
        <v>1402.3895568100002</v>
      </c>
      <c r="O1371" s="15">
        <v>1401.64824527</v>
      </c>
      <c r="P1371" s="15">
        <v>1401.9220544100001</v>
      </c>
      <c r="Q1371" s="15">
        <v>1402.1176484600001</v>
      </c>
      <c r="R1371" s="15">
        <v>1402.04428261</v>
      </c>
      <c r="S1371" s="15">
        <v>1401.24353752</v>
      </c>
      <c r="T1371" s="15">
        <v>1401.0990175700001</v>
      </c>
      <c r="U1371" s="15">
        <v>1398.1362804100002</v>
      </c>
      <c r="V1371" s="15">
        <v>1398.83922001</v>
      </c>
      <c r="W1371" s="15">
        <v>1399.1831650500001</v>
      </c>
      <c r="X1371" s="15">
        <v>1396.35480998</v>
      </c>
      <c r="Y1371" s="15">
        <v>1399.21252439</v>
      </c>
    </row>
    <row r="1372" spans="1:25" ht="18" thickBot="1" x14ac:dyDescent="0.35">
      <c r="A1372" s="60">
        <v>20</v>
      </c>
      <c r="B1372" s="15">
        <v>1405.1900573100002</v>
      </c>
      <c r="C1372" s="15">
        <v>1405.73461767</v>
      </c>
      <c r="D1372" s="15">
        <v>1405.9786697500001</v>
      </c>
      <c r="E1372" s="15">
        <v>1406.02712417</v>
      </c>
      <c r="F1372" s="15">
        <v>1405.84191781</v>
      </c>
      <c r="G1372" s="15">
        <v>1401.9110869800002</v>
      </c>
      <c r="H1372" s="15">
        <v>1401.3713167200001</v>
      </c>
      <c r="I1372" s="15">
        <v>1398.4667527399999</v>
      </c>
      <c r="J1372" s="15">
        <v>1404.0016438100001</v>
      </c>
      <c r="K1372" s="15">
        <v>1403.14172089</v>
      </c>
      <c r="L1372" s="15">
        <v>1403.10643493</v>
      </c>
      <c r="M1372" s="15">
        <v>1403.0073217200002</v>
      </c>
      <c r="N1372" s="19">
        <v>1403.1050120300001</v>
      </c>
      <c r="O1372" s="15">
        <v>1402.49805775</v>
      </c>
      <c r="P1372" s="15">
        <v>1402.7285050400001</v>
      </c>
      <c r="Q1372" s="15">
        <v>1403.0600167300001</v>
      </c>
      <c r="R1372" s="15">
        <v>1403.0146487100001</v>
      </c>
      <c r="S1372" s="15">
        <v>1403.33956382</v>
      </c>
      <c r="T1372" s="15">
        <v>1406.51152196</v>
      </c>
      <c r="U1372" s="15">
        <v>1386.56373775</v>
      </c>
      <c r="V1372" s="15">
        <v>1375.9135494300001</v>
      </c>
      <c r="W1372" s="15">
        <v>1376.1218179</v>
      </c>
      <c r="X1372" s="15">
        <v>1376.35258456</v>
      </c>
      <c r="Y1372" s="15">
        <v>1388.5438159100001</v>
      </c>
    </row>
    <row r="1373" spans="1:25" ht="18" thickBot="1" x14ac:dyDescent="0.35">
      <c r="A1373" s="60">
        <v>21</v>
      </c>
      <c r="B1373" s="15">
        <v>1404.15004389</v>
      </c>
      <c r="C1373" s="15">
        <v>1404.6892626600002</v>
      </c>
      <c r="D1373" s="15">
        <v>1401.9427749400002</v>
      </c>
      <c r="E1373" s="15">
        <v>1401.9692460799999</v>
      </c>
      <c r="F1373" s="15">
        <v>1401.6639248500001</v>
      </c>
      <c r="G1373" s="15">
        <v>1394.2220123700001</v>
      </c>
      <c r="H1373" s="15">
        <v>1396.86817572</v>
      </c>
      <c r="I1373" s="15">
        <v>1401.3681644000001</v>
      </c>
      <c r="J1373" s="15">
        <v>1409.2803099499999</v>
      </c>
      <c r="K1373" s="15">
        <v>1407.8691897400001</v>
      </c>
      <c r="L1373" s="15">
        <v>1407.6510702200001</v>
      </c>
      <c r="M1373" s="15">
        <v>1407.6220928100001</v>
      </c>
      <c r="N1373" s="19">
        <v>1407.9107660700001</v>
      </c>
      <c r="O1373" s="15">
        <v>1407.0404072000001</v>
      </c>
      <c r="P1373" s="15">
        <v>1407.3042314500001</v>
      </c>
      <c r="Q1373" s="15">
        <v>1407.6015779500001</v>
      </c>
      <c r="R1373" s="15">
        <v>1407.6648659800001</v>
      </c>
      <c r="S1373" s="15">
        <v>1407.8291485500001</v>
      </c>
      <c r="T1373" s="15">
        <v>1411.2886322100001</v>
      </c>
      <c r="U1373" s="15">
        <v>1405.3057517700001</v>
      </c>
      <c r="V1373" s="15">
        <v>1405.4013181</v>
      </c>
      <c r="W1373" s="15">
        <v>1402.72259478</v>
      </c>
      <c r="X1373" s="15">
        <v>1402.8998221700001</v>
      </c>
      <c r="Y1373" s="15">
        <v>1400.5583510900001</v>
      </c>
    </row>
    <row r="1374" spans="1:25" ht="18" thickBot="1" x14ac:dyDescent="0.35">
      <c r="A1374" s="60">
        <v>22</v>
      </c>
      <c r="B1374" s="15">
        <v>1403.5949030100001</v>
      </c>
      <c r="C1374" s="15">
        <v>1397.9628060100001</v>
      </c>
      <c r="D1374" s="15">
        <v>1398.5837563500002</v>
      </c>
      <c r="E1374" s="15">
        <v>1398.55824966</v>
      </c>
      <c r="F1374" s="15">
        <v>1398.2399382900001</v>
      </c>
      <c r="G1374" s="15">
        <v>1397.24053729</v>
      </c>
      <c r="H1374" s="15">
        <v>1402.9787341400001</v>
      </c>
      <c r="I1374" s="15">
        <v>1399.86789337</v>
      </c>
      <c r="J1374" s="15">
        <v>1401.2624136500001</v>
      </c>
      <c r="K1374" s="15">
        <v>1404.3264424900001</v>
      </c>
      <c r="L1374" s="15">
        <v>1403.8674053900002</v>
      </c>
      <c r="M1374" s="15">
        <v>1403.7435958400001</v>
      </c>
      <c r="N1374" s="19">
        <v>1404.02630144</v>
      </c>
      <c r="O1374" s="15">
        <v>1404.0928072500001</v>
      </c>
      <c r="P1374" s="15">
        <v>1401.1763395200001</v>
      </c>
      <c r="Q1374" s="15">
        <v>1398.3663513000001</v>
      </c>
      <c r="R1374" s="15">
        <v>1398.35655776</v>
      </c>
      <c r="S1374" s="15">
        <v>1398.6084382900001</v>
      </c>
      <c r="T1374" s="15">
        <v>1402.21424892</v>
      </c>
      <c r="U1374" s="15">
        <v>1399.31629183</v>
      </c>
      <c r="V1374" s="15">
        <v>1399.38514635</v>
      </c>
      <c r="W1374" s="15">
        <v>1397.0457894900001</v>
      </c>
      <c r="X1374" s="15">
        <v>1399.4855232100001</v>
      </c>
      <c r="Y1374" s="15">
        <v>1402.5133502800002</v>
      </c>
    </row>
    <row r="1375" spans="1:25" ht="18" thickBot="1" x14ac:dyDescent="0.35">
      <c r="A1375" s="60">
        <v>23</v>
      </c>
      <c r="B1375" s="15">
        <v>1396.6929562300002</v>
      </c>
      <c r="C1375" s="15">
        <v>1398.46523041</v>
      </c>
      <c r="D1375" s="15">
        <v>1395.55745026</v>
      </c>
      <c r="E1375" s="15">
        <v>1394.4396834700001</v>
      </c>
      <c r="F1375" s="15">
        <v>1394.2422099</v>
      </c>
      <c r="G1375" s="15">
        <v>1403.1964467300002</v>
      </c>
      <c r="H1375" s="15">
        <v>1405.59939224</v>
      </c>
      <c r="I1375" s="15">
        <v>1401.3780963500001</v>
      </c>
      <c r="J1375" s="15">
        <v>1403.3625821400001</v>
      </c>
      <c r="K1375" s="15">
        <v>1402.63048033</v>
      </c>
      <c r="L1375" s="15">
        <v>1402.4396947100001</v>
      </c>
      <c r="M1375" s="15">
        <v>1402.3681076600001</v>
      </c>
      <c r="N1375" s="19">
        <v>1402.60629184</v>
      </c>
      <c r="O1375" s="15">
        <v>1402.6150761900001</v>
      </c>
      <c r="P1375" s="15">
        <v>1409.14738934</v>
      </c>
      <c r="Q1375" s="15">
        <v>1409.47252566</v>
      </c>
      <c r="R1375" s="15">
        <v>1409.4740414400001</v>
      </c>
      <c r="S1375" s="15">
        <v>1409.6258764200002</v>
      </c>
      <c r="T1375" s="15">
        <v>1403.54047098</v>
      </c>
      <c r="U1375" s="15">
        <v>1407.2157303500001</v>
      </c>
      <c r="V1375" s="15">
        <v>1407.4816193300001</v>
      </c>
      <c r="W1375" s="15">
        <v>1405.0475963400002</v>
      </c>
      <c r="X1375" s="15">
        <v>1398.65910422</v>
      </c>
      <c r="Y1375" s="15">
        <v>1398.4277211900001</v>
      </c>
    </row>
    <row r="1376" spans="1:25" ht="18" thickBot="1" x14ac:dyDescent="0.35">
      <c r="A1376" s="60">
        <v>24</v>
      </c>
      <c r="B1376" s="15">
        <v>1402.8314044900001</v>
      </c>
      <c r="C1376" s="15">
        <v>1403.0857510400001</v>
      </c>
      <c r="D1376" s="15">
        <v>1403.39727298</v>
      </c>
      <c r="E1376" s="15">
        <v>1403.6629905900002</v>
      </c>
      <c r="F1376" s="15">
        <v>1403.4520140900001</v>
      </c>
      <c r="G1376" s="15">
        <v>1401.82735652</v>
      </c>
      <c r="H1376" s="15">
        <v>1405.58619333</v>
      </c>
      <c r="I1376" s="15">
        <v>1408.27152811</v>
      </c>
      <c r="J1376" s="15">
        <v>1408.98086214</v>
      </c>
      <c r="K1376" s="15">
        <v>1408.23319954</v>
      </c>
      <c r="L1376" s="15">
        <v>1408.39953719</v>
      </c>
      <c r="M1376" s="15">
        <v>1408.4340171600002</v>
      </c>
      <c r="N1376" s="19">
        <v>1408.8826083700001</v>
      </c>
      <c r="O1376" s="15">
        <v>1409.0689416</v>
      </c>
      <c r="P1376" s="15">
        <v>1408.1141681399999</v>
      </c>
      <c r="Q1376" s="15">
        <v>1408.5048693600002</v>
      </c>
      <c r="R1376" s="15">
        <v>1408.47124308</v>
      </c>
      <c r="S1376" s="15">
        <v>1408.5670286700001</v>
      </c>
      <c r="T1376" s="15">
        <v>1408.6867212100001</v>
      </c>
      <c r="U1376" s="15">
        <v>1408.7868809200002</v>
      </c>
      <c r="V1376" s="15">
        <v>1387.9076694299999</v>
      </c>
      <c r="W1376" s="15">
        <v>1375.8217549200001</v>
      </c>
      <c r="X1376" s="15">
        <v>1377.6104090600002</v>
      </c>
      <c r="Y1376" s="15">
        <v>1397.2661552</v>
      </c>
    </row>
    <row r="1377" spans="1:25" ht="18" thickBot="1" x14ac:dyDescent="0.35">
      <c r="A1377" s="60">
        <v>25</v>
      </c>
      <c r="B1377" s="15">
        <v>1411.6812582</v>
      </c>
      <c r="C1377" s="15">
        <v>1411.99562107</v>
      </c>
      <c r="D1377" s="15">
        <v>1412.2938591900001</v>
      </c>
      <c r="E1377" s="15">
        <v>1412.42666631</v>
      </c>
      <c r="F1377" s="15">
        <v>1412.3047872700001</v>
      </c>
      <c r="G1377" s="15">
        <v>1412.7302497000001</v>
      </c>
      <c r="H1377" s="15">
        <v>1409.29657066</v>
      </c>
      <c r="I1377" s="15">
        <v>1405.0045902100001</v>
      </c>
      <c r="J1377" s="15">
        <v>1408.07892582</v>
      </c>
      <c r="K1377" s="15">
        <v>1407.1590033500001</v>
      </c>
      <c r="L1377" s="15">
        <v>1406.77650614</v>
      </c>
      <c r="M1377" s="15">
        <v>1406.6683791299999</v>
      </c>
      <c r="N1377" s="19">
        <v>1406.9792185600002</v>
      </c>
      <c r="O1377" s="15">
        <v>1407.3246046000002</v>
      </c>
      <c r="P1377" s="15">
        <v>1405.0783008200001</v>
      </c>
      <c r="Q1377" s="15">
        <v>1405.4078462</v>
      </c>
      <c r="R1377" s="15">
        <v>1405.3635455600001</v>
      </c>
      <c r="S1377" s="15">
        <v>1405.46921806</v>
      </c>
      <c r="T1377" s="15">
        <v>1409.17418112</v>
      </c>
      <c r="U1377" s="15">
        <v>1409.47362359</v>
      </c>
      <c r="V1377" s="15">
        <v>1409.55990948</v>
      </c>
      <c r="W1377" s="15">
        <v>1409.81187583</v>
      </c>
      <c r="X1377" s="15">
        <v>1409.94947729</v>
      </c>
      <c r="Y1377" s="15">
        <v>1407.08266269</v>
      </c>
    </row>
    <row r="1378" spans="1:25" ht="18" thickBot="1" x14ac:dyDescent="0.35">
      <c r="A1378" s="60">
        <v>26</v>
      </c>
      <c r="B1378" s="15">
        <v>1414.44734954</v>
      </c>
      <c r="C1378" s="15">
        <v>1415.03710394</v>
      </c>
      <c r="D1378" s="15">
        <v>1412.32659126</v>
      </c>
      <c r="E1378" s="15">
        <v>1412.4965178700002</v>
      </c>
      <c r="F1378" s="15">
        <v>1412.43645229</v>
      </c>
      <c r="G1378" s="15">
        <v>1411.9862004500001</v>
      </c>
      <c r="H1378" s="15">
        <v>1405.538888</v>
      </c>
      <c r="I1378" s="15">
        <v>1405.1724527700001</v>
      </c>
      <c r="J1378" s="15">
        <v>1405.72958763</v>
      </c>
      <c r="K1378" s="15">
        <v>1413.5756643700001</v>
      </c>
      <c r="L1378" s="15">
        <v>1412.1249783600001</v>
      </c>
      <c r="M1378" s="15">
        <v>1411.9843122100001</v>
      </c>
      <c r="N1378" s="19">
        <v>1412.1262175500001</v>
      </c>
      <c r="O1378" s="15">
        <v>1412.4150734700002</v>
      </c>
      <c r="P1378" s="15">
        <v>1411.4662631799999</v>
      </c>
      <c r="Q1378" s="15">
        <v>1411.47712116</v>
      </c>
      <c r="R1378" s="15">
        <v>1411.3141687700002</v>
      </c>
      <c r="S1378" s="15">
        <v>1413.9289310300001</v>
      </c>
      <c r="T1378" s="15">
        <v>1414.0996827400002</v>
      </c>
      <c r="U1378" s="15">
        <v>1415.3648044399999</v>
      </c>
      <c r="V1378" s="15">
        <v>1415.5892733200001</v>
      </c>
      <c r="W1378" s="15">
        <v>1412.9633955900001</v>
      </c>
      <c r="X1378" s="15">
        <v>1410.3107707700001</v>
      </c>
      <c r="Y1378" s="15">
        <v>1413.32643895</v>
      </c>
    </row>
    <row r="1379" spans="1:25" ht="18" thickBot="1" x14ac:dyDescent="0.35">
      <c r="A1379" s="60">
        <v>27</v>
      </c>
      <c r="B1379" s="15">
        <v>1411.0590485499999</v>
      </c>
      <c r="C1379" s="15">
        <v>1412.0067928400001</v>
      </c>
      <c r="D1379" s="15">
        <v>1414.8017445800001</v>
      </c>
      <c r="E1379" s="15">
        <v>1425.77698695</v>
      </c>
      <c r="F1379" s="15">
        <v>1425.66994907</v>
      </c>
      <c r="G1379" s="15">
        <v>1425.4595813800001</v>
      </c>
      <c r="H1379" s="15">
        <v>1424.56946358</v>
      </c>
      <c r="I1379" s="15">
        <v>1423.8501028800001</v>
      </c>
      <c r="J1379" s="15">
        <v>1422.43468783</v>
      </c>
      <c r="K1379" s="15">
        <v>1427.21034237</v>
      </c>
      <c r="L1379" s="15">
        <v>1427.3402646100001</v>
      </c>
      <c r="M1379" s="15">
        <v>1427.8581477300002</v>
      </c>
      <c r="N1379" s="19">
        <v>1428.52072105</v>
      </c>
      <c r="O1379" s="15">
        <v>1427.63504549</v>
      </c>
      <c r="P1379" s="15">
        <v>1428.1557609700001</v>
      </c>
      <c r="Q1379" s="15">
        <v>1419.1268480400001</v>
      </c>
      <c r="R1379" s="15">
        <v>1418.20238709</v>
      </c>
      <c r="S1379" s="15">
        <v>1418.9357844600001</v>
      </c>
      <c r="T1379" s="15">
        <v>1418.23099402</v>
      </c>
      <c r="U1379" s="15">
        <v>1420.1313343500001</v>
      </c>
      <c r="V1379" s="15">
        <v>1421.5174569800001</v>
      </c>
      <c r="W1379" s="15">
        <v>1411.1746097800001</v>
      </c>
      <c r="X1379" s="15">
        <v>1410.9189204000002</v>
      </c>
      <c r="Y1379" s="15">
        <v>1408.1782045800001</v>
      </c>
    </row>
    <row r="1380" spans="1:25" ht="18" thickBot="1" x14ac:dyDescent="0.35">
      <c r="A1380" s="60">
        <v>28</v>
      </c>
      <c r="B1380" s="15">
        <v>1412.1255057000001</v>
      </c>
      <c r="C1380" s="15">
        <v>1399.86569461</v>
      </c>
      <c r="D1380" s="15">
        <v>1401.2421694</v>
      </c>
      <c r="E1380" s="15">
        <v>1400.76282199</v>
      </c>
      <c r="F1380" s="15">
        <v>1399.98511532</v>
      </c>
      <c r="G1380" s="15">
        <v>1402.6767509400001</v>
      </c>
      <c r="H1380" s="15">
        <v>1403.6457079199999</v>
      </c>
      <c r="I1380" s="15">
        <v>1418.1553855900002</v>
      </c>
      <c r="J1380" s="15">
        <v>1419.9008210100001</v>
      </c>
      <c r="K1380" s="15">
        <v>1423.12840721</v>
      </c>
      <c r="L1380" s="15">
        <v>1421.6890604300002</v>
      </c>
      <c r="M1380" s="15">
        <v>1422.23775944</v>
      </c>
      <c r="N1380" s="19">
        <v>1423.3288895000001</v>
      </c>
      <c r="O1380" s="15">
        <v>1424.12359593</v>
      </c>
      <c r="P1380" s="15">
        <v>1423.7747684800001</v>
      </c>
      <c r="Q1380" s="15">
        <v>1428.6030375800001</v>
      </c>
      <c r="R1380" s="15">
        <v>1429.45142661</v>
      </c>
      <c r="S1380" s="15">
        <v>1427.0326444500001</v>
      </c>
      <c r="T1380" s="15">
        <v>1428.0706302400001</v>
      </c>
      <c r="U1380" s="15">
        <v>1422.8916077900001</v>
      </c>
      <c r="V1380" s="15">
        <v>1423.5616503400001</v>
      </c>
      <c r="W1380" s="15">
        <v>1419.8526451600001</v>
      </c>
      <c r="X1380" s="15">
        <v>1425.0931407</v>
      </c>
      <c r="Y1380" s="15">
        <v>1412.2273594600001</v>
      </c>
    </row>
    <row r="1381" spans="1:25" ht="18" thickBot="1" x14ac:dyDescent="0.35">
      <c r="A1381" s="91">
        <v>29</v>
      </c>
      <c r="B1381" s="15">
        <v>1407.92370837</v>
      </c>
      <c r="C1381" s="15">
        <v>1408.47975002</v>
      </c>
      <c r="D1381" s="15">
        <v>1408.5681062400001</v>
      </c>
      <c r="E1381" s="15">
        <v>1406.58034445</v>
      </c>
      <c r="F1381" s="15">
        <v>1403.1447403300001</v>
      </c>
      <c r="G1381" s="15">
        <v>1406.6668764800002</v>
      </c>
      <c r="H1381" s="15">
        <v>1399.62075622</v>
      </c>
      <c r="I1381" s="15">
        <v>1414.9381546500001</v>
      </c>
      <c r="J1381" s="15">
        <v>1425.9038211700001</v>
      </c>
      <c r="K1381" s="15">
        <v>1419.66420197</v>
      </c>
      <c r="L1381" s="15">
        <v>1419.6515425500002</v>
      </c>
      <c r="M1381" s="15">
        <v>1420.9200243400001</v>
      </c>
      <c r="N1381" s="19">
        <v>1422.7484345400001</v>
      </c>
      <c r="O1381" s="15">
        <v>1422.44298888</v>
      </c>
      <c r="P1381" s="15">
        <v>1423.05175117</v>
      </c>
      <c r="Q1381" s="15">
        <v>1424.5836389999999</v>
      </c>
      <c r="R1381" s="15">
        <v>1425.7213411100001</v>
      </c>
      <c r="S1381" s="15">
        <v>1424.8909387400001</v>
      </c>
      <c r="T1381" s="15">
        <v>1422.7505534300001</v>
      </c>
      <c r="U1381" s="15">
        <v>1424.9483891700002</v>
      </c>
      <c r="V1381" s="15">
        <v>1426.0976293400001</v>
      </c>
      <c r="W1381" s="15">
        <v>1421.5786656400001</v>
      </c>
      <c r="X1381" s="15">
        <v>1408.00516565</v>
      </c>
      <c r="Y1381" s="15">
        <v>1398.5565860500001</v>
      </c>
    </row>
    <row r="1382" spans="1:25" ht="18" thickBot="1" x14ac:dyDescent="0.35">
      <c r="A1382" s="91">
        <v>30</v>
      </c>
      <c r="B1382" s="15">
        <v>1405.5317186900002</v>
      </c>
      <c r="C1382" s="15">
        <v>1405.51492644</v>
      </c>
      <c r="D1382" s="15">
        <v>1405.9851131100002</v>
      </c>
      <c r="E1382" s="15">
        <v>1405.98786206</v>
      </c>
      <c r="F1382" s="15">
        <v>1403.0549374300001</v>
      </c>
      <c r="G1382" s="15">
        <v>1404.872867</v>
      </c>
      <c r="H1382" s="15">
        <v>1403.2747120000001</v>
      </c>
      <c r="I1382" s="15">
        <v>1411.52360557</v>
      </c>
      <c r="J1382" s="15">
        <v>1422.6605181899999</v>
      </c>
      <c r="K1382" s="15">
        <v>1416.6372727600001</v>
      </c>
      <c r="L1382" s="15">
        <v>1415.7786933899999</v>
      </c>
      <c r="M1382" s="15">
        <v>1416.17837128</v>
      </c>
      <c r="N1382" s="19">
        <v>1418.4152634500001</v>
      </c>
      <c r="O1382" s="15">
        <v>1418.6128083800002</v>
      </c>
      <c r="P1382" s="15">
        <v>1419.5154588</v>
      </c>
      <c r="Q1382" s="15">
        <v>1421.41096367</v>
      </c>
      <c r="R1382" s="15">
        <v>1422.7789240700001</v>
      </c>
      <c r="S1382" s="15">
        <v>1424.58305909</v>
      </c>
      <c r="T1382" s="15">
        <v>1423.4443894800002</v>
      </c>
      <c r="U1382" s="15">
        <v>1424.8520936</v>
      </c>
      <c r="V1382" s="15">
        <v>1424.83658885</v>
      </c>
      <c r="W1382" s="15">
        <v>1421.1645427000001</v>
      </c>
      <c r="X1382" s="15">
        <v>1415.3683272000001</v>
      </c>
      <c r="Y1382" s="15">
        <v>1404.3955746200002</v>
      </c>
    </row>
    <row r="1383" spans="1:25" ht="18" thickBot="1" x14ac:dyDescent="0.35"/>
    <row r="1384" spans="1:25" ht="18" thickBot="1" x14ac:dyDescent="0.35">
      <c r="A1384" s="111" t="s">
        <v>0</v>
      </c>
      <c r="B1384" s="113" t="s">
        <v>64</v>
      </c>
      <c r="C1384" s="114"/>
      <c r="D1384" s="114"/>
      <c r="E1384" s="114"/>
      <c r="F1384" s="114"/>
      <c r="G1384" s="114"/>
      <c r="H1384" s="114"/>
      <c r="I1384" s="114"/>
      <c r="J1384" s="114"/>
      <c r="K1384" s="114"/>
      <c r="L1384" s="114"/>
      <c r="M1384" s="114"/>
      <c r="N1384" s="114"/>
      <c r="O1384" s="114"/>
      <c r="P1384" s="114"/>
      <c r="Q1384" s="114"/>
      <c r="R1384" s="114"/>
      <c r="S1384" s="114"/>
      <c r="T1384" s="114"/>
      <c r="U1384" s="114"/>
      <c r="V1384" s="114"/>
      <c r="W1384" s="114"/>
      <c r="X1384" s="114"/>
      <c r="Y1384" s="115"/>
    </row>
    <row r="1385" spans="1:25" ht="33.75" thickBot="1" x14ac:dyDescent="0.35">
      <c r="A1385" s="112"/>
      <c r="B1385" s="36" t="s">
        <v>1</v>
      </c>
      <c r="C1385" s="36" t="s">
        <v>2</v>
      </c>
      <c r="D1385" s="36" t="s">
        <v>3</v>
      </c>
      <c r="E1385" s="36" t="s">
        <v>4</v>
      </c>
      <c r="F1385" s="36" t="s">
        <v>5</v>
      </c>
      <c r="G1385" s="36" t="s">
        <v>6</v>
      </c>
      <c r="H1385" s="36" t="s">
        <v>7</v>
      </c>
      <c r="I1385" s="36" t="s">
        <v>8</v>
      </c>
      <c r="J1385" s="36" t="s">
        <v>9</v>
      </c>
      <c r="K1385" s="36" t="s">
        <v>10</v>
      </c>
      <c r="L1385" s="36" t="s">
        <v>11</v>
      </c>
      <c r="M1385" s="36" t="s">
        <v>12</v>
      </c>
      <c r="N1385" s="9" t="s">
        <v>13</v>
      </c>
      <c r="O1385" s="33" t="s">
        <v>14</v>
      </c>
      <c r="P1385" s="33" t="s">
        <v>15</v>
      </c>
      <c r="Q1385" s="33" t="s">
        <v>16</v>
      </c>
      <c r="R1385" s="33" t="s">
        <v>17</v>
      </c>
      <c r="S1385" s="33" t="s">
        <v>18</v>
      </c>
      <c r="T1385" s="33" t="s">
        <v>19</v>
      </c>
      <c r="U1385" s="33" t="s">
        <v>20</v>
      </c>
      <c r="V1385" s="33" t="s">
        <v>21</v>
      </c>
      <c r="W1385" s="33" t="s">
        <v>22</v>
      </c>
      <c r="X1385" s="33" t="s">
        <v>23</v>
      </c>
      <c r="Y1385" s="33" t="s">
        <v>24</v>
      </c>
    </row>
    <row r="1386" spans="1:25" ht="18" thickBot="1" x14ac:dyDescent="0.35">
      <c r="A1386" s="60">
        <v>1</v>
      </c>
      <c r="B1386" s="15">
        <v>1525.19153732</v>
      </c>
      <c r="C1386" s="15">
        <v>1525.56854516</v>
      </c>
      <c r="D1386" s="15">
        <v>1525.6754948600001</v>
      </c>
      <c r="E1386" s="15">
        <v>1525.7368748700001</v>
      </c>
      <c r="F1386" s="15">
        <v>1514.4446173700001</v>
      </c>
      <c r="G1386" s="15">
        <v>1510.20497718</v>
      </c>
      <c r="H1386" s="15">
        <v>1522.37878905</v>
      </c>
      <c r="I1386" s="15">
        <v>1517.66797245</v>
      </c>
      <c r="J1386" s="15">
        <v>1520.96846962</v>
      </c>
      <c r="K1386" s="15">
        <v>1518.14854021</v>
      </c>
      <c r="L1386" s="15">
        <v>1519.5232601800001</v>
      </c>
      <c r="M1386" s="15">
        <v>1513.6431401700002</v>
      </c>
      <c r="N1386" s="17">
        <v>1516.1587941499999</v>
      </c>
      <c r="O1386" s="18">
        <v>1515.98841851</v>
      </c>
      <c r="P1386" s="18">
        <v>1516.46174799</v>
      </c>
      <c r="Q1386" s="18">
        <v>1517.3537207100001</v>
      </c>
      <c r="R1386" s="18">
        <v>1516.1780394800001</v>
      </c>
      <c r="S1386" s="18">
        <v>1515.5502332200001</v>
      </c>
      <c r="T1386" s="18">
        <v>1514.9833858300001</v>
      </c>
      <c r="U1386" s="18">
        <v>1516.78553889</v>
      </c>
      <c r="V1386" s="18">
        <v>1516.8857153200001</v>
      </c>
      <c r="W1386" s="18">
        <v>1517.97827581</v>
      </c>
      <c r="X1386" s="18">
        <v>1521.8572645900001</v>
      </c>
      <c r="Y1386" s="18">
        <v>1519.5885474700001</v>
      </c>
    </row>
    <row r="1387" spans="1:25" ht="18" thickBot="1" x14ac:dyDescent="0.35">
      <c r="A1387" s="60">
        <v>2</v>
      </c>
      <c r="B1387" s="15">
        <v>1522.9085131300001</v>
      </c>
      <c r="C1387" s="15">
        <v>1522.8553021300002</v>
      </c>
      <c r="D1387" s="15">
        <v>1522.9924254</v>
      </c>
      <c r="E1387" s="15">
        <v>1523.0164951199999</v>
      </c>
      <c r="F1387" s="15">
        <v>1516.0568689700001</v>
      </c>
      <c r="G1387" s="15">
        <v>1504.3782621800001</v>
      </c>
      <c r="H1387" s="15">
        <v>1510.23097039</v>
      </c>
      <c r="I1387" s="15">
        <v>1511.25203566</v>
      </c>
      <c r="J1387" s="15">
        <v>1511.19923389</v>
      </c>
      <c r="K1387" s="15">
        <v>1509.07490433</v>
      </c>
      <c r="L1387" s="15">
        <v>1505.35177744</v>
      </c>
      <c r="M1387" s="15">
        <v>1500.1500068600001</v>
      </c>
      <c r="N1387" s="19">
        <v>1501.5338586800001</v>
      </c>
      <c r="O1387" s="15">
        <v>1501.2105488100001</v>
      </c>
      <c r="P1387" s="15">
        <v>1502.0764985400001</v>
      </c>
      <c r="Q1387" s="15">
        <v>1503.01170708</v>
      </c>
      <c r="R1387" s="15">
        <v>1502.42416622</v>
      </c>
      <c r="S1387" s="15">
        <v>1503.9250161700002</v>
      </c>
      <c r="T1387" s="15">
        <v>1504.20052455</v>
      </c>
      <c r="U1387" s="15">
        <v>1506.7915194</v>
      </c>
      <c r="V1387" s="15">
        <v>1507.1068645100002</v>
      </c>
      <c r="W1387" s="15">
        <v>1509.0450937000001</v>
      </c>
      <c r="X1387" s="15">
        <v>1517.4867042600001</v>
      </c>
      <c r="Y1387" s="15">
        <v>1519.42150732</v>
      </c>
    </row>
    <row r="1388" spans="1:25" ht="18" thickBot="1" x14ac:dyDescent="0.35">
      <c r="A1388" s="60">
        <v>3</v>
      </c>
      <c r="B1388" s="15">
        <v>1515.7194683499999</v>
      </c>
      <c r="C1388" s="15">
        <v>1509.90914099</v>
      </c>
      <c r="D1388" s="15">
        <v>1510.0966464600001</v>
      </c>
      <c r="E1388" s="15">
        <v>1510.14985136</v>
      </c>
      <c r="F1388" s="15">
        <v>1498.4982890600002</v>
      </c>
      <c r="G1388" s="15">
        <v>1493.9304882599999</v>
      </c>
      <c r="H1388" s="15">
        <v>1501.1986425300001</v>
      </c>
      <c r="I1388" s="15">
        <v>1506.4508011600001</v>
      </c>
      <c r="J1388" s="15">
        <v>1507.3765974800001</v>
      </c>
      <c r="K1388" s="15">
        <v>1504.4347802900002</v>
      </c>
      <c r="L1388" s="15">
        <v>1505.3716780700001</v>
      </c>
      <c r="M1388" s="15">
        <v>1499.3999913100001</v>
      </c>
      <c r="N1388" s="19">
        <v>1501.37015673</v>
      </c>
      <c r="O1388" s="15">
        <v>1500.71190968</v>
      </c>
      <c r="P1388" s="15">
        <v>1500.8516949</v>
      </c>
      <c r="Q1388" s="15">
        <v>1501.44881119</v>
      </c>
      <c r="R1388" s="15">
        <v>1501.15319568</v>
      </c>
      <c r="S1388" s="15">
        <v>1502.5188026400001</v>
      </c>
      <c r="T1388" s="15">
        <v>1502.75022165</v>
      </c>
      <c r="U1388" s="15">
        <v>1504.6268950000001</v>
      </c>
      <c r="V1388" s="15">
        <v>1505.5583803900001</v>
      </c>
      <c r="W1388" s="15">
        <v>1506.2949681300001</v>
      </c>
      <c r="X1388" s="15">
        <v>1517.43936009</v>
      </c>
      <c r="Y1388" s="15">
        <v>1513.8799202100001</v>
      </c>
    </row>
    <row r="1389" spans="1:25" ht="18" thickBot="1" x14ac:dyDescent="0.35">
      <c r="A1389" s="60">
        <v>4</v>
      </c>
      <c r="B1389" s="15">
        <v>1510.1419863200001</v>
      </c>
      <c r="C1389" s="15">
        <v>1504.59866003</v>
      </c>
      <c r="D1389" s="15">
        <v>1505.97485624</v>
      </c>
      <c r="E1389" s="15">
        <v>1506.16661862</v>
      </c>
      <c r="F1389" s="15">
        <v>1499.1877117500001</v>
      </c>
      <c r="G1389" s="15">
        <v>1499.4333480499999</v>
      </c>
      <c r="H1389" s="15">
        <v>1502.44255137</v>
      </c>
      <c r="I1389" s="15">
        <v>1515.4729535000001</v>
      </c>
      <c r="J1389" s="15">
        <v>1507.41222393</v>
      </c>
      <c r="K1389" s="15">
        <v>1503.05533298</v>
      </c>
      <c r="L1389" s="15">
        <v>1501.8424512700001</v>
      </c>
      <c r="M1389" s="15">
        <v>1501.59815374</v>
      </c>
      <c r="N1389" s="19">
        <v>1502.4952783400001</v>
      </c>
      <c r="O1389" s="15">
        <v>1503.40165284</v>
      </c>
      <c r="P1389" s="15">
        <v>1503.9111425200001</v>
      </c>
      <c r="Q1389" s="15">
        <v>1501.9813736999999</v>
      </c>
      <c r="R1389" s="15">
        <v>1501.4292373800001</v>
      </c>
      <c r="S1389" s="15">
        <v>1501.6586211600002</v>
      </c>
      <c r="T1389" s="15">
        <v>1501.2015268100001</v>
      </c>
      <c r="U1389" s="15">
        <v>1503.02979949</v>
      </c>
      <c r="V1389" s="15">
        <v>1504.04775498</v>
      </c>
      <c r="W1389" s="15">
        <v>1504.4365447100001</v>
      </c>
      <c r="X1389" s="15">
        <v>1517.6639593899999</v>
      </c>
      <c r="Y1389" s="15">
        <v>1508.52924697</v>
      </c>
    </row>
    <row r="1390" spans="1:25" ht="18" thickBot="1" x14ac:dyDescent="0.35">
      <c r="A1390" s="60">
        <v>5</v>
      </c>
      <c r="B1390" s="15">
        <v>1510.08855599</v>
      </c>
      <c r="C1390" s="15">
        <v>1504.56793601</v>
      </c>
      <c r="D1390" s="15">
        <v>1504.9461419500001</v>
      </c>
      <c r="E1390" s="15">
        <v>1505.1162268400001</v>
      </c>
      <c r="F1390" s="15">
        <v>1498.11434616</v>
      </c>
      <c r="G1390" s="15">
        <v>1504.0112206200001</v>
      </c>
      <c r="H1390" s="15">
        <v>1502.74038468</v>
      </c>
      <c r="I1390" s="15">
        <v>1500.7675105400001</v>
      </c>
      <c r="J1390" s="15">
        <v>1494.65089743</v>
      </c>
      <c r="K1390" s="15">
        <v>1506.24084872</v>
      </c>
      <c r="L1390" s="15">
        <v>1504.5881871500001</v>
      </c>
      <c r="M1390" s="15">
        <v>1504.9208537</v>
      </c>
      <c r="N1390" s="19">
        <v>1504.5686156199999</v>
      </c>
      <c r="O1390" s="15">
        <v>1504.1377287600001</v>
      </c>
      <c r="P1390" s="15">
        <v>1503.94625937</v>
      </c>
      <c r="Q1390" s="15">
        <v>1504.2337827000001</v>
      </c>
      <c r="R1390" s="15">
        <v>1503.3791321600002</v>
      </c>
      <c r="S1390" s="15">
        <v>1502.7096958500001</v>
      </c>
      <c r="T1390" s="15">
        <v>1501.66638407</v>
      </c>
      <c r="U1390" s="15">
        <v>1501.2876630200001</v>
      </c>
      <c r="V1390" s="15">
        <v>1502.8979328200001</v>
      </c>
      <c r="W1390" s="15">
        <v>1505.1668969300001</v>
      </c>
      <c r="X1390" s="15">
        <v>1519.2419751700002</v>
      </c>
      <c r="Y1390" s="15">
        <v>1509.63458285</v>
      </c>
    </row>
    <row r="1391" spans="1:25" ht="18" thickBot="1" x14ac:dyDescent="0.35">
      <c r="A1391" s="60">
        <v>6</v>
      </c>
      <c r="B1391" s="15">
        <v>1502.8092355000001</v>
      </c>
      <c r="C1391" s="15">
        <v>1498.5662129900002</v>
      </c>
      <c r="D1391" s="15">
        <v>1498.6738484700002</v>
      </c>
      <c r="E1391" s="15">
        <v>1498.6123848</v>
      </c>
      <c r="F1391" s="15">
        <v>1498.04116944</v>
      </c>
      <c r="G1391" s="15">
        <v>1484.6987263800002</v>
      </c>
      <c r="H1391" s="15">
        <v>1492.6490729700001</v>
      </c>
      <c r="I1391" s="15">
        <v>1506.0030685000002</v>
      </c>
      <c r="J1391" s="15">
        <v>1515.2133734000001</v>
      </c>
      <c r="K1391" s="15">
        <v>1514.4857395900001</v>
      </c>
      <c r="L1391" s="15">
        <v>1514.4346055200001</v>
      </c>
      <c r="M1391" s="15">
        <v>1514.5839625800002</v>
      </c>
      <c r="N1391" s="19">
        <v>1514.8909664800001</v>
      </c>
      <c r="O1391" s="15">
        <v>1506.8664649700002</v>
      </c>
      <c r="P1391" s="15">
        <v>1506.12750551</v>
      </c>
      <c r="Q1391" s="15">
        <v>1506.4656849400001</v>
      </c>
      <c r="R1391" s="15">
        <v>1506.5822543199999</v>
      </c>
      <c r="S1391" s="15">
        <v>1503.8312269200001</v>
      </c>
      <c r="T1391" s="15">
        <v>1500.8043738900001</v>
      </c>
      <c r="U1391" s="15">
        <v>1503.29130947</v>
      </c>
      <c r="V1391" s="15">
        <v>1503.2916642300002</v>
      </c>
      <c r="W1391" s="15">
        <v>1500.6576251700001</v>
      </c>
      <c r="X1391" s="15">
        <v>1498.9741933300002</v>
      </c>
      <c r="Y1391" s="15">
        <v>1500.35669401</v>
      </c>
    </row>
    <row r="1392" spans="1:25" ht="18" thickBot="1" x14ac:dyDescent="0.35">
      <c r="A1392" s="60">
        <v>7</v>
      </c>
      <c r="B1392" s="15">
        <v>1502.3199570900001</v>
      </c>
      <c r="C1392" s="15">
        <v>1493.9307134200001</v>
      </c>
      <c r="D1392" s="15">
        <v>1491.1124378100001</v>
      </c>
      <c r="E1392" s="15">
        <v>1491.2867748200001</v>
      </c>
      <c r="F1392" s="15">
        <v>1490.96638409</v>
      </c>
      <c r="G1392" s="15">
        <v>1484.25552565</v>
      </c>
      <c r="H1392" s="15">
        <v>1489.68043109</v>
      </c>
      <c r="I1392" s="15">
        <v>1500.51591392</v>
      </c>
      <c r="J1392" s="15">
        <v>1513.8979182099999</v>
      </c>
      <c r="K1392" s="15">
        <v>1512.6991094100001</v>
      </c>
      <c r="L1392" s="15">
        <v>1512.36499512</v>
      </c>
      <c r="M1392" s="15">
        <v>1513.7509951700001</v>
      </c>
      <c r="N1392" s="19">
        <v>1514.00218455</v>
      </c>
      <c r="O1392" s="15">
        <v>1506.8721008800001</v>
      </c>
      <c r="P1392" s="15">
        <v>1505.7897562800001</v>
      </c>
      <c r="Q1392" s="15">
        <v>1504.9947645</v>
      </c>
      <c r="R1392" s="15">
        <v>1505.2130572400001</v>
      </c>
      <c r="S1392" s="15">
        <v>1499.6570487500001</v>
      </c>
      <c r="T1392" s="15">
        <v>1494.4842291700002</v>
      </c>
      <c r="U1392" s="15">
        <v>1496.1459048199999</v>
      </c>
      <c r="V1392" s="15">
        <v>1496.07000161</v>
      </c>
      <c r="W1392" s="15">
        <v>1497.9306506100002</v>
      </c>
      <c r="X1392" s="15">
        <v>1498.1060996000001</v>
      </c>
      <c r="Y1392" s="15">
        <v>1499.1940374000001</v>
      </c>
    </row>
    <row r="1393" spans="1:25" ht="18" thickBot="1" x14ac:dyDescent="0.35">
      <c r="A1393" s="60">
        <v>8</v>
      </c>
      <c r="B1393" s="15">
        <v>1504.7678819100001</v>
      </c>
      <c r="C1393" s="15">
        <v>1506.19807939</v>
      </c>
      <c r="D1393" s="15">
        <v>1506.45503334</v>
      </c>
      <c r="E1393" s="15">
        <v>1506.5000082900001</v>
      </c>
      <c r="F1393" s="15">
        <v>1506.3217645</v>
      </c>
      <c r="G1393" s="15">
        <v>1505.66687045</v>
      </c>
      <c r="H1393" s="15">
        <v>1504.85018175</v>
      </c>
      <c r="I1393" s="15">
        <v>1510.6531089699999</v>
      </c>
      <c r="J1393" s="15">
        <v>1507.8677569500001</v>
      </c>
      <c r="K1393" s="15">
        <v>1506.76357024</v>
      </c>
      <c r="L1393" s="15">
        <v>1506.7093625800001</v>
      </c>
      <c r="M1393" s="15">
        <v>1506.7719848300001</v>
      </c>
      <c r="N1393" s="19">
        <v>1506.9539264699999</v>
      </c>
      <c r="O1393" s="15">
        <v>1504.75888596</v>
      </c>
      <c r="P1393" s="15">
        <v>1503.6602820000001</v>
      </c>
      <c r="Q1393" s="15">
        <v>1503.98955413</v>
      </c>
      <c r="R1393" s="15">
        <v>1503.9688411500001</v>
      </c>
      <c r="S1393" s="15">
        <v>1505.45213728</v>
      </c>
      <c r="T1393" s="15">
        <v>1505.6221411900001</v>
      </c>
      <c r="U1393" s="15">
        <v>1499.4539837500001</v>
      </c>
      <c r="V1393" s="15">
        <v>1500.2004728300001</v>
      </c>
      <c r="W1393" s="15">
        <v>1501.5862705100001</v>
      </c>
      <c r="X1393" s="15">
        <v>1501.8443300200001</v>
      </c>
      <c r="Y1393" s="15">
        <v>1503.9002225500001</v>
      </c>
    </row>
    <row r="1394" spans="1:25" ht="18" thickBot="1" x14ac:dyDescent="0.35">
      <c r="A1394" s="60">
        <v>9</v>
      </c>
      <c r="B1394" s="15">
        <v>1504.2093331999999</v>
      </c>
      <c r="C1394" s="15">
        <v>1504.9118539999999</v>
      </c>
      <c r="D1394" s="15">
        <v>1505.11188601</v>
      </c>
      <c r="E1394" s="15">
        <v>1505.20220505</v>
      </c>
      <c r="F1394" s="15">
        <v>1492.26205426</v>
      </c>
      <c r="G1394" s="15">
        <v>1472.7214954900001</v>
      </c>
      <c r="H1394" s="15">
        <v>1471.8593967500001</v>
      </c>
      <c r="I1394" s="15">
        <v>1479.7996359600002</v>
      </c>
      <c r="J1394" s="15">
        <v>1494.3527894000001</v>
      </c>
      <c r="K1394" s="15">
        <v>1505.38767549</v>
      </c>
      <c r="L1394" s="15">
        <v>1507.3590441600002</v>
      </c>
      <c r="M1394" s="15">
        <v>1507.3940908300001</v>
      </c>
      <c r="N1394" s="19">
        <v>1507.6616788200001</v>
      </c>
      <c r="O1394" s="15">
        <v>1506.0027142599999</v>
      </c>
      <c r="P1394" s="15">
        <v>1506.14298672</v>
      </c>
      <c r="Q1394" s="15">
        <v>1506.5167988000001</v>
      </c>
      <c r="R1394" s="15">
        <v>1506.57673763</v>
      </c>
      <c r="S1394" s="15">
        <v>1505.5860176900001</v>
      </c>
      <c r="T1394" s="15">
        <v>1505.65366743</v>
      </c>
      <c r="U1394" s="15">
        <v>1495.70064318</v>
      </c>
      <c r="V1394" s="15">
        <v>1497.84426136</v>
      </c>
      <c r="W1394" s="15">
        <v>1499.2392053600001</v>
      </c>
      <c r="X1394" s="15">
        <v>1500.4156088700001</v>
      </c>
      <c r="Y1394" s="15">
        <v>1503.42978049</v>
      </c>
    </row>
    <row r="1395" spans="1:25" ht="18" thickBot="1" x14ac:dyDescent="0.35">
      <c r="A1395" s="60">
        <v>10</v>
      </c>
      <c r="B1395" s="15">
        <v>1505.0815781900001</v>
      </c>
      <c r="C1395" s="15">
        <v>1505.7025835500001</v>
      </c>
      <c r="D1395" s="15">
        <v>1505.9507302500001</v>
      </c>
      <c r="E1395" s="15">
        <v>1502.9293309700001</v>
      </c>
      <c r="F1395" s="15">
        <v>1502.715457</v>
      </c>
      <c r="G1395" s="15">
        <v>1501.9751522000001</v>
      </c>
      <c r="H1395" s="15">
        <v>1500.08639795</v>
      </c>
      <c r="I1395" s="15">
        <v>1500.57058463</v>
      </c>
      <c r="J1395" s="15">
        <v>1505.69045977</v>
      </c>
      <c r="K1395" s="15">
        <v>1504.73847553</v>
      </c>
      <c r="L1395" s="15">
        <v>1504.6890174</v>
      </c>
      <c r="M1395" s="15">
        <v>1504.80974947</v>
      </c>
      <c r="N1395" s="19">
        <v>1498.74309619</v>
      </c>
      <c r="O1395" s="15">
        <v>1498.8362134500001</v>
      </c>
      <c r="P1395" s="15">
        <v>1498.24401685</v>
      </c>
      <c r="Q1395" s="15">
        <v>1498.61332677</v>
      </c>
      <c r="R1395" s="15">
        <v>1498.6813806800001</v>
      </c>
      <c r="S1395" s="15">
        <v>1497.7743135200001</v>
      </c>
      <c r="T1395" s="15">
        <v>1497.72721918</v>
      </c>
      <c r="U1395" s="15">
        <v>1499.10225537</v>
      </c>
      <c r="V1395" s="15">
        <v>1499.2027186</v>
      </c>
      <c r="W1395" s="15">
        <v>1499.5170964900001</v>
      </c>
      <c r="X1395" s="15">
        <v>1499.7035098200001</v>
      </c>
      <c r="Y1395" s="15">
        <v>1503.4276311000001</v>
      </c>
    </row>
    <row r="1396" spans="1:25" ht="18" thickBot="1" x14ac:dyDescent="0.35">
      <c r="A1396" s="60">
        <v>11</v>
      </c>
      <c r="B1396" s="15">
        <v>1501.8479290400001</v>
      </c>
      <c r="C1396" s="15">
        <v>1502.4060428100001</v>
      </c>
      <c r="D1396" s="15">
        <v>1502.84029134</v>
      </c>
      <c r="E1396" s="15">
        <v>1503.0047782700001</v>
      </c>
      <c r="F1396" s="15">
        <v>1490.0155361</v>
      </c>
      <c r="G1396" s="15">
        <v>1476.6151931900001</v>
      </c>
      <c r="H1396" s="15">
        <v>1476.51415174</v>
      </c>
      <c r="I1396" s="15">
        <v>1486.4126751000001</v>
      </c>
      <c r="J1396" s="15">
        <v>1499.5006505200001</v>
      </c>
      <c r="K1396" s="15">
        <v>1501.4124359700002</v>
      </c>
      <c r="L1396" s="15">
        <v>1500.9232376500001</v>
      </c>
      <c r="M1396" s="15">
        <v>1502.0637027400001</v>
      </c>
      <c r="N1396" s="19">
        <v>1502.3883180800001</v>
      </c>
      <c r="O1396" s="15">
        <v>1502.67880324</v>
      </c>
      <c r="P1396" s="15">
        <v>1502.8393660000002</v>
      </c>
      <c r="Q1396" s="15">
        <v>1501.2429707400001</v>
      </c>
      <c r="R1396" s="15">
        <v>1501.1985025400002</v>
      </c>
      <c r="S1396" s="15">
        <v>1500.1530924400001</v>
      </c>
      <c r="T1396" s="15">
        <v>1500.0111273100001</v>
      </c>
      <c r="U1396" s="15">
        <v>1500.04005977</v>
      </c>
      <c r="V1396" s="15">
        <v>1500.06868981</v>
      </c>
      <c r="W1396" s="15">
        <v>1500.2006201300001</v>
      </c>
      <c r="X1396" s="15">
        <v>1499.5822095000001</v>
      </c>
      <c r="Y1396" s="15">
        <v>1500.8390452600001</v>
      </c>
    </row>
    <row r="1397" spans="1:25" ht="18" thickBot="1" x14ac:dyDescent="0.35">
      <c r="A1397" s="60">
        <v>12</v>
      </c>
      <c r="B1397" s="15">
        <v>1502.35229852</v>
      </c>
      <c r="C1397" s="15">
        <v>1496.89982803</v>
      </c>
      <c r="D1397" s="15">
        <v>1497.16509754</v>
      </c>
      <c r="E1397" s="15">
        <v>1497.3126090000001</v>
      </c>
      <c r="F1397" s="15">
        <v>1497.2488769700001</v>
      </c>
      <c r="G1397" s="15">
        <v>1499.7877456000001</v>
      </c>
      <c r="H1397" s="15">
        <v>1499.70920114</v>
      </c>
      <c r="I1397" s="15">
        <v>1497.4382469700001</v>
      </c>
      <c r="J1397" s="15">
        <v>1503.88992095</v>
      </c>
      <c r="K1397" s="15">
        <v>1502.8601120400001</v>
      </c>
      <c r="L1397" s="15">
        <v>1502.3819138200001</v>
      </c>
      <c r="M1397" s="15">
        <v>1502.42533088</v>
      </c>
      <c r="N1397" s="19">
        <v>1502.5280088</v>
      </c>
      <c r="O1397" s="15">
        <v>1502.6550197500001</v>
      </c>
      <c r="P1397" s="15">
        <v>1501.9974799200002</v>
      </c>
      <c r="Q1397" s="15">
        <v>1502.26605784</v>
      </c>
      <c r="R1397" s="15">
        <v>1502.19444802</v>
      </c>
      <c r="S1397" s="15">
        <v>1502.0943543400001</v>
      </c>
      <c r="T1397" s="15">
        <v>1502.05025903</v>
      </c>
      <c r="U1397" s="15">
        <v>1501.9838539300001</v>
      </c>
      <c r="V1397" s="15">
        <v>1502.1187724599999</v>
      </c>
      <c r="W1397" s="15">
        <v>1504.5962634800001</v>
      </c>
      <c r="X1397" s="15">
        <v>1508.7422261000002</v>
      </c>
      <c r="Y1397" s="15">
        <v>1508.91589264</v>
      </c>
    </row>
    <row r="1398" spans="1:25" ht="18" thickBot="1" x14ac:dyDescent="0.35">
      <c r="A1398" s="60">
        <v>13</v>
      </c>
      <c r="B1398" s="15">
        <v>1508.30571758</v>
      </c>
      <c r="C1398" s="15">
        <v>1508.9661193300001</v>
      </c>
      <c r="D1398" s="15">
        <v>1506.1834327200002</v>
      </c>
      <c r="E1398" s="15">
        <v>1506.4047213700001</v>
      </c>
      <c r="F1398" s="15">
        <v>1506.2288897000001</v>
      </c>
      <c r="G1398" s="15">
        <v>1508.7177705200002</v>
      </c>
      <c r="H1398" s="15">
        <v>1508.6351458000001</v>
      </c>
      <c r="I1398" s="15">
        <v>1511.2630833000001</v>
      </c>
      <c r="J1398" s="15">
        <v>1515.7301991000002</v>
      </c>
      <c r="K1398" s="15">
        <v>1514.7136960600001</v>
      </c>
      <c r="L1398" s="15">
        <v>1514.5851873700001</v>
      </c>
      <c r="M1398" s="15">
        <v>1502.31829341</v>
      </c>
      <c r="N1398" s="19">
        <v>1489.72723114</v>
      </c>
      <c r="O1398" s="15">
        <v>1475.6440916500001</v>
      </c>
      <c r="P1398" s="15">
        <v>1476.31254633</v>
      </c>
      <c r="Q1398" s="15">
        <v>1484.04671158</v>
      </c>
      <c r="R1398" s="15">
        <v>1492.47557345</v>
      </c>
      <c r="S1398" s="15">
        <v>1497.86445346</v>
      </c>
      <c r="T1398" s="15">
        <v>1497.92807468</v>
      </c>
      <c r="U1398" s="15">
        <v>1498.02299814</v>
      </c>
      <c r="V1398" s="15">
        <v>1498.1507611700001</v>
      </c>
      <c r="W1398" s="15">
        <v>1497.4684801400001</v>
      </c>
      <c r="X1398" s="15">
        <v>1498.0385334100001</v>
      </c>
      <c r="Y1398" s="15">
        <v>1498.6992403300001</v>
      </c>
    </row>
    <row r="1399" spans="1:25" ht="18" thickBot="1" x14ac:dyDescent="0.35">
      <c r="A1399" s="60">
        <v>14</v>
      </c>
      <c r="B1399" s="15">
        <v>1495.20572724</v>
      </c>
      <c r="C1399" s="15">
        <v>1495.99073312</v>
      </c>
      <c r="D1399" s="15">
        <v>1496.1933967</v>
      </c>
      <c r="E1399" s="15">
        <v>1496.28835811</v>
      </c>
      <c r="F1399" s="15">
        <v>1496.77199791</v>
      </c>
      <c r="G1399" s="15">
        <v>1495.9324074600001</v>
      </c>
      <c r="H1399" s="15">
        <v>1494.91119166</v>
      </c>
      <c r="I1399" s="15">
        <v>1500.6856821400002</v>
      </c>
      <c r="J1399" s="15">
        <v>1496.1590886200001</v>
      </c>
      <c r="K1399" s="15">
        <v>1494.99908493</v>
      </c>
      <c r="L1399" s="15">
        <v>1494.7305959400001</v>
      </c>
      <c r="M1399" s="15">
        <v>1494.9281566500001</v>
      </c>
      <c r="N1399" s="19">
        <v>1495.2849413000001</v>
      </c>
      <c r="O1399" s="15">
        <v>1495.43621725</v>
      </c>
      <c r="P1399" s="15">
        <v>1495.8936349000001</v>
      </c>
      <c r="Q1399" s="15">
        <v>1495.5283354200001</v>
      </c>
      <c r="R1399" s="15">
        <v>1495.4886116</v>
      </c>
      <c r="S1399" s="15">
        <v>1495.7212300400001</v>
      </c>
      <c r="T1399" s="15">
        <v>1495.8117882200002</v>
      </c>
      <c r="U1399" s="15">
        <v>1496.0156446200001</v>
      </c>
      <c r="V1399" s="15">
        <v>1497.2038797300002</v>
      </c>
      <c r="W1399" s="15">
        <v>1497.4924130500001</v>
      </c>
      <c r="X1399" s="15">
        <v>1497.8106922100001</v>
      </c>
      <c r="Y1399" s="15">
        <v>1493.6386441300001</v>
      </c>
    </row>
    <row r="1400" spans="1:25" ht="18" thickBot="1" x14ac:dyDescent="0.35">
      <c r="A1400" s="60">
        <v>15</v>
      </c>
      <c r="B1400" s="15">
        <v>1495.39348735</v>
      </c>
      <c r="C1400" s="15">
        <v>1496.9346178400001</v>
      </c>
      <c r="D1400" s="15">
        <v>1497.0943511</v>
      </c>
      <c r="E1400" s="15">
        <v>1497.19470467</v>
      </c>
      <c r="F1400" s="15">
        <v>1491.2643681</v>
      </c>
      <c r="G1400" s="15">
        <v>1490.4077691700002</v>
      </c>
      <c r="H1400" s="15">
        <v>1496.03384422</v>
      </c>
      <c r="I1400" s="15">
        <v>1491.2454099200002</v>
      </c>
      <c r="J1400" s="15">
        <v>1492.92191157</v>
      </c>
      <c r="K1400" s="15">
        <v>1494.9878181500001</v>
      </c>
      <c r="L1400" s="15">
        <v>1494.7140563299999</v>
      </c>
      <c r="M1400" s="15">
        <v>1494.90716456</v>
      </c>
      <c r="N1400" s="19">
        <v>1495.24344202</v>
      </c>
      <c r="O1400" s="15">
        <v>1495.3663830400001</v>
      </c>
      <c r="P1400" s="15">
        <v>1494.8460726800001</v>
      </c>
      <c r="Q1400" s="15">
        <v>1495.4173816</v>
      </c>
      <c r="R1400" s="15">
        <v>1495.37450934</v>
      </c>
      <c r="S1400" s="15">
        <v>1495.54793797</v>
      </c>
      <c r="T1400" s="15">
        <v>1495.61761265</v>
      </c>
      <c r="U1400" s="15">
        <v>1497.63379248</v>
      </c>
      <c r="V1400" s="15">
        <v>1497.74225159</v>
      </c>
      <c r="W1400" s="15">
        <v>1498.0697116900001</v>
      </c>
      <c r="X1400" s="15">
        <v>1498.3749596100001</v>
      </c>
      <c r="Y1400" s="15">
        <v>1501.5407107999999</v>
      </c>
    </row>
    <row r="1401" spans="1:25" ht="18" thickBot="1" x14ac:dyDescent="0.35">
      <c r="A1401" s="60">
        <v>16</v>
      </c>
      <c r="B1401" s="15">
        <v>1496.54911642</v>
      </c>
      <c r="C1401" s="15">
        <v>1498.1064106600002</v>
      </c>
      <c r="D1401" s="15">
        <v>1491.7709464700001</v>
      </c>
      <c r="E1401" s="15">
        <v>1485.09865036</v>
      </c>
      <c r="F1401" s="15">
        <v>1481.3854851600001</v>
      </c>
      <c r="G1401" s="15">
        <v>1481.1570556500001</v>
      </c>
      <c r="H1401" s="15">
        <v>1485.3024420700001</v>
      </c>
      <c r="I1401" s="15">
        <v>1482.3641995600001</v>
      </c>
      <c r="J1401" s="15">
        <v>1487.38555337</v>
      </c>
      <c r="K1401" s="15">
        <v>1492.59425027</v>
      </c>
      <c r="L1401" s="15">
        <v>1492.26391201</v>
      </c>
      <c r="M1401" s="15">
        <v>1492.33559399</v>
      </c>
      <c r="N1401" s="19">
        <v>1492.77469352</v>
      </c>
      <c r="O1401" s="15">
        <v>1493.0416075400001</v>
      </c>
      <c r="P1401" s="15">
        <v>1492.3885701000002</v>
      </c>
      <c r="Q1401" s="15">
        <v>1491.9969439000001</v>
      </c>
      <c r="R1401" s="15">
        <v>1492.05957908</v>
      </c>
      <c r="S1401" s="15">
        <v>1492.7047030400001</v>
      </c>
      <c r="T1401" s="15">
        <v>1492.7095113100002</v>
      </c>
      <c r="U1401" s="15">
        <v>1493.66742118</v>
      </c>
      <c r="V1401" s="15">
        <v>1494.9168603200001</v>
      </c>
      <c r="W1401" s="15">
        <v>1495.1967091900001</v>
      </c>
      <c r="X1401" s="15">
        <v>1489.2186269200001</v>
      </c>
      <c r="Y1401" s="15">
        <v>1486.4991683200001</v>
      </c>
    </row>
    <row r="1402" spans="1:25" ht="18" thickBot="1" x14ac:dyDescent="0.35">
      <c r="A1402" s="60">
        <v>17</v>
      </c>
      <c r="B1402" s="15">
        <v>1487.2701699199999</v>
      </c>
      <c r="C1402" s="15">
        <v>1487.9658530200002</v>
      </c>
      <c r="D1402" s="15">
        <v>1481.62190074</v>
      </c>
      <c r="E1402" s="15">
        <v>1481.8224217700001</v>
      </c>
      <c r="F1402" s="15">
        <v>1488.5372532200001</v>
      </c>
      <c r="G1402" s="15">
        <v>1487.6520601700001</v>
      </c>
      <c r="H1402" s="15">
        <v>1493.6945108</v>
      </c>
      <c r="I1402" s="15">
        <v>1489.76816538</v>
      </c>
      <c r="J1402" s="15">
        <v>1494.66795596</v>
      </c>
      <c r="K1402" s="15">
        <v>1493.9331929500001</v>
      </c>
      <c r="L1402" s="15">
        <v>1493.7750213100001</v>
      </c>
      <c r="M1402" s="15">
        <v>1493.66173366</v>
      </c>
      <c r="N1402" s="19">
        <v>1494.08057371</v>
      </c>
      <c r="O1402" s="15">
        <v>1494.35971281</v>
      </c>
      <c r="P1402" s="15">
        <v>1493.8614805100001</v>
      </c>
      <c r="Q1402" s="15">
        <v>1494.3098533500001</v>
      </c>
      <c r="R1402" s="15">
        <v>1494.48487404</v>
      </c>
      <c r="S1402" s="15">
        <v>1494.7930188600001</v>
      </c>
      <c r="T1402" s="15">
        <v>1488.50586043</v>
      </c>
      <c r="U1402" s="15">
        <v>1488.48742636</v>
      </c>
      <c r="V1402" s="15">
        <v>1489.6614012500002</v>
      </c>
      <c r="W1402" s="15">
        <v>1489.8010685100001</v>
      </c>
      <c r="X1402" s="15">
        <v>1490.0277660100001</v>
      </c>
      <c r="Y1402" s="15">
        <v>1488.9891737100002</v>
      </c>
    </row>
    <row r="1403" spans="1:25" ht="18" thickBot="1" x14ac:dyDescent="0.35">
      <c r="A1403" s="60">
        <v>18</v>
      </c>
      <c r="B1403" s="15">
        <v>1488.0791035100001</v>
      </c>
      <c r="C1403" s="15">
        <v>1482.0414198400001</v>
      </c>
      <c r="D1403" s="15">
        <v>1482.5982755699999</v>
      </c>
      <c r="E1403" s="15">
        <v>1482.7471885800001</v>
      </c>
      <c r="F1403" s="15">
        <v>1482.5726887000001</v>
      </c>
      <c r="G1403" s="15">
        <v>1481.9593140700001</v>
      </c>
      <c r="H1403" s="15">
        <v>1482.0766081700001</v>
      </c>
      <c r="I1403" s="15">
        <v>1479.8171667700001</v>
      </c>
      <c r="J1403" s="15">
        <v>1487.0172445600001</v>
      </c>
      <c r="K1403" s="15">
        <v>1495.6844568400002</v>
      </c>
      <c r="L1403" s="15">
        <v>1495.2382145900001</v>
      </c>
      <c r="M1403" s="15">
        <v>1495.1643242100001</v>
      </c>
      <c r="N1403" s="19">
        <v>1495.27193186</v>
      </c>
      <c r="O1403" s="15">
        <v>1495.45076537</v>
      </c>
      <c r="P1403" s="15">
        <v>1494.99493418</v>
      </c>
      <c r="Q1403" s="15">
        <v>1494.2415762600001</v>
      </c>
      <c r="R1403" s="15">
        <v>1494.1979981500001</v>
      </c>
      <c r="S1403" s="15">
        <v>1494.13051933</v>
      </c>
      <c r="T1403" s="15">
        <v>1494.14885248</v>
      </c>
      <c r="U1403" s="15">
        <v>1494.47320685</v>
      </c>
      <c r="V1403" s="15">
        <v>1495.5593401200001</v>
      </c>
      <c r="W1403" s="15">
        <v>1495.9273478699999</v>
      </c>
      <c r="X1403" s="15">
        <v>1492.7046751</v>
      </c>
      <c r="Y1403" s="15">
        <v>1494.0119802300001</v>
      </c>
    </row>
    <row r="1404" spans="1:25" ht="18" thickBot="1" x14ac:dyDescent="0.35">
      <c r="A1404" s="60">
        <v>19</v>
      </c>
      <c r="B1404" s="15">
        <v>1497.84151271</v>
      </c>
      <c r="C1404" s="15">
        <v>1492.0210690400002</v>
      </c>
      <c r="D1404" s="15">
        <v>1485.66314364</v>
      </c>
      <c r="E1404" s="15">
        <v>1485.8266700000001</v>
      </c>
      <c r="F1404" s="15">
        <v>1485.74071772</v>
      </c>
      <c r="G1404" s="15">
        <v>1485.1298432000001</v>
      </c>
      <c r="H1404" s="15">
        <v>1485.4940539700001</v>
      </c>
      <c r="I1404" s="15">
        <v>1484.2679090399999</v>
      </c>
      <c r="J1404" s="15">
        <v>1486.0215832599999</v>
      </c>
      <c r="K1404" s="15">
        <v>1494.4979203400001</v>
      </c>
      <c r="L1404" s="15">
        <v>1497.22266917</v>
      </c>
      <c r="M1404" s="15">
        <v>1497.1142362800001</v>
      </c>
      <c r="N1404" s="19">
        <v>1497.3895568100002</v>
      </c>
      <c r="O1404" s="15">
        <v>1496.64824527</v>
      </c>
      <c r="P1404" s="15">
        <v>1496.9220544100001</v>
      </c>
      <c r="Q1404" s="15">
        <v>1497.1176484600001</v>
      </c>
      <c r="R1404" s="15">
        <v>1497.04428261</v>
      </c>
      <c r="S1404" s="15">
        <v>1496.24353752</v>
      </c>
      <c r="T1404" s="15">
        <v>1496.0990175700001</v>
      </c>
      <c r="U1404" s="15">
        <v>1493.1362804100002</v>
      </c>
      <c r="V1404" s="15">
        <v>1493.83922001</v>
      </c>
      <c r="W1404" s="15">
        <v>1494.1831650500001</v>
      </c>
      <c r="X1404" s="15">
        <v>1491.35480998</v>
      </c>
      <c r="Y1404" s="15">
        <v>1494.21252439</v>
      </c>
    </row>
    <row r="1405" spans="1:25" ht="18" thickBot="1" x14ac:dyDescent="0.35">
      <c r="A1405" s="60">
        <v>20</v>
      </c>
      <c r="B1405" s="15">
        <v>1500.1900573100002</v>
      </c>
      <c r="C1405" s="15">
        <v>1500.73461767</v>
      </c>
      <c r="D1405" s="15">
        <v>1500.9786697500001</v>
      </c>
      <c r="E1405" s="15">
        <v>1501.02712417</v>
      </c>
      <c r="F1405" s="15">
        <v>1500.84191781</v>
      </c>
      <c r="G1405" s="15">
        <v>1496.9110869800002</v>
      </c>
      <c r="H1405" s="15">
        <v>1496.3713167200001</v>
      </c>
      <c r="I1405" s="15">
        <v>1493.4667527399999</v>
      </c>
      <c r="J1405" s="15">
        <v>1499.0016438100001</v>
      </c>
      <c r="K1405" s="15">
        <v>1498.14172089</v>
      </c>
      <c r="L1405" s="15">
        <v>1498.10643493</v>
      </c>
      <c r="M1405" s="15">
        <v>1498.0073217200002</v>
      </c>
      <c r="N1405" s="19">
        <v>1498.1050120300001</v>
      </c>
      <c r="O1405" s="15">
        <v>1497.49805775</v>
      </c>
      <c r="P1405" s="15">
        <v>1497.7285050400001</v>
      </c>
      <c r="Q1405" s="15">
        <v>1498.0600167300001</v>
      </c>
      <c r="R1405" s="15">
        <v>1498.0146487100001</v>
      </c>
      <c r="S1405" s="15">
        <v>1498.33956382</v>
      </c>
      <c r="T1405" s="15">
        <v>1501.51152196</v>
      </c>
      <c r="U1405" s="15">
        <v>1481.56373775</v>
      </c>
      <c r="V1405" s="15">
        <v>1470.9135494300001</v>
      </c>
      <c r="W1405" s="15">
        <v>1471.1218179</v>
      </c>
      <c r="X1405" s="15">
        <v>1471.35258456</v>
      </c>
      <c r="Y1405" s="15">
        <v>1483.5438159100001</v>
      </c>
    </row>
    <row r="1406" spans="1:25" ht="18" thickBot="1" x14ac:dyDescent="0.35">
      <c r="A1406" s="60">
        <v>21</v>
      </c>
      <c r="B1406" s="15">
        <v>1499.15004389</v>
      </c>
      <c r="C1406" s="15">
        <v>1499.6892626600002</v>
      </c>
      <c r="D1406" s="15">
        <v>1496.9427749400002</v>
      </c>
      <c r="E1406" s="15">
        <v>1496.9692460799999</v>
      </c>
      <c r="F1406" s="15">
        <v>1496.6639248500001</v>
      </c>
      <c r="G1406" s="15">
        <v>1489.2220123700001</v>
      </c>
      <c r="H1406" s="15">
        <v>1491.86817572</v>
      </c>
      <c r="I1406" s="15">
        <v>1496.3681644000001</v>
      </c>
      <c r="J1406" s="15">
        <v>1504.2803099499999</v>
      </c>
      <c r="K1406" s="15">
        <v>1502.8691897400001</v>
      </c>
      <c r="L1406" s="15">
        <v>1502.6510702200001</v>
      </c>
      <c r="M1406" s="15">
        <v>1502.6220928100001</v>
      </c>
      <c r="N1406" s="19">
        <v>1502.9107660700001</v>
      </c>
      <c r="O1406" s="15">
        <v>1502.0404072000001</v>
      </c>
      <c r="P1406" s="15">
        <v>1502.3042314500001</v>
      </c>
      <c r="Q1406" s="15">
        <v>1502.6015779500001</v>
      </c>
      <c r="R1406" s="15">
        <v>1502.6648659800001</v>
      </c>
      <c r="S1406" s="15">
        <v>1502.8291485500001</v>
      </c>
      <c r="T1406" s="15">
        <v>1506.2886322100001</v>
      </c>
      <c r="U1406" s="15">
        <v>1500.3057517700001</v>
      </c>
      <c r="V1406" s="15">
        <v>1500.4013181</v>
      </c>
      <c r="W1406" s="15">
        <v>1497.72259478</v>
      </c>
      <c r="X1406" s="15">
        <v>1497.8998221700001</v>
      </c>
      <c r="Y1406" s="15">
        <v>1495.5583510900001</v>
      </c>
    </row>
    <row r="1407" spans="1:25" ht="18" thickBot="1" x14ac:dyDescent="0.35">
      <c r="A1407" s="60">
        <v>22</v>
      </c>
      <c r="B1407" s="15">
        <v>1498.5949030100001</v>
      </c>
      <c r="C1407" s="15">
        <v>1492.9628060100001</v>
      </c>
      <c r="D1407" s="15">
        <v>1493.5837563500002</v>
      </c>
      <c r="E1407" s="15">
        <v>1493.55824966</v>
      </c>
      <c r="F1407" s="15">
        <v>1493.2399382900001</v>
      </c>
      <c r="G1407" s="15">
        <v>1492.24053729</v>
      </c>
      <c r="H1407" s="15">
        <v>1497.9787341400001</v>
      </c>
      <c r="I1407" s="15">
        <v>1494.86789337</v>
      </c>
      <c r="J1407" s="15">
        <v>1496.2624136500001</v>
      </c>
      <c r="K1407" s="15">
        <v>1499.3264424900001</v>
      </c>
      <c r="L1407" s="15">
        <v>1498.8674053900002</v>
      </c>
      <c r="M1407" s="15">
        <v>1498.7435958400001</v>
      </c>
      <c r="N1407" s="19">
        <v>1499.02630144</v>
      </c>
      <c r="O1407" s="15">
        <v>1499.0928072500001</v>
      </c>
      <c r="P1407" s="15">
        <v>1496.1763395200001</v>
      </c>
      <c r="Q1407" s="15">
        <v>1493.3663513000001</v>
      </c>
      <c r="R1407" s="15">
        <v>1493.35655776</v>
      </c>
      <c r="S1407" s="15">
        <v>1493.6084382900001</v>
      </c>
      <c r="T1407" s="15">
        <v>1497.21424892</v>
      </c>
      <c r="U1407" s="15">
        <v>1494.31629183</v>
      </c>
      <c r="V1407" s="15">
        <v>1494.38514635</v>
      </c>
      <c r="W1407" s="15">
        <v>1492.0457894900001</v>
      </c>
      <c r="X1407" s="15">
        <v>1494.4855232100001</v>
      </c>
      <c r="Y1407" s="15">
        <v>1497.5133502800002</v>
      </c>
    </row>
    <row r="1408" spans="1:25" ht="18" thickBot="1" x14ac:dyDescent="0.35">
      <c r="A1408" s="60">
        <v>23</v>
      </c>
      <c r="B1408" s="15">
        <v>1491.6929562300002</v>
      </c>
      <c r="C1408" s="15">
        <v>1493.46523041</v>
      </c>
      <c r="D1408" s="15">
        <v>1490.55745026</v>
      </c>
      <c r="E1408" s="15">
        <v>1489.4396834700001</v>
      </c>
      <c r="F1408" s="15">
        <v>1489.2422099</v>
      </c>
      <c r="G1408" s="15">
        <v>1498.1964467300002</v>
      </c>
      <c r="H1408" s="15">
        <v>1500.59939224</v>
      </c>
      <c r="I1408" s="15">
        <v>1496.3780963500001</v>
      </c>
      <c r="J1408" s="15">
        <v>1498.3625821400001</v>
      </c>
      <c r="K1408" s="15">
        <v>1497.63048033</v>
      </c>
      <c r="L1408" s="15">
        <v>1497.4396947100001</v>
      </c>
      <c r="M1408" s="15">
        <v>1497.3681076600001</v>
      </c>
      <c r="N1408" s="19">
        <v>1497.60629184</v>
      </c>
      <c r="O1408" s="15">
        <v>1497.6150761900001</v>
      </c>
      <c r="P1408" s="15">
        <v>1504.14738934</v>
      </c>
      <c r="Q1408" s="15">
        <v>1504.47252566</v>
      </c>
      <c r="R1408" s="15">
        <v>1504.4740414400001</v>
      </c>
      <c r="S1408" s="15">
        <v>1504.6258764200002</v>
      </c>
      <c r="T1408" s="15">
        <v>1498.54047098</v>
      </c>
      <c r="U1408" s="15">
        <v>1502.2157303500001</v>
      </c>
      <c r="V1408" s="15">
        <v>1502.4816193300001</v>
      </c>
      <c r="W1408" s="15">
        <v>1500.0475963400002</v>
      </c>
      <c r="X1408" s="15">
        <v>1493.65910422</v>
      </c>
      <c r="Y1408" s="15">
        <v>1493.4277211900001</v>
      </c>
    </row>
    <row r="1409" spans="1:25" ht="18" thickBot="1" x14ac:dyDescent="0.35">
      <c r="A1409" s="60">
        <v>24</v>
      </c>
      <c r="B1409" s="15">
        <v>1497.8314044900001</v>
      </c>
      <c r="C1409" s="15">
        <v>1498.0857510400001</v>
      </c>
      <c r="D1409" s="15">
        <v>1498.39727298</v>
      </c>
      <c r="E1409" s="15">
        <v>1498.6629905900002</v>
      </c>
      <c r="F1409" s="15">
        <v>1498.4520140900001</v>
      </c>
      <c r="G1409" s="15">
        <v>1496.82735652</v>
      </c>
      <c r="H1409" s="15">
        <v>1500.58619333</v>
      </c>
      <c r="I1409" s="15">
        <v>1503.27152811</v>
      </c>
      <c r="J1409" s="15">
        <v>1503.98086214</v>
      </c>
      <c r="K1409" s="15">
        <v>1503.23319954</v>
      </c>
      <c r="L1409" s="15">
        <v>1503.39953719</v>
      </c>
      <c r="M1409" s="15">
        <v>1503.4340171600002</v>
      </c>
      <c r="N1409" s="19">
        <v>1503.8826083700001</v>
      </c>
      <c r="O1409" s="15">
        <v>1504.0689416</v>
      </c>
      <c r="P1409" s="15">
        <v>1503.1141681399999</v>
      </c>
      <c r="Q1409" s="15">
        <v>1503.5048693600002</v>
      </c>
      <c r="R1409" s="15">
        <v>1503.47124308</v>
      </c>
      <c r="S1409" s="15">
        <v>1503.5670286700001</v>
      </c>
      <c r="T1409" s="15">
        <v>1503.6867212100001</v>
      </c>
      <c r="U1409" s="15">
        <v>1503.7868809200002</v>
      </c>
      <c r="V1409" s="15">
        <v>1482.9076694299999</v>
      </c>
      <c r="W1409" s="15">
        <v>1470.8217549200001</v>
      </c>
      <c r="X1409" s="15">
        <v>1472.6104090600002</v>
      </c>
      <c r="Y1409" s="15">
        <v>1492.2661552</v>
      </c>
    </row>
    <row r="1410" spans="1:25" ht="18" thickBot="1" x14ac:dyDescent="0.35">
      <c r="A1410" s="60">
        <v>25</v>
      </c>
      <c r="B1410" s="15">
        <v>1506.6812582</v>
      </c>
      <c r="C1410" s="15">
        <v>1506.99562107</v>
      </c>
      <c r="D1410" s="15">
        <v>1507.2938591900001</v>
      </c>
      <c r="E1410" s="15">
        <v>1507.42666631</v>
      </c>
      <c r="F1410" s="15">
        <v>1507.3047872700001</v>
      </c>
      <c r="G1410" s="15">
        <v>1507.7302497000001</v>
      </c>
      <c r="H1410" s="15">
        <v>1504.29657066</v>
      </c>
      <c r="I1410" s="15">
        <v>1500.0045902100001</v>
      </c>
      <c r="J1410" s="15">
        <v>1503.07892582</v>
      </c>
      <c r="K1410" s="15">
        <v>1502.1590033500001</v>
      </c>
      <c r="L1410" s="15">
        <v>1501.77650614</v>
      </c>
      <c r="M1410" s="15">
        <v>1501.6683791299999</v>
      </c>
      <c r="N1410" s="19">
        <v>1501.9792185600002</v>
      </c>
      <c r="O1410" s="15">
        <v>1502.3246046000002</v>
      </c>
      <c r="P1410" s="15">
        <v>1500.0783008200001</v>
      </c>
      <c r="Q1410" s="15">
        <v>1500.4078462</v>
      </c>
      <c r="R1410" s="15">
        <v>1500.3635455600001</v>
      </c>
      <c r="S1410" s="15">
        <v>1500.46921806</v>
      </c>
      <c r="T1410" s="15">
        <v>1504.17418112</v>
      </c>
      <c r="U1410" s="15">
        <v>1504.47362359</v>
      </c>
      <c r="V1410" s="15">
        <v>1504.55990948</v>
      </c>
      <c r="W1410" s="15">
        <v>1504.81187583</v>
      </c>
      <c r="X1410" s="15">
        <v>1504.94947729</v>
      </c>
      <c r="Y1410" s="15">
        <v>1502.08266269</v>
      </c>
    </row>
    <row r="1411" spans="1:25" ht="18" thickBot="1" x14ac:dyDescent="0.35">
      <c r="A1411" s="60">
        <v>26</v>
      </c>
      <c r="B1411" s="15">
        <v>1509.44734954</v>
      </c>
      <c r="C1411" s="15">
        <v>1510.03710394</v>
      </c>
      <c r="D1411" s="15">
        <v>1507.32659126</v>
      </c>
      <c r="E1411" s="15">
        <v>1507.4965178700002</v>
      </c>
      <c r="F1411" s="15">
        <v>1507.43645229</v>
      </c>
      <c r="G1411" s="15">
        <v>1506.9862004500001</v>
      </c>
      <c r="H1411" s="15">
        <v>1500.538888</v>
      </c>
      <c r="I1411" s="15">
        <v>1500.1724527700001</v>
      </c>
      <c r="J1411" s="15">
        <v>1500.72958763</v>
      </c>
      <c r="K1411" s="15">
        <v>1508.5756643700001</v>
      </c>
      <c r="L1411" s="15">
        <v>1507.1249783600001</v>
      </c>
      <c r="M1411" s="15">
        <v>1506.9843122100001</v>
      </c>
      <c r="N1411" s="19">
        <v>1507.1262175500001</v>
      </c>
      <c r="O1411" s="15">
        <v>1507.4150734700002</v>
      </c>
      <c r="P1411" s="15">
        <v>1506.4662631799999</v>
      </c>
      <c r="Q1411" s="15">
        <v>1506.47712116</v>
      </c>
      <c r="R1411" s="15">
        <v>1506.3141687700002</v>
      </c>
      <c r="S1411" s="15">
        <v>1508.9289310300001</v>
      </c>
      <c r="T1411" s="15">
        <v>1509.0996827400002</v>
      </c>
      <c r="U1411" s="15">
        <v>1510.3648044399999</v>
      </c>
      <c r="V1411" s="15">
        <v>1510.5892733200001</v>
      </c>
      <c r="W1411" s="15">
        <v>1507.9633955900001</v>
      </c>
      <c r="X1411" s="15">
        <v>1505.3107707700001</v>
      </c>
      <c r="Y1411" s="15">
        <v>1508.32643895</v>
      </c>
    </row>
    <row r="1412" spans="1:25" ht="18" thickBot="1" x14ac:dyDescent="0.35">
      <c r="A1412" s="60">
        <v>27</v>
      </c>
      <c r="B1412" s="15">
        <v>1506.0590485499999</v>
      </c>
      <c r="C1412" s="15">
        <v>1507.0067928400001</v>
      </c>
      <c r="D1412" s="15">
        <v>1509.8017445800001</v>
      </c>
      <c r="E1412" s="15">
        <v>1520.77698695</v>
      </c>
      <c r="F1412" s="15">
        <v>1520.66994907</v>
      </c>
      <c r="G1412" s="15">
        <v>1520.4595813800001</v>
      </c>
      <c r="H1412" s="15">
        <v>1519.56946358</v>
      </c>
      <c r="I1412" s="15">
        <v>1518.8501028800001</v>
      </c>
      <c r="J1412" s="15">
        <v>1517.43468783</v>
      </c>
      <c r="K1412" s="15">
        <v>1522.21034237</v>
      </c>
      <c r="L1412" s="15">
        <v>1522.3402646100001</v>
      </c>
      <c r="M1412" s="15">
        <v>1522.8581477300002</v>
      </c>
      <c r="N1412" s="19">
        <v>1523.52072105</v>
      </c>
      <c r="O1412" s="15">
        <v>1522.63504549</v>
      </c>
      <c r="P1412" s="15">
        <v>1523.1557609700001</v>
      </c>
      <c r="Q1412" s="15">
        <v>1514.1268480400001</v>
      </c>
      <c r="R1412" s="15">
        <v>1513.20238709</v>
      </c>
      <c r="S1412" s="15">
        <v>1513.9357844600001</v>
      </c>
      <c r="T1412" s="15">
        <v>1513.23099402</v>
      </c>
      <c r="U1412" s="15">
        <v>1515.1313343500001</v>
      </c>
      <c r="V1412" s="15">
        <v>1516.5174569800001</v>
      </c>
      <c r="W1412" s="15">
        <v>1506.1746097800001</v>
      </c>
      <c r="X1412" s="15">
        <v>1505.9189204000002</v>
      </c>
      <c r="Y1412" s="15">
        <v>1503.1782045800001</v>
      </c>
    </row>
    <row r="1413" spans="1:25" ht="18" thickBot="1" x14ac:dyDescent="0.35">
      <c r="A1413" s="60">
        <v>28</v>
      </c>
      <c r="B1413" s="15">
        <v>1507.1255057000001</v>
      </c>
      <c r="C1413" s="15">
        <v>1494.86569461</v>
      </c>
      <c r="D1413" s="15">
        <v>1496.2421694</v>
      </c>
      <c r="E1413" s="15">
        <v>1495.76282199</v>
      </c>
      <c r="F1413" s="15">
        <v>1494.98511532</v>
      </c>
      <c r="G1413" s="15">
        <v>1497.6767509400001</v>
      </c>
      <c r="H1413" s="15">
        <v>1498.6457079199999</v>
      </c>
      <c r="I1413" s="15">
        <v>1513.1553855900002</v>
      </c>
      <c r="J1413" s="15">
        <v>1514.9008210100001</v>
      </c>
      <c r="K1413" s="15">
        <v>1518.12840721</v>
      </c>
      <c r="L1413" s="15">
        <v>1516.6890604300002</v>
      </c>
      <c r="M1413" s="15">
        <v>1517.23775944</v>
      </c>
      <c r="N1413" s="19">
        <v>1518.3288895000001</v>
      </c>
      <c r="O1413" s="15">
        <v>1519.12359593</v>
      </c>
      <c r="P1413" s="15">
        <v>1518.7747684800001</v>
      </c>
      <c r="Q1413" s="15">
        <v>1523.6030375800001</v>
      </c>
      <c r="R1413" s="15">
        <v>1524.45142661</v>
      </c>
      <c r="S1413" s="15">
        <v>1522.0326444500001</v>
      </c>
      <c r="T1413" s="15">
        <v>1523.0706302400001</v>
      </c>
      <c r="U1413" s="15">
        <v>1517.8916077900001</v>
      </c>
      <c r="V1413" s="15">
        <v>1518.5616503400001</v>
      </c>
      <c r="W1413" s="15">
        <v>1514.8526451600001</v>
      </c>
      <c r="X1413" s="15">
        <v>1520.0931407</v>
      </c>
      <c r="Y1413" s="15">
        <v>1507.2273594600001</v>
      </c>
    </row>
    <row r="1414" spans="1:25" ht="18" thickBot="1" x14ac:dyDescent="0.35">
      <c r="A1414" s="91">
        <v>29</v>
      </c>
      <c r="B1414" s="15">
        <v>1502.92370837</v>
      </c>
      <c r="C1414" s="15">
        <v>1503.47975002</v>
      </c>
      <c r="D1414" s="15">
        <v>1503.5681062400001</v>
      </c>
      <c r="E1414" s="15">
        <v>1501.58034445</v>
      </c>
      <c r="F1414" s="15">
        <v>1498.1447403300001</v>
      </c>
      <c r="G1414" s="15">
        <v>1501.6668764800002</v>
      </c>
      <c r="H1414" s="15">
        <v>1494.62075622</v>
      </c>
      <c r="I1414" s="15">
        <v>1509.9381546500001</v>
      </c>
      <c r="J1414" s="15">
        <v>1520.9038211700001</v>
      </c>
      <c r="K1414" s="15">
        <v>1514.66420197</v>
      </c>
      <c r="L1414" s="15">
        <v>1514.6515425500002</v>
      </c>
      <c r="M1414" s="15">
        <v>1515.9200243400001</v>
      </c>
      <c r="N1414" s="19">
        <v>1517.7484345400001</v>
      </c>
      <c r="O1414" s="15">
        <v>1517.44298888</v>
      </c>
      <c r="P1414" s="15">
        <v>1518.05175117</v>
      </c>
      <c r="Q1414" s="15">
        <v>1519.5836389999999</v>
      </c>
      <c r="R1414" s="15">
        <v>1520.7213411100001</v>
      </c>
      <c r="S1414" s="15">
        <v>1519.8909387400001</v>
      </c>
      <c r="T1414" s="15">
        <v>1517.7505534300001</v>
      </c>
      <c r="U1414" s="15">
        <v>1519.9483891700002</v>
      </c>
      <c r="V1414" s="15">
        <v>1521.0976293400001</v>
      </c>
      <c r="W1414" s="15">
        <v>1516.5786656400001</v>
      </c>
      <c r="X1414" s="15">
        <v>1503.00516565</v>
      </c>
      <c r="Y1414" s="15">
        <v>1493.5565860500001</v>
      </c>
    </row>
    <row r="1415" spans="1:25" ht="18" thickBot="1" x14ac:dyDescent="0.35">
      <c r="A1415" s="91">
        <v>30</v>
      </c>
      <c r="B1415" s="15">
        <v>1500.5317186900002</v>
      </c>
      <c r="C1415" s="15">
        <v>1500.51492644</v>
      </c>
      <c r="D1415" s="15">
        <v>1500.9851131100002</v>
      </c>
      <c r="E1415" s="15">
        <v>1500.98786206</v>
      </c>
      <c r="F1415" s="15">
        <v>1498.0549374300001</v>
      </c>
      <c r="G1415" s="15">
        <v>1499.872867</v>
      </c>
      <c r="H1415" s="15">
        <v>1498.2747120000001</v>
      </c>
      <c r="I1415" s="15">
        <v>1506.52360557</v>
      </c>
      <c r="J1415" s="15">
        <v>1517.6605181899999</v>
      </c>
      <c r="K1415" s="15">
        <v>1511.6372727600001</v>
      </c>
      <c r="L1415" s="15">
        <v>1510.7786933899999</v>
      </c>
      <c r="M1415" s="15">
        <v>1511.17837128</v>
      </c>
      <c r="N1415" s="19">
        <v>1513.4152634500001</v>
      </c>
      <c r="O1415" s="15">
        <v>1513.6128083800002</v>
      </c>
      <c r="P1415" s="15">
        <v>1514.5154588</v>
      </c>
      <c r="Q1415" s="15">
        <v>1516.41096367</v>
      </c>
      <c r="R1415" s="15">
        <v>1517.7789240700001</v>
      </c>
      <c r="S1415" s="15">
        <v>1519.58305909</v>
      </c>
      <c r="T1415" s="15">
        <v>1518.4443894800002</v>
      </c>
      <c r="U1415" s="15">
        <v>1519.8520936</v>
      </c>
      <c r="V1415" s="15">
        <v>1519.83658885</v>
      </c>
      <c r="W1415" s="15">
        <v>1516.1645427000001</v>
      </c>
      <c r="X1415" s="15">
        <v>1510.3683272000001</v>
      </c>
      <c r="Y1415" s="15">
        <v>1499.3955746200002</v>
      </c>
    </row>
    <row r="1416" spans="1:25" ht="18" thickBot="1" x14ac:dyDescent="0.35"/>
    <row r="1417" spans="1:25" ht="18" thickBot="1" x14ac:dyDescent="0.35">
      <c r="A1417" s="111" t="s">
        <v>0</v>
      </c>
      <c r="B1417" s="113" t="s">
        <v>65</v>
      </c>
      <c r="C1417" s="114"/>
      <c r="D1417" s="114"/>
      <c r="E1417" s="114"/>
      <c r="F1417" s="114"/>
      <c r="G1417" s="114"/>
      <c r="H1417" s="114"/>
      <c r="I1417" s="114"/>
      <c r="J1417" s="114"/>
      <c r="K1417" s="114"/>
      <c r="L1417" s="114"/>
      <c r="M1417" s="114"/>
      <c r="N1417" s="114"/>
      <c r="O1417" s="114"/>
      <c r="P1417" s="114"/>
      <c r="Q1417" s="114"/>
      <c r="R1417" s="114"/>
      <c r="S1417" s="114"/>
      <c r="T1417" s="114"/>
      <c r="U1417" s="114"/>
      <c r="V1417" s="114"/>
      <c r="W1417" s="114"/>
      <c r="X1417" s="114"/>
      <c r="Y1417" s="115"/>
    </row>
    <row r="1418" spans="1:25" ht="33.75" thickBot="1" x14ac:dyDescent="0.35">
      <c r="A1418" s="112"/>
      <c r="B1418" s="36" t="s">
        <v>1</v>
      </c>
      <c r="C1418" s="36" t="s">
        <v>2</v>
      </c>
      <c r="D1418" s="36" t="s">
        <v>3</v>
      </c>
      <c r="E1418" s="36" t="s">
        <v>4</v>
      </c>
      <c r="F1418" s="36" t="s">
        <v>5</v>
      </c>
      <c r="G1418" s="36" t="s">
        <v>6</v>
      </c>
      <c r="H1418" s="36" t="s">
        <v>7</v>
      </c>
      <c r="I1418" s="36" t="s">
        <v>8</v>
      </c>
      <c r="J1418" s="36" t="s">
        <v>9</v>
      </c>
      <c r="K1418" s="36" t="s">
        <v>10</v>
      </c>
      <c r="L1418" s="36" t="s">
        <v>11</v>
      </c>
      <c r="M1418" s="36" t="s">
        <v>12</v>
      </c>
      <c r="N1418" s="9" t="s">
        <v>13</v>
      </c>
      <c r="O1418" s="33" t="s">
        <v>14</v>
      </c>
      <c r="P1418" s="33" t="s">
        <v>15</v>
      </c>
      <c r="Q1418" s="33" t="s">
        <v>16</v>
      </c>
      <c r="R1418" s="33" t="s">
        <v>17</v>
      </c>
      <c r="S1418" s="33" t="s">
        <v>18</v>
      </c>
      <c r="T1418" s="33" t="s">
        <v>19</v>
      </c>
      <c r="U1418" s="33" t="s">
        <v>20</v>
      </c>
      <c r="V1418" s="33" t="s">
        <v>21</v>
      </c>
      <c r="W1418" s="33" t="s">
        <v>22</v>
      </c>
      <c r="X1418" s="33" t="s">
        <v>23</v>
      </c>
      <c r="Y1418" s="33" t="s">
        <v>24</v>
      </c>
    </row>
    <row r="1419" spans="1:25" ht="18" thickBot="1" x14ac:dyDescent="0.35">
      <c r="A1419" s="60">
        <v>1</v>
      </c>
      <c r="B1419" s="15">
        <v>1992.19153732</v>
      </c>
      <c r="C1419" s="15">
        <v>1992.56854516</v>
      </c>
      <c r="D1419" s="15">
        <v>1992.6754948600001</v>
      </c>
      <c r="E1419" s="15">
        <v>1992.7368748700001</v>
      </c>
      <c r="F1419" s="15">
        <v>1981.4446173700001</v>
      </c>
      <c r="G1419" s="15">
        <v>1977.20497718</v>
      </c>
      <c r="H1419" s="15">
        <v>1989.37878905</v>
      </c>
      <c r="I1419" s="15">
        <v>1984.66797245</v>
      </c>
      <c r="J1419" s="15">
        <v>1987.96846962</v>
      </c>
      <c r="K1419" s="15">
        <v>1985.14854021</v>
      </c>
      <c r="L1419" s="15">
        <v>1986.5232601800001</v>
      </c>
      <c r="M1419" s="15">
        <v>1980.6431401700002</v>
      </c>
      <c r="N1419" s="17">
        <v>1983.1587941499999</v>
      </c>
      <c r="O1419" s="18">
        <v>1982.98841851</v>
      </c>
      <c r="P1419" s="18">
        <v>1983.46174799</v>
      </c>
      <c r="Q1419" s="18">
        <v>1984.3537207100001</v>
      </c>
      <c r="R1419" s="18">
        <v>1983.1780394800001</v>
      </c>
      <c r="S1419" s="18">
        <v>1982.5502332200001</v>
      </c>
      <c r="T1419" s="18">
        <v>1981.9833858300001</v>
      </c>
      <c r="U1419" s="18">
        <v>1983.78553889</v>
      </c>
      <c r="V1419" s="18">
        <v>1983.8857153200001</v>
      </c>
      <c r="W1419" s="18">
        <v>1984.97827581</v>
      </c>
      <c r="X1419" s="18">
        <v>1988.8572645900001</v>
      </c>
      <c r="Y1419" s="18">
        <v>1986.5885474700001</v>
      </c>
    </row>
    <row r="1420" spans="1:25" ht="18" thickBot="1" x14ac:dyDescent="0.35">
      <c r="A1420" s="60">
        <v>2</v>
      </c>
      <c r="B1420" s="15">
        <v>1989.9085131300001</v>
      </c>
      <c r="C1420" s="15">
        <v>1989.8553021300002</v>
      </c>
      <c r="D1420" s="15">
        <v>1989.9924254</v>
      </c>
      <c r="E1420" s="15">
        <v>1990.0164951199999</v>
      </c>
      <c r="F1420" s="15">
        <v>1983.0568689700001</v>
      </c>
      <c r="G1420" s="15">
        <v>1971.3782621800001</v>
      </c>
      <c r="H1420" s="15">
        <v>1977.23097039</v>
      </c>
      <c r="I1420" s="15">
        <v>1978.25203566</v>
      </c>
      <c r="J1420" s="15">
        <v>1978.19923389</v>
      </c>
      <c r="K1420" s="15">
        <v>1976.07490433</v>
      </c>
      <c r="L1420" s="15">
        <v>1972.35177744</v>
      </c>
      <c r="M1420" s="15">
        <v>1967.1500068600001</v>
      </c>
      <c r="N1420" s="19">
        <v>1968.5338586800001</v>
      </c>
      <c r="O1420" s="15">
        <v>1968.2105488100001</v>
      </c>
      <c r="P1420" s="15">
        <v>1969.0764985400001</v>
      </c>
      <c r="Q1420" s="15">
        <v>1970.01170708</v>
      </c>
      <c r="R1420" s="15">
        <v>1969.42416622</v>
      </c>
      <c r="S1420" s="15">
        <v>1970.9250161700002</v>
      </c>
      <c r="T1420" s="15">
        <v>1971.20052455</v>
      </c>
      <c r="U1420" s="15">
        <v>1973.7915194</v>
      </c>
      <c r="V1420" s="15">
        <v>1974.1068645100002</v>
      </c>
      <c r="W1420" s="15">
        <v>1976.0450937000001</v>
      </c>
      <c r="X1420" s="15">
        <v>1984.4867042600001</v>
      </c>
      <c r="Y1420" s="15">
        <v>1986.42150732</v>
      </c>
    </row>
    <row r="1421" spans="1:25" ht="18" thickBot="1" x14ac:dyDescent="0.35">
      <c r="A1421" s="60">
        <v>3</v>
      </c>
      <c r="B1421" s="15">
        <v>1982.7194683499999</v>
      </c>
      <c r="C1421" s="15">
        <v>1976.90914099</v>
      </c>
      <c r="D1421" s="15">
        <v>1977.0966464600001</v>
      </c>
      <c r="E1421" s="15">
        <v>1977.14985136</v>
      </c>
      <c r="F1421" s="15">
        <v>1965.4982890600002</v>
      </c>
      <c r="G1421" s="15">
        <v>1960.9304882599999</v>
      </c>
      <c r="H1421" s="15">
        <v>1968.1986425300001</v>
      </c>
      <c r="I1421" s="15">
        <v>1973.4508011600001</v>
      </c>
      <c r="J1421" s="15">
        <v>1974.3765974800001</v>
      </c>
      <c r="K1421" s="15">
        <v>1971.4347802900002</v>
      </c>
      <c r="L1421" s="15">
        <v>1972.3716780700001</v>
      </c>
      <c r="M1421" s="15">
        <v>1966.3999913100001</v>
      </c>
      <c r="N1421" s="19">
        <v>1968.37015673</v>
      </c>
      <c r="O1421" s="15">
        <v>1967.71190968</v>
      </c>
      <c r="P1421" s="15">
        <v>1967.8516949</v>
      </c>
      <c r="Q1421" s="15">
        <v>1968.44881119</v>
      </c>
      <c r="R1421" s="15">
        <v>1968.15319568</v>
      </c>
      <c r="S1421" s="15">
        <v>1969.5188026400001</v>
      </c>
      <c r="T1421" s="15">
        <v>1969.75022165</v>
      </c>
      <c r="U1421" s="15">
        <v>1971.6268950000001</v>
      </c>
      <c r="V1421" s="15">
        <v>1972.5583803900001</v>
      </c>
      <c r="W1421" s="15">
        <v>1973.2949681300001</v>
      </c>
      <c r="X1421" s="15">
        <v>1984.43936009</v>
      </c>
      <c r="Y1421" s="15">
        <v>1980.8799202100001</v>
      </c>
    </row>
    <row r="1422" spans="1:25" ht="18" thickBot="1" x14ac:dyDescent="0.35">
      <c r="A1422" s="60">
        <v>4</v>
      </c>
      <c r="B1422" s="15">
        <v>1977.1419863200001</v>
      </c>
      <c r="C1422" s="15">
        <v>1971.59866003</v>
      </c>
      <c r="D1422" s="15">
        <v>1972.97485624</v>
      </c>
      <c r="E1422" s="15">
        <v>1973.16661862</v>
      </c>
      <c r="F1422" s="15">
        <v>1966.1877117500001</v>
      </c>
      <c r="G1422" s="15">
        <v>1966.4333480499999</v>
      </c>
      <c r="H1422" s="15">
        <v>1969.44255137</v>
      </c>
      <c r="I1422" s="15">
        <v>1982.4729535000001</v>
      </c>
      <c r="J1422" s="15">
        <v>1974.41222393</v>
      </c>
      <c r="K1422" s="15">
        <v>1970.05533298</v>
      </c>
      <c r="L1422" s="15">
        <v>1968.8424512700001</v>
      </c>
      <c r="M1422" s="15">
        <v>1968.59815374</v>
      </c>
      <c r="N1422" s="19">
        <v>1969.4952783400001</v>
      </c>
      <c r="O1422" s="15">
        <v>1970.40165284</v>
      </c>
      <c r="P1422" s="15">
        <v>1970.9111425200001</v>
      </c>
      <c r="Q1422" s="15">
        <v>1968.9813736999999</v>
      </c>
      <c r="R1422" s="15">
        <v>1968.4292373800001</v>
      </c>
      <c r="S1422" s="15">
        <v>1968.6586211600002</v>
      </c>
      <c r="T1422" s="15">
        <v>1968.2015268100001</v>
      </c>
      <c r="U1422" s="15">
        <v>1970.02979949</v>
      </c>
      <c r="V1422" s="15">
        <v>1971.04775498</v>
      </c>
      <c r="W1422" s="15">
        <v>1971.4365447100001</v>
      </c>
      <c r="X1422" s="15">
        <v>1984.6639593899999</v>
      </c>
      <c r="Y1422" s="15">
        <v>1975.52924697</v>
      </c>
    </row>
    <row r="1423" spans="1:25" ht="18" thickBot="1" x14ac:dyDescent="0.35">
      <c r="A1423" s="60">
        <v>5</v>
      </c>
      <c r="B1423" s="15">
        <v>1977.08855599</v>
      </c>
      <c r="C1423" s="15">
        <v>1971.56793601</v>
      </c>
      <c r="D1423" s="15">
        <v>1971.9461419500001</v>
      </c>
      <c r="E1423" s="15">
        <v>1972.1162268400001</v>
      </c>
      <c r="F1423" s="15">
        <v>1965.11434616</v>
      </c>
      <c r="G1423" s="15">
        <v>1971.0112206200001</v>
      </c>
      <c r="H1423" s="15">
        <v>1969.74038468</v>
      </c>
      <c r="I1423" s="15">
        <v>1967.7675105400001</v>
      </c>
      <c r="J1423" s="15">
        <v>1961.65089743</v>
      </c>
      <c r="K1423" s="15">
        <v>1973.24084872</v>
      </c>
      <c r="L1423" s="15">
        <v>1971.5881871500001</v>
      </c>
      <c r="M1423" s="15">
        <v>1971.9208537</v>
      </c>
      <c r="N1423" s="19">
        <v>1971.5686156199999</v>
      </c>
      <c r="O1423" s="15">
        <v>1971.1377287600001</v>
      </c>
      <c r="P1423" s="15">
        <v>1970.94625937</v>
      </c>
      <c r="Q1423" s="15">
        <v>1971.2337827000001</v>
      </c>
      <c r="R1423" s="15">
        <v>1970.3791321600002</v>
      </c>
      <c r="S1423" s="15">
        <v>1969.7096958500001</v>
      </c>
      <c r="T1423" s="15">
        <v>1968.66638407</v>
      </c>
      <c r="U1423" s="15">
        <v>1968.2876630200001</v>
      </c>
      <c r="V1423" s="15">
        <v>1969.8979328200001</v>
      </c>
      <c r="W1423" s="15">
        <v>1972.1668969300001</v>
      </c>
      <c r="X1423" s="15">
        <v>1986.2419751700002</v>
      </c>
      <c r="Y1423" s="15">
        <v>1976.63458285</v>
      </c>
    </row>
    <row r="1424" spans="1:25" ht="18" thickBot="1" x14ac:dyDescent="0.35">
      <c r="A1424" s="60">
        <v>6</v>
      </c>
      <c r="B1424" s="15">
        <v>1969.8092355000001</v>
      </c>
      <c r="C1424" s="15">
        <v>1965.5662129900002</v>
      </c>
      <c r="D1424" s="15">
        <v>1965.6738484700002</v>
      </c>
      <c r="E1424" s="15">
        <v>1965.6123848</v>
      </c>
      <c r="F1424" s="15">
        <v>1965.04116944</v>
      </c>
      <c r="G1424" s="15">
        <v>1951.6987263800002</v>
      </c>
      <c r="H1424" s="15">
        <v>1959.6490729700001</v>
      </c>
      <c r="I1424" s="15">
        <v>1973.0030685000002</v>
      </c>
      <c r="J1424" s="15">
        <v>1982.2133734000001</v>
      </c>
      <c r="K1424" s="15">
        <v>1981.4857395900001</v>
      </c>
      <c r="L1424" s="15">
        <v>1981.4346055200001</v>
      </c>
      <c r="M1424" s="15">
        <v>1981.5839625800002</v>
      </c>
      <c r="N1424" s="19">
        <v>1981.8909664800001</v>
      </c>
      <c r="O1424" s="15">
        <v>1973.8664649700002</v>
      </c>
      <c r="P1424" s="15">
        <v>1973.12750551</v>
      </c>
      <c r="Q1424" s="15">
        <v>1973.4656849400001</v>
      </c>
      <c r="R1424" s="15">
        <v>1973.5822543199999</v>
      </c>
      <c r="S1424" s="15">
        <v>1970.8312269200001</v>
      </c>
      <c r="T1424" s="15">
        <v>1967.8043738900001</v>
      </c>
      <c r="U1424" s="15">
        <v>1970.29130947</v>
      </c>
      <c r="V1424" s="15">
        <v>1970.2916642300002</v>
      </c>
      <c r="W1424" s="15">
        <v>1967.6576251700001</v>
      </c>
      <c r="X1424" s="15">
        <v>1965.9741933300002</v>
      </c>
      <c r="Y1424" s="15">
        <v>1967.35669401</v>
      </c>
    </row>
    <row r="1425" spans="1:25" ht="18" thickBot="1" x14ac:dyDescent="0.35">
      <c r="A1425" s="60">
        <v>7</v>
      </c>
      <c r="B1425" s="15">
        <v>1969.3199570900001</v>
      </c>
      <c r="C1425" s="15">
        <v>1960.9307134200001</v>
      </c>
      <c r="D1425" s="15">
        <v>1958.1124378100001</v>
      </c>
      <c r="E1425" s="15">
        <v>1958.2867748200001</v>
      </c>
      <c r="F1425" s="15">
        <v>1957.96638409</v>
      </c>
      <c r="G1425" s="15">
        <v>1951.25552565</v>
      </c>
      <c r="H1425" s="15">
        <v>1956.68043109</v>
      </c>
      <c r="I1425" s="15">
        <v>1967.51591392</v>
      </c>
      <c r="J1425" s="15">
        <v>1980.8979182099999</v>
      </c>
      <c r="K1425" s="15">
        <v>1979.6991094100001</v>
      </c>
      <c r="L1425" s="15">
        <v>1979.36499512</v>
      </c>
      <c r="M1425" s="15">
        <v>1980.7509951700001</v>
      </c>
      <c r="N1425" s="19">
        <v>1981.00218455</v>
      </c>
      <c r="O1425" s="15">
        <v>1973.8721008800001</v>
      </c>
      <c r="P1425" s="15">
        <v>1972.7897562800001</v>
      </c>
      <c r="Q1425" s="15">
        <v>1971.9947645</v>
      </c>
      <c r="R1425" s="15">
        <v>1972.2130572400001</v>
      </c>
      <c r="S1425" s="15">
        <v>1966.6570487500001</v>
      </c>
      <c r="T1425" s="15">
        <v>1961.4842291700002</v>
      </c>
      <c r="U1425" s="15">
        <v>1963.1459048199999</v>
      </c>
      <c r="V1425" s="15">
        <v>1963.07000161</v>
      </c>
      <c r="W1425" s="15">
        <v>1964.9306506100002</v>
      </c>
      <c r="X1425" s="15">
        <v>1965.1060996000001</v>
      </c>
      <c r="Y1425" s="15">
        <v>1966.1940374000001</v>
      </c>
    </row>
    <row r="1426" spans="1:25" ht="18" thickBot="1" x14ac:dyDescent="0.35">
      <c r="A1426" s="60">
        <v>8</v>
      </c>
      <c r="B1426" s="15">
        <v>1971.7678819100001</v>
      </c>
      <c r="C1426" s="15">
        <v>1973.19807939</v>
      </c>
      <c r="D1426" s="15">
        <v>1973.45503334</v>
      </c>
      <c r="E1426" s="15">
        <v>1973.5000082900001</v>
      </c>
      <c r="F1426" s="15">
        <v>1973.3217645</v>
      </c>
      <c r="G1426" s="15">
        <v>1972.66687045</v>
      </c>
      <c r="H1426" s="15">
        <v>1971.85018175</v>
      </c>
      <c r="I1426" s="15">
        <v>1977.6531089699999</v>
      </c>
      <c r="J1426" s="15">
        <v>1974.8677569500001</v>
      </c>
      <c r="K1426" s="15">
        <v>1973.76357024</v>
      </c>
      <c r="L1426" s="15">
        <v>1973.7093625800001</v>
      </c>
      <c r="M1426" s="15">
        <v>1973.7719848300001</v>
      </c>
      <c r="N1426" s="19">
        <v>1973.9539264699999</v>
      </c>
      <c r="O1426" s="15">
        <v>1971.75888596</v>
      </c>
      <c r="P1426" s="15">
        <v>1970.6602820000001</v>
      </c>
      <c r="Q1426" s="15">
        <v>1970.98955413</v>
      </c>
      <c r="R1426" s="15">
        <v>1970.9688411500001</v>
      </c>
      <c r="S1426" s="15">
        <v>1972.45213728</v>
      </c>
      <c r="T1426" s="15">
        <v>1972.6221411900001</v>
      </c>
      <c r="U1426" s="15">
        <v>1966.4539837500001</v>
      </c>
      <c r="V1426" s="15">
        <v>1967.2004728300001</v>
      </c>
      <c r="W1426" s="15">
        <v>1968.5862705100001</v>
      </c>
      <c r="X1426" s="15">
        <v>1968.8443300200001</v>
      </c>
      <c r="Y1426" s="15">
        <v>1970.9002225500001</v>
      </c>
    </row>
    <row r="1427" spans="1:25" ht="18" thickBot="1" x14ac:dyDescent="0.35">
      <c r="A1427" s="60">
        <v>9</v>
      </c>
      <c r="B1427" s="15">
        <v>1971.2093331999999</v>
      </c>
      <c r="C1427" s="15">
        <v>1971.9118539999999</v>
      </c>
      <c r="D1427" s="15">
        <v>1972.11188601</v>
      </c>
      <c r="E1427" s="15">
        <v>1972.20220505</v>
      </c>
      <c r="F1427" s="15">
        <v>1959.26205426</v>
      </c>
      <c r="G1427" s="15">
        <v>1939.7214954900001</v>
      </c>
      <c r="H1427" s="15">
        <v>1938.8593967500001</v>
      </c>
      <c r="I1427" s="15">
        <v>1946.7996359600002</v>
      </c>
      <c r="J1427" s="15">
        <v>1961.3527894000001</v>
      </c>
      <c r="K1427" s="15">
        <v>1972.38767549</v>
      </c>
      <c r="L1427" s="15">
        <v>1974.3590441600002</v>
      </c>
      <c r="M1427" s="15">
        <v>1974.3940908300001</v>
      </c>
      <c r="N1427" s="19">
        <v>1974.6616788200001</v>
      </c>
      <c r="O1427" s="15">
        <v>1973.0027142599999</v>
      </c>
      <c r="P1427" s="15">
        <v>1973.14298672</v>
      </c>
      <c r="Q1427" s="15">
        <v>1973.5167988000001</v>
      </c>
      <c r="R1427" s="15">
        <v>1973.57673763</v>
      </c>
      <c r="S1427" s="15">
        <v>1972.5860176900001</v>
      </c>
      <c r="T1427" s="15">
        <v>1972.65366743</v>
      </c>
      <c r="U1427" s="15">
        <v>1962.70064318</v>
      </c>
      <c r="V1427" s="15">
        <v>1964.84426136</v>
      </c>
      <c r="W1427" s="15">
        <v>1966.2392053600001</v>
      </c>
      <c r="X1427" s="15">
        <v>1967.4156088700001</v>
      </c>
      <c r="Y1427" s="15">
        <v>1970.42978049</v>
      </c>
    </row>
    <row r="1428" spans="1:25" ht="18" thickBot="1" x14ac:dyDescent="0.35">
      <c r="A1428" s="60">
        <v>10</v>
      </c>
      <c r="B1428" s="15">
        <v>1972.0815781900001</v>
      </c>
      <c r="C1428" s="15">
        <v>1972.7025835500001</v>
      </c>
      <c r="D1428" s="15">
        <v>1972.9507302500001</v>
      </c>
      <c r="E1428" s="15">
        <v>1969.9293309700001</v>
      </c>
      <c r="F1428" s="15">
        <v>1969.715457</v>
      </c>
      <c r="G1428" s="15">
        <v>1968.9751522000001</v>
      </c>
      <c r="H1428" s="15">
        <v>1967.08639795</v>
      </c>
      <c r="I1428" s="15">
        <v>1967.57058463</v>
      </c>
      <c r="J1428" s="15">
        <v>1972.69045977</v>
      </c>
      <c r="K1428" s="15">
        <v>1971.73847553</v>
      </c>
      <c r="L1428" s="15">
        <v>1971.6890174</v>
      </c>
      <c r="M1428" s="15">
        <v>1971.80974947</v>
      </c>
      <c r="N1428" s="19">
        <v>1965.74309619</v>
      </c>
      <c r="O1428" s="15">
        <v>1965.8362134500001</v>
      </c>
      <c r="P1428" s="15">
        <v>1965.24401685</v>
      </c>
      <c r="Q1428" s="15">
        <v>1965.61332677</v>
      </c>
      <c r="R1428" s="15">
        <v>1965.6813806800001</v>
      </c>
      <c r="S1428" s="15">
        <v>1964.7743135200001</v>
      </c>
      <c r="T1428" s="15">
        <v>1964.72721918</v>
      </c>
      <c r="U1428" s="15">
        <v>1966.10225537</v>
      </c>
      <c r="V1428" s="15">
        <v>1966.2027186</v>
      </c>
      <c r="W1428" s="15">
        <v>1966.5170964900001</v>
      </c>
      <c r="X1428" s="15">
        <v>1966.7035098200001</v>
      </c>
      <c r="Y1428" s="15">
        <v>1970.4276311000001</v>
      </c>
    </row>
    <row r="1429" spans="1:25" ht="18" thickBot="1" x14ac:dyDescent="0.35">
      <c r="A1429" s="60">
        <v>11</v>
      </c>
      <c r="B1429" s="15">
        <v>1968.8479290400001</v>
      </c>
      <c r="C1429" s="15">
        <v>1969.4060428100001</v>
      </c>
      <c r="D1429" s="15">
        <v>1969.84029134</v>
      </c>
      <c r="E1429" s="15">
        <v>1970.0047782700001</v>
      </c>
      <c r="F1429" s="15">
        <v>1957.0155361</v>
      </c>
      <c r="G1429" s="15">
        <v>1943.6151931900001</v>
      </c>
      <c r="H1429" s="15">
        <v>1943.51415174</v>
      </c>
      <c r="I1429" s="15">
        <v>1953.4126751000001</v>
      </c>
      <c r="J1429" s="15">
        <v>1966.5006505200001</v>
      </c>
      <c r="K1429" s="15">
        <v>1968.4124359700002</v>
      </c>
      <c r="L1429" s="15">
        <v>1967.9232376500001</v>
      </c>
      <c r="M1429" s="15">
        <v>1969.0637027400001</v>
      </c>
      <c r="N1429" s="19">
        <v>1969.3883180800001</v>
      </c>
      <c r="O1429" s="15">
        <v>1969.67880324</v>
      </c>
      <c r="P1429" s="15">
        <v>1969.8393660000002</v>
      </c>
      <c r="Q1429" s="15">
        <v>1968.2429707400001</v>
      </c>
      <c r="R1429" s="15">
        <v>1968.1985025400002</v>
      </c>
      <c r="S1429" s="15">
        <v>1967.1530924400001</v>
      </c>
      <c r="T1429" s="15">
        <v>1967.0111273100001</v>
      </c>
      <c r="U1429" s="15">
        <v>1967.04005977</v>
      </c>
      <c r="V1429" s="15">
        <v>1967.06868981</v>
      </c>
      <c r="W1429" s="15">
        <v>1967.2006201300001</v>
      </c>
      <c r="X1429" s="15">
        <v>1966.5822095000001</v>
      </c>
      <c r="Y1429" s="15">
        <v>1967.8390452600001</v>
      </c>
    </row>
    <row r="1430" spans="1:25" ht="18" thickBot="1" x14ac:dyDescent="0.35">
      <c r="A1430" s="60">
        <v>12</v>
      </c>
      <c r="B1430" s="15">
        <v>1969.35229852</v>
      </c>
      <c r="C1430" s="15">
        <v>1963.89982803</v>
      </c>
      <c r="D1430" s="15">
        <v>1964.16509754</v>
      </c>
      <c r="E1430" s="15">
        <v>1964.3126090000001</v>
      </c>
      <c r="F1430" s="15">
        <v>1964.2488769700001</v>
      </c>
      <c r="G1430" s="15">
        <v>1966.7877456000001</v>
      </c>
      <c r="H1430" s="15">
        <v>1966.70920114</v>
      </c>
      <c r="I1430" s="15">
        <v>1964.4382469700001</v>
      </c>
      <c r="J1430" s="15">
        <v>1970.88992095</v>
      </c>
      <c r="K1430" s="15">
        <v>1969.8601120400001</v>
      </c>
      <c r="L1430" s="15">
        <v>1969.3819138200001</v>
      </c>
      <c r="M1430" s="15">
        <v>1969.42533088</v>
      </c>
      <c r="N1430" s="19">
        <v>1969.5280088</v>
      </c>
      <c r="O1430" s="15">
        <v>1969.6550197500001</v>
      </c>
      <c r="P1430" s="15">
        <v>1968.9974799200002</v>
      </c>
      <c r="Q1430" s="15">
        <v>1969.26605784</v>
      </c>
      <c r="R1430" s="15">
        <v>1969.19444802</v>
      </c>
      <c r="S1430" s="15">
        <v>1969.0943543400001</v>
      </c>
      <c r="T1430" s="15">
        <v>1969.05025903</v>
      </c>
      <c r="U1430" s="15">
        <v>1968.9838539300001</v>
      </c>
      <c r="V1430" s="15">
        <v>1969.1187724599999</v>
      </c>
      <c r="W1430" s="15">
        <v>1971.5962634800001</v>
      </c>
      <c r="X1430" s="15">
        <v>1975.7422261000002</v>
      </c>
      <c r="Y1430" s="15">
        <v>1975.91589264</v>
      </c>
    </row>
    <row r="1431" spans="1:25" ht="18" thickBot="1" x14ac:dyDescent="0.35">
      <c r="A1431" s="60">
        <v>13</v>
      </c>
      <c r="B1431" s="15">
        <v>1975.30571758</v>
      </c>
      <c r="C1431" s="15">
        <v>1975.9661193300001</v>
      </c>
      <c r="D1431" s="15">
        <v>1973.1834327200002</v>
      </c>
      <c r="E1431" s="15">
        <v>1973.4047213700001</v>
      </c>
      <c r="F1431" s="15">
        <v>1973.2288897000001</v>
      </c>
      <c r="G1431" s="15">
        <v>1975.7177705200002</v>
      </c>
      <c r="H1431" s="15">
        <v>1975.6351458000001</v>
      </c>
      <c r="I1431" s="15">
        <v>1978.2630833000001</v>
      </c>
      <c r="J1431" s="15">
        <v>1982.7301991000002</v>
      </c>
      <c r="K1431" s="15">
        <v>1981.7136960600001</v>
      </c>
      <c r="L1431" s="15">
        <v>1981.5851873700001</v>
      </c>
      <c r="M1431" s="15">
        <v>1969.31829341</v>
      </c>
      <c r="N1431" s="19">
        <v>1956.72723114</v>
      </c>
      <c r="O1431" s="15">
        <v>1942.6440916500001</v>
      </c>
      <c r="P1431" s="15">
        <v>1943.31254633</v>
      </c>
      <c r="Q1431" s="15">
        <v>1951.04671158</v>
      </c>
      <c r="R1431" s="15">
        <v>1959.47557345</v>
      </c>
      <c r="S1431" s="15">
        <v>1964.86445346</v>
      </c>
      <c r="T1431" s="15">
        <v>1964.92807468</v>
      </c>
      <c r="U1431" s="15">
        <v>1965.02299814</v>
      </c>
      <c r="V1431" s="15">
        <v>1965.1507611700001</v>
      </c>
      <c r="W1431" s="15">
        <v>1964.4684801400001</v>
      </c>
      <c r="X1431" s="15">
        <v>1965.0385334100001</v>
      </c>
      <c r="Y1431" s="15">
        <v>1965.6992403300001</v>
      </c>
    </row>
    <row r="1432" spans="1:25" ht="18" thickBot="1" x14ac:dyDescent="0.35">
      <c r="A1432" s="60">
        <v>14</v>
      </c>
      <c r="B1432" s="15">
        <v>1962.20572724</v>
      </c>
      <c r="C1432" s="15">
        <v>1962.99073312</v>
      </c>
      <c r="D1432" s="15">
        <v>1963.1933967</v>
      </c>
      <c r="E1432" s="15">
        <v>1963.28835811</v>
      </c>
      <c r="F1432" s="15">
        <v>1963.77199791</v>
      </c>
      <c r="G1432" s="15">
        <v>1962.9324074600001</v>
      </c>
      <c r="H1432" s="15">
        <v>1961.91119166</v>
      </c>
      <c r="I1432" s="15">
        <v>1967.6856821400002</v>
      </c>
      <c r="J1432" s="15">
        <v>1963.1590886200001</v>
      </c>
      <c r="K1432" s="15">
        <v>1961.99908493</v>
      </c>
      <c r="L1432" s="15">
        <v>1961.7305959400001</v>
      </c>
      <c r="M1432" s="15">
        <v>1961.9281566500001</v>
      </c>
      <c r="N1432" s="19">
        <v>1962.2849413000001</v>
      </c>
      <c r="O1432" s="15">
        <v>1962.43621725</v>
      </c>
      <c r="P1432" s="15">
        <v>1962.8936349000001</v>
      </c>
      <c r="Q1432" s="15">
        <v>1962.5283354200001</v>
      </c>
      <c r="R1432" s="15">
        <v>1962.4886116</v>
      </c>
      <c r="S1432" s="15">
        <v>1962.7212300400001</v>
      </c>
      <c r="T1432" s="15">
        <v>1962.8117882200002</v>
      </c>
      <c r="U1432" s="15">
        <v>1963.0156446200001</v>
      </c>
      <c r="V1432" s="15">
        <v>1964.2038797300002</v>
      </c>
      <c r="W1432" s="15">
        <v>1964.4924130500001</v>
      </c>
      <c r="X1432" s="15">
        <v>1964.8106922100001</v>
      </c>
      <c r="Y1432" s="15">
        <v>1960.6386441300001</v>
      </c>
    </row>
    <row r="1433" spans="1:25" ht="18" thickBot="1" x14ac:dyDescent="0.35">
      <c r="A1433" s="60">
        <v>15</v>
      </c>
      <c r="B1433" s="15">
        <v>1962.39348735</v>
      </c>
      <c r="C1433" s="15">
        <v>1963.9346178400001</v>
      </c>
      <c r="D1433" s="15">
        <v>1964.0943511</v>
      </c>
      <c r="E1433" s="15">
        <v>1964.19470467</v>
      </c>
      <c r="F1433" s="15">
        <v>1958.2643681</v>
      </c>
      <c r="G1433" s="15">
        <v>1957.4077691700002</v>
      </c>
      <c r="H1433" s="15">
        <v>1963.03384422</v>
      </c>
      <c r="I1433" s="15">
        <v>1958.2454099200002</v>
      </c>
      <c r="J1433" s="15">
        <v>1959.92191157</v>
      </c>
      <c r="K1433" s="15">
        <v>1961.9878181500001</v>
      </c>
      <c r="L1433" s="15">
        <v>1961.7140563299999</v>
      </c>
      <c r="M1433" s="15">
        <v>1961.90716456</v>
      </c>
      <c r="N1433" s="19">
        <v>1962.24344202</v>
      </c>
      <c r="O1433" s="15">
        <v>1962.3663830400001</v>
      </c>
      <c r="P1433" s="15">
        <v>1961.8460726800001</v>
      </c>
      <c r="Q1433" s="15">
        <v>1962.4173816</v>
      </c>
      <c r="R1433" s="15">
        <v>1962.37450934</v>
      </c>
      <c r="S1433" s="15">
        <v>1962.54793797</v>
      </c>
      <c r="T1433" s="15">
        <v>1962.61761265</v>
      </c>
      <c r="U1433" s="15">
        <v>1964.63379248</v>
      </c>
      <c r="V1433" s="15">
        <v>1964.74225159</v>
      </c>
      <c r="W1433" s="15">
        <v>1965.0697116900001</v>
      </c>
      <c r="X1433" s="15">
        <v>1965.3749596100001</v>
      </c>
      <c r="Y1433" s="15">
        <v>1968.5407107999999</v>
      </c>
    </row>
    <row r="1434" spans="1:25" ht="18" thickBot="1" x14ac:dyDescent="0.35">
      <c r="A1434" s="60">
        <v>16</v>
      </c>
      <c r="B1434" s="15">
        <v>1963.54911642</v>
      </c>
      <c r="C1434" s="15">
        <v>1965.1064106600002</v>
      </c>
      <c r="D1434" s="15">
        <v>1958.7709464700001</v>
      </c>
      <c r="E1434" s="15">
        <v>1952.09865036</v>
      </c>
      <c r="F1434" s="15">
        <v>1948.3854851600001</v>
      </c>
      <c r="G1434" s="15">
        <v>1948.1570556500001</v>
      </c>
      <c r="H1434" s="15">
        <v>1952.3024420700001</v>
      </c>
      <c r="I1434" s="15">
        <v>1949.3641995600001</v>
      </c>
      <c r="J1434" s="15">
        <v>1954.38555337</v>
      </c>
      <c r="K1434" s="15">
        <v>1959.59425027</v>
      </c>
      <c r="L1434" s="15">
        <v>1959.26391201</v>
      </c>
      <c r="M1434" s="15">
        <v>1959.33559399</v>
      </c>
      <c r="N1434" s="19">
        <v>1959.77469352</v>
      </c>
      <c r="O1434" s="15">
        <v>1960.0416075400001</v>
      </c>
      <c r="P1434" s="15">
        <v>1959.3885701000002</v>
      </c>
      <c r="Q1434" s="15">
        <v>1958.9969439000001</v>
      </c>
      <c r="R1434" s="15">
        <v>1959.05957908</v>
      </c>
      <c r="S1434" s="15">
        <v>1959.7047030400001</v>
      </c>
      <c r="T1434" s="15">
        <v>1959.7095113100002</v>
      </c>
      <c r="U1434" s="15">
        <v>1960.66742118</v>
      </c>
      <c r="V1434" s="15">
        <v>1961.9168603200001</v>
      </c>
      <c r="W1434" s="15">
        <v>1962.1967091900001</v>
      </c>
      <c r="X1434" s="15">
        <v>1956.2186269200001</v>
      </c>
      <c r="Y1434" s="15">
        <v>1953.4991683200001</v>
      </c>
    </row>
    <row r="1435" spans="1:25" ht="18" thickBot="1" x14ac:dyDescent="0.35">
      <c r="A1435" s="60">
        <v>17</v>
      </c>
      <c r="B1435" s="15">
        <v>1954.2701699199999</v>
      </c>
      <c r="C1435" s="15">
        <v>1954.9658530200002</v>
      </c>
      <c r="D1435" s="15">
        <v>1948.62190074</v>
      </c>
      <c r="E1435" s="15">
        <v>1948.8224217700001</v>
      </c>
      <c r="F1435" s="15">
        <v>1955.5372532200001</v>
      </c>
      <c r="G1435" s="15">
        <v>1954.6520601700001</v>
      </c>
      <c r="H1435" s="15">
        <v>1960.6945108</v>
      </c>
      <c r="I1435" s="15">
        <v>1956.76816538</v>
      </c>
      <c r="J1435" s="15">
        <v>1961.66795596</v>
      </c>
      <c r="K1435" s="15">
        <v>1960.9331929500001</v>
      </c>
      <c r="L1435" s="15">
        <v>1960.7750213100001</v>
      </c>
      <c r="M1435" s="15">
        <v>1960.66173366</v>
      </c>
      <c r="N1435" s="19">
        <v>1961.08057371</v>
      </c>
      <c r="O1435" s="15">
        <v>1961.35971281</v>
      </c>
      <c r="P1435" s="15">
        <v>1960.8614805100001</v>
      </c>
      <c r="Q1435" s="15">
        <v>1961.3098533500001</v>
      </c>
      <c r="R1435" s="15">
        <v>1961.48487404</v>
      </c>
      <c r="S1435" s="15">
        <v>1961.7930188600001</v>
      </c>
      <c r="T1435" s="15">
        <v>1955.50586043</v>
      </c>
      <c r="U1435" s="15">
        <v>1955.48742636</v>
      </c>
      <c r="V1435" s="15">
        <v>1956.6614012500002</v>
      </c>
      <c r="W1435" s="15">
        <v>1956.8010685100001</v>
      </c>
      <c r="X1435" s="15">
        <v>1957.0277660100001</v>
      </c>
      <c r="Y1435" s="15">
        <v>1955.9891737100002</v>
      </c>
    </row>
    <row r="1436" spans="1:25" ht="18" thickBot="1" x14ac:dyDescent="0.35">
      <c r="A1436" s="60">
        <v>18</v>
      </c>
      <c r="B1436" s="15">
        <v>1955.0791035100001</v>
      </c>
      <c r="C1436" s="15">
        <v>1949.0414198400001</v>
      </c>
      <c r="D1436" s="15">
        <v>1949.5982755699999</v>
      </c>
      <c r="E1436" s="15">
        <v>1949.7471885800001</v>
      </c>
      <c r="F1436" s="15">
        <v>1949.5726887000001</v>
      </c>
      <c r="G1436" s="15">
        <v>1948.9593140700001</v>
      </c>
      <c r="H1436" s="15">
        <v>1949.0766081700001</v>
      </c>
      <c r="I1436" s="15">
        <v>1946.8171667700001</v>
      </c>
      <c r="J1436" s="15">
        <v>1954.0172445600001</v>
      </c>
      <c r="K1436" s="15">
        <v>1962.6844568400002</v>
      </c>
      <c r="L1436" s="15">
        <v>1962.2382145900001</v>
      </c>
      <c r="M1436" s="15">
        <v>1962.1643242100001</v>
      </c>
      <c r="N1436" s="19">
        <v>1962.27193186</v>
      </c>
      <c r="O1436" s="15">
        <v>1962.45076537</v>
      </c>
      <c r="P1436" s="15">
        <v>1961.99493418</v>
      </c>
      <c r="Q1436" s="15">
        <v>1961.2415762600001</v>
      </c>
      <c r="R1436" s="15">
        <v>1961.1979981500001</v>
      </c>
      <c r="S1436" s="15">
        <v>1961.13051933</v>
      </c>
      <c r="T1436" s="15">
        <v>1961.14885248</v>
      </c>
      <c r="U1436" s="15">
        <v>1961.47320685</v>
      </c>
      <c r="V1436" s="15">
        <v>1962.5593401200001</v>
      </c>
      <c r="W1436" s="15">
        <v>1962.9273478699999</v>
      </c>
      <c r="X1436" s="15">
        <v>1959.7046751</v>
      </c>
      <c r="Y1436" s="15">
        <v>1961.0119802300001</v>
      </c>
    </row>
    <row r="1437" spans="1:25" ht="18" thickBot="1" x14ac:dyDescent="0.35">
      <c r="A1437" s="60">
        <v>19</v>
      </c>
      <c r="B1437" s="15">
        <v>1964.84151271</v>
      </c>
      <c r="C1437" s="15">
        <v>1959.0210690400002</v>
      </c>
      <c r="D1437" s="15">
        <v>1952.66314364</v>
      </c>
      <c r="E1437" s="15">
        <v>1952.8266700000001</v>
      </c>
      <c r="F1437" s="15">
        <v>1952.74071772</v>
      </c>
      <c r="G1437" s="15">
        <v>1952.1298432000001</v>
      </c>
      <c r="H1437" s="15">
        <v>1952.4940539700001</v>
      </c>
      <c r="I1437" s="15">
        <v>1951.2679090399999</v>
      </c>
      <c r="J1437" s="15">
        <v>1953.0215832599999</v>
      </c>
      <c r="K1437" s="15">
        <v>1961.4979203400001</v>
      </c>
      <c r="L1437" s="15">
        <v>1964.22266917</v>
      </c>
      <c r="M1437" s="15">
        <v>1964.1142362800001</v>
      </c>
      <c r="N1437" s="19">
        <v>1964.3895568100002</v>
      </c>
      <c r="O1437" s="15">
        <v>1963.64824527</v>
      </c>
      <c r="P1437" s="15">
        <v>1963.9220544100001</v>
      </c>
      <c r="Q1437" s="15">
        <v>1964.1176484600001</v>
      </c>
      <c r="R1437" s="15">
        <v>1964.04428261</v>
      </c>
      <c r="S1437" s="15">
        <v>1963.24353752</v>
      </c>
      <c r="T1437" s="15">
        <v>1963.0990175700001</v>
      </c>
      <c r="U1437" s="15">
        <v>1960.1362804100002</v>
      </c>
      <c r="V1437" s="15">
        <v>1960.83922001</v>
      </c>
      <c r="W1437" s="15">
        <v>1961.1831650500001</v>
      </c>
      <c r="X1437" s="15">
        <v>1958.35480998</v>
      </c>
      <c r="Y1437" s="15">
        <v>1961.21252439</v>
      </c>
    </row>
    <row r="1438" spans="1:25" ht="18" thickBot="1" x14ac:dyDescent="0.35">
      <c r="A1438" s="60">
        <v>20</v>
      </c>
      <c r="B1438" s="15">
        <v>1967.1900573100002</v>
      </c>
      <c r="C1438" s="15">
        <v>1967.73461767</v>
      </c>
      <c r="D1438" s="15">
        <v>1967.9786697500001</v>
      </c>
      <c r="E1438" s="15">
        <v>1968.02712417</v>
      </c>
      <c r="F1438" s="15">
        <v>1967.84191781</v>
      </c>
      <c r="G1438" s="15">
        <v>1963.9110869800002</v>
      </c>
      <c r="H1438" s="15">
        <v>1963.3713167200001</v>
      </c>
      <c r="I1438" s="15">
        <v>1960.4667527399999</v>
      </c>
      <c r="J1438" s="15">
        <v>1966.0016438100001</v>
      </c>
      <c r="K1438" s="15">
        <v>1965.14172089</v>
      </c>
      <c r="L1438" s="15">
        <v>1965.10643493</v>
      </c>
      <c r="M1438" s="15">
        <v>1965.0073217200002</v>
      </c>
      <c r="N1438" s="19">
        <v>1965.1050120300001</v>
      </c>
      <c r="O1438" s="15">
        <v>1964.49805775</v>
      </c>
      <c r="P1438" s="15">
        <v>1964.7285050400001</v>
      </c>
      <c r="Q1438" s="15">
        <v>1965.0600167300001</v>
      </c>
      <c r="R1438" s="15">
        <v>1965.0146487100001</v>
      </c>
      <c r="S1438" s="15">
        <v>1965.33956382</v>
      </c>
      <c r="T1438" s="15">
        <v>1968.51152196</v>
      </c>
      <c r="U1438" s="15">
        <v>1948.56373775</v>
      </c>
      <c r="V1438" s="15">
        <v>1937.9135494300001</v>
      </c>
      <c r="W1438" s="15">
        <v>1938.1218179</v>
      </c>
      <c r="X1438" s="15">
        <v>1938.35258456</v>
      </c>
      <c r="Y1438" s="15">
        <v>1950.5438159100001</v>
      </c>
    </row>
    <row r="1439" spans="1:25" ht="18" thickBot="1" x14ac:dyDescent="0.35">
      <c r="A1439" s="60">
        <v>21</v>
      </c>
      <c r="B1439" s="15">
        <v>1966.15004389</v>
      </c>
      <c r="C1439" s="15">
        <v>1966.6892626600002</v>
      </c>
      <c r="D1439" s="15">
        <v>1963.9427749400002</v>
      </c>
      <c r="E1439" s="15">
        <v>1963.9692460799999</v>
      </c>
      <c r="F1439" s="15">
        <v>1963.6639248500001</v>
      </c>
      <c r="G1439" s="15">
        <v>1956.2220123700001</v>
      </c>
      <c r="H1439" s="15">
        <v>1958.86817572</v>
      </c>
      <c r="I1439" s="15">
        <v>1963.3681644000001</v>
      </c>
      <c r="J1439" s="15">
        <v>1971.2803099499999</v>
      </c>
      <c r="K1439" s="15">
        <v>1969.8691897400001</v>
      </c>
      <c r="L1439" s="15">
        <v>1969.6510702200001</v>
      </c>
      <c r="M1439" s="15">
        <v>1969.6220928100001</v>
      </c>
      <c r="N1439" s="19">
        <v>1969.9107660700001</v>
      </c>
      <c r="O1439" s="15">
        <v>1969.0404072000001</v>
      </c>
      <c r="P1439" s="15">
        <v>1969.3042314500001</v>
      </c>
      <c r="Q1439" s="15">
        <v>1969.6015779500001</v>
      </c>
      <c r="R1439" s="15">
        <v>1969.6648659800001</v>
      </c>
      <c r="S1439" s="15">
        <v>1969.8291485500001</v>
      </c>
      <c r="T1439" s="15">
        <v>1973.2886322100001</v>
      </c>
      <c r="U1439" s="15">
        <v>1967.3057517700001</v>
      </c>
      <c r="V1439" s="15">
        <v>1967.4013181</v>
      </c>
      <c r="W1439" s="15">
        <v>1964.72259478</v>
      </c>
      <c r="X1439" s="15">
        <v>1964.8998221700001</v>
      </c>
      <c r="Y1439" s="15">
        <v>1962.5583510900001</v>
      </c>
    </row>
    <row r="1440" spans="1:25" ht="18" thickBot="1" x14ac:dyDescent="0.35">
      <c r="A1440" s="60">
        <v>22</v>
      </c>
      <c r="B1440" s="15">
        <v>1965.5949030100001</v>
      </c>
      <c r="C1440" s="15">
        <v>1959.9628060100001</v>
      </c>
      <c r="D1440" s="15">
        <v>1960.5837563500002</v>
      </c>
      <c r="E1440" s="15">
        <v>1960.55824966</v>
      </c>
      <c r="F1440" s="15">
        <v>1960.2399382900001</v>
      </c>
      <c r="G1440" s="15">
        <v>1959.24053729</v>
      </c>
      <c r="H1440" s="15">
        <v>1964.9787341400001</v>
      </c>
      <c r="I1440" s="15">
        <v>1961.86789337</v>
      </c>
      <c r="J1440" s="15">
        <v>1963.2624136500001</v>
      </c>
      <c r="K1440" s="15">
        <v>1966.3264424900001</v>
      </c>
      <c r="L1440" s="15">
        <v>1965.8674053900002</v>
      </c>
      <c r="M1440" s="15">
        <v>1965.7435958400001</v>
      </c>
      <c r="N1440" s="19">
        <v>1966.02630144</v>
      </c>
      <c r="O1440" s="15">
        <v>1966.0928072500001</v>
      </c>
      <c r="P1440" s="15">
        <v>1963.1763395200001</v>
      </c>
      <c r="Q1440" s="15">
        <v>1960.3663513000001</v>
      </c>
      <c r="R1440" s="15">
        <v>1960.35655776</v>
      </c>
      <c r="S1440" s="15">
        <v>1960.6084382900001</v>
      </c>
      <c r="T1440" s="15">
        <v>1964.21424892</v>
      </c>
      <c r="U1440" s="15">
        <v>1961.31629183</v>
      </c>
      <c r="V1440" s="15">
        <v>1961.38514635</v>
      </c>
      <c r="W1440" s="15">
        <v>1959.0457894900001</v>
      </c>
      <c r="X1440" s="15">
        <v>1961.4855232100001</v>
      </c>
      <c r="Y1440" s="15">
        <v>1964.5133502800002</v>
      </c>
    </row>
    <row r="1441" spans="1:25" ht="18" thickBot="1" x14ac:dyDescent="0.35">
      <c r="A1441" s="60">
        <v>23</v>
      </c>
      <c r="B1441" s="15">
        <v>1958.6929562300002</v>
      </c>
      <c r="C1441" s="15">
        <v>1960.46523041</v>
      </c>
      <c r="D1441" s="15">
        <v>1957.55745026</v>
      </c>
      <c r="E1441" s="15">
        <v>1956.4396834700001</v>
      </c>
      <c r="F1441" s="15">
        <v>1956.2422099</v>
      </c>
      <c r="G1441" s="15">
        <v>1965.1964467300002</v>
      </c>
      <c r="H1441" s="15">
        <v>1967.59939224</v>
      </c>
      <c r="I1441" s="15">
        <v>1963.3780963500001</v>
      </c>
      <c r="J1441" s="15">
        <v>1965.3625821400001</v>
      </c>
      <c r="K1441" s="15">
        <v>1964.63048033</v>
      </c>
      <c r="L1441" s="15">
        <v>1964.4396947100001</v>
      </c>
      <c r="M1441" s="15">
        <v>1964.3681076600001</v>
      </c>
      <c r="N1441" s="19">
        <v>1964.60629184</v>
      </c>
      <c r="O1441" s="15">
        <v>1964.6150761900001</v>
      </c>
      <c r="P1441" s="15">
        <v>1971.14738934</v>
      </c>
      <c r="Q1441" s="15">
        <v>1971.47252566</v>
      </c>
      <c r="R1441" s="15">
        <v>1971.4740414400001</v>
      </c>
      <c r="S1441" s="15">
        <v>1971.6258764200002</v>
      </c>
      <c r="T1441" s="15">
        <v>1965.54047098</v>
      </c>
      <c r="U1441" s="15">
        <v>1969.2157303500001</v>
      </c>
      <c r="V1441" s="15">
        <v>1969.4816193300001</v>
      </c>
      <c r="W1441" s="15">
        <v>1967.0475963400002</v>
      </c>
      <c r="X1441" s="15">
        <v>1960.65910422</v>
      </c>
      <c r="Y1441" s="15">
        <v>1960.4277211900001</v>
      </c>
    </row>
    <row r="1442" spans="1:25" ht="18" thickBot="1" x14ac:dyDescent="0.35">
      <c r="A1442" s="60">
        <v>24</v>
      </c>
      <c r="B1442" s="15">
        <v>1964.8314044900001</v>
      </c>
      <c r="C1442" s="15">
        <v>1965.0857510400001</v>
      </c>
      <c r="D1442" s="15">
        <v>1965.39727298</v>
      </c>
      <c r="E1442" s="15">
        <v>1965.6629905900002</v>
      </c>
      <c r="F1442" s="15">
        <v>1965.4520140900001</v>
      </c>
      <c r="G1442" s="15">
        <v>1963.82735652</v>
      </c>
      <c r="H1442" s="15">
        <v>1967.58619333</v>
      </c>
      <c r="I1442" s="15">
        <v>1970.27152811</v>
      </c>
      <c r="J1442" s="15">
        <v>1970.98086214</v>
      </c>
      <c r="K1442" s="15">
        <v>1970.23319954</v>
      </c>
      <c r="L1442" s="15">
        <v>1970.39953719</v>
      </c>
      <c r="M1442" s="15">
        <v>1970.4340171600002</v>
      </c>
      <c r="N1442" s="19">
        <v>1970.8826083700001</v>
      </c>
      <c r="O1442" s="15">
        <v>1971.0689416</v>
      </c>
      <c r="P1442" s="15">
        <v>1970.1141681399999</v>
      </c>
      <c r="Q1442" s="15">
        <v>1970.5048693600002</v>
      </c>
      <c r="R1442" s="15">
        <v>1970.47124308</v>
      </c>
      <c r="S1442" s="15">
        <v>1970.5670286700001</v>
      </c>
      <c r="T1442" s="15">
        <v>1970.6867212100001</v>
      </c>
      <c r="U1442" s="15">
        <v>1970.7868809200002</v>
      </c>
      <c r="V1442" s="15">
        <v>1949.9076694299999</v>
      </c>
      <c r="W1442" s="15">
        <v>1937.8217549200001</v>
      </c>
      <c r="X1442" s="15">
        <v>1939.6104090600002</v>
      </c>
      <c r="Y1442" s="15">
        <v>1959.2661552</v>
      </c>
    </row>
    <row r="1443" spans="1:25" ht="18" thickBot="1" x14ac:dyDescent="0.35">
      <c r="A1443" s="60">
        <v>25</v>
      </c>
      <c r="B1443" s="15">
        <v>1973.6812582</v>
      </c>
      <c r="C1443" s="15">
        <v>1973.99562107</v>
      </c>
      <c r="D1443" s="15">
        <v>1974.2938591900001</v>
      </c>
      <c r="E1443" s="15">
        <v>1974.42666631</v>
      </c>
      <c r="F1443" s="15">
        <v>1974.3047872700001</v>
      </c>
      <c r="G1443" s="15">
        <v>1974.7302497000001</v>
      </c>
      <c r="H1443" s="15">
        <v>1971.29657066</v>
      </c>
      <c r="I1443" s="15">
        <v>1967.0045902100001</v>
      </c>
      <c r="J1443" s="15">
        <v>1970.07892582</v>
      </c>
      <c r="K1443" s="15">
        <v>1969.1590033500001</v>
      </c>
      <c r="L1443" s="15">
        <v>1968.77650614</v>
      </c>
      <c r="M1443" s="15">
        <v>1968.6683791299999</v>
      </c>
      <c r="N1443" s="19">
        <v>1968.9792185600002</v>
      </c>
      <c r="O1443" s="15">
        <v>1969.3246046000002</v>
      </c>
      <c r="P1443" s="15">
        <v>1967.0783008200001</v>
      </c>
      <c r="Q1443" s="15">
        <v>1967.4078462</v>
      </c>
      <c r="R1443" s="15">
        <v>1967.3635455600001</v>
      </c>
      <c r="S1443" s="15">
        <v>1967.46921806</v>
      </c>
      <c r="T1443" s="15">
        <v>1971.17418112</v>
      </c>
      <c r="U1443" s="15">
        <v>1971.47362359</v>
      </c>
      <c r="V1443" s="15">
        <v>1971.55990948</v>
      </c>
      <c r="W1443" s="15">
        <v>1971.81187583</v>
      </c>
      <c r="X1443" s="15">
        <v>1971.94947729</v>
      </c>
      <c r="Y1443" s="15">
        <v>1969.08266269</v>
      </c>
    </row>
    <row r="1444" spans="1:25" ht="18" thickBot="1" x14ac:dyDescent="0.35">
      <c r="A1444" s="60">
        <v>26</v>
      </c>
      <c r="B1444" s="15">
        <v>1976.44734954</v>
      </c>
      <c r="C1444" s="15">
        <v>1977.03710394</v>
      </c>
      <c r="D1444" s="15">
        <v>1974.32659126</v>
      </c>
      <c r="E1444" s="15">
        <v>1974.4965178700002</v>
      </c>
      <c r="F1444" s="15">
        <v>1974.43645229</v>
      </c>
      <c r="G1444" s="15">
        <v>1973.9862004500001</v>
      </c>
      <c r="H1444" s="15">
        <v>1967.538888</v>
      </c>
      <c r="I1444" s="15">
        <v>1967.1724527700001</v>
      </c>
      <c r="J1444" s="15">
        <v>1967.72958763</v>
      </c>
      <c r="K1444" s="15">
        <v>1975.5756643700001</v>
      </c>
      <c r="L1444" s="15">
        <v>1974.1249783600001</v>
      </c>
      <c r="M1444" s="15">
        <v>1973.9843122100001</v>
      </c>
      <c r="N1444" s="19">
        <v>1974.1262175500001</v>
      </c>
      <c r="O1444" s="15">
        <v>1974.4150734700002</v>
      </c>
      <c r="P1444" s="15">
        <v>1973.4662631799999</v>
      </c>
      <c r="Q1444" s="15">
        <v>1973.47712116</v>
      </c>
      <c r="R1444" s="15">
        <v>1973.3141687700002</v>
      </c>
      <c r="S1444" s="15">
        <v>1975.9289310300001</v>
      </c>
      <c r="T1444" s="15">
        <v>1976.0996827400002</v>
      </c>
      <c r="U1444" s="15">
        <v>1977.3648044399999</v>
      </c>
      <c r="V1444" s="15">
        <v>1977.5892733200001</v>
      </c>
      <c r="W1444" s="15">
        <v>1974.9633955900001</v>
      </c>
      <c r="X1444" s="15">
        <v>1972.3107707700001</v>
      </c>
      <c r="Y1444" s="15">
        <v>1975.32643895</v>
      </c>
    </row>
    <row r="1445" spans="1:25" ht="18" thickBot="1" x14ac:dyDescent="0.35">
      <c r="A1445" s="60">
        <v>27</v>
      </c>
      <c r="B1445" s="15">
        <v>1973.0590485499999</v>
      </c>
      <c r="C1445" s="15">
        <v>1974.0067928400001</v>
      </c>
      <c r="D1445" s="15">
        <v>1976.8017445800001</v>
      </c>
      <c r="E1445" s="15">
        <v>1987.77698695</v>
      </c>
      <c r="F1445" s="15">
        <v>1987.66994907</v>
      </c>
      <c r="G1445" s="15">
        <v>1987.4595813800001</v>
      </c>
      <c r="H1445" s="15">
        <v>1986.56946358</v>
      </c>
      <c r="I1445" s="15">
        <v>1985.8501028800001</v>
      </c>
      <c r="J1445" s="15">
        <v>1984.43468783</v>
      </c>
      <c r="K1445" s="15">
        <v>1989.21034237</v>
      </c>
      <c r="L1445" s="15">
        <v>1989.3402646100001</v>
      </c>
      <c r="M1445" s="15">
        <v>1989.8581477300002</v>
      </c>
      <c r="N1445" s="19">
        <v>1990.52072105</v>
      </c>
      <c r="O1445" s="15">
        <v>1989.63504549</v>
      </c>
      <c r="P1445" s="15">
        <v>1990.1557609700001</v>
      </c>
      <c r="Q1445" s="15">
        <v>1981.1268480400001</v>
      </c>
      <c r="R1445" s="15">
        <v>1980.20238709</v>
      </c>
      <c r="S1445" s="15">
        <v>1980.9357844600001</v>
      </c>
      <c r="T1445" s="15">
        <v>1980.23099402</v>
      </c>
      <c r="U1445" s="15">
        <v>1982.1313343500001</v>
      </c>
      <c r="V1445" s="15">
        <v>1983.5174569800001</v>
      </c>
      <c r="W1445" s="15">
        <v>1973.1746097800001</v>
      </c>
      <c r="X1445" s="15">
        <v>1972.9189204000002</v>
      </c>
      <c r="Y1445" s="15">
        <v>1970.1782045800001</v>
      </c>
    </row>
    <row r="1446" spans="1:25" ht="18" thickBot="1" x14ac:dyDescent="0.35">
      <c r="A1446" s="60">
        <v>28</v>
      </c>
      <c r="B1446" s="15">
        <v>1974.1255057000001</v>
      </c>
      <c r="C1446" s="15">
        <v>1961.86569461</v>
      </c>
      <c r="D1446" s="15">
        <v>1963.2421694</v>
      </c>
      <c r="E1446" s="15">
        <v>1962.76282199</v>
      </c>
      <c r="F1446" s="15">
        <v>1961.98511532</v>
      </c>
      <c r="G1446" s="15">
        <v>1964.6767509400001</v>
      </c>
      <c r="H1446" s="15">
        <v>1965.6457079199999</v>
      </c>
      <c r="I1446" s="15">
        <v>1980.1553855900002</v>
      </c>
      <c r="J1446" s="15">
        <v>1981.9008210100001</v>
      </c>
      <c r="K1446" s="15">
        <v>1985.12840721</v>
      </c>
      <c r="L1446" s="15">
        <v>1983.6890604300002</v>
      </c>
      <c r="M1446" s="15">
        <v>1984.23775944</v>
      </c>
      <c r="N1446" s="19">
        <v>1985.3288895000001</v>
      </c>
      <c r="O1446" s="15">
        <v>1986.12359593</v>
      </c>
      <c r="P1446" s="15">
        <v>1985.7747684800001</v>
      </c>
      <c r="Q1446" s="15">
        <v>1990.6030375800001</v>
      </c>
      <c r="R1446" s="15">
        <v>1991.45142661</v>
      </c>
      <c r="S1446" s="15">
        <v>1989.0326444500001</v>
      </c>
      <c r="T1446" s="15">
        <v>1990.0706302400001</v>
      </c>
      <c r="U1446" s="15">
        <v>1984.8916077900001</v>
      </c>
      <c r="V1446" s="15">
        <v>1985.5616503400001</v>
      </c>
      <c r="W1446" s="15">
        <v>1981.8526451600001</v>
      </c>
      <c r="X1446" s="15">
        <v>1987.0931407</v>
      </c>
      <c r="Y1446" s="15">
        <v>1974.2273594600001</v>
      </c>
    </row>
    <row r="1447" spans="1:25" ht="18" thickBot="1" x14ac:dyDescent="0.35">
      <c r="A1447" s="91">
        <v>29</v>
      </c>
      <c r="B1447" s="15">
        <v>1969.92370837</v>
      </c>
      <c r="C1447" s="15">
        <v>1970.47975002</v>
      </c>
      <c r="D1447" s="15">
        <v>1970.5681062400001</v>
      </c>
      <c r="E1447" s="15">
        <v>1968.58034445</v>
      </c>
      <c r="F1447" s="15">
        <v>1965.1447403300001</v>
      </c>
      <c r="G1447" s="15">
        <v>1968.6668764800002</v>
      </c>
      <c r="H1447" s="15">
        <v>1961.62075622</v>
      </c>
      <c r="I1447" s="15">
        <v>1976.9381546500001</v>
      </c>
      <c r="J1447" s="15">
        <v>1987.9038211700001</v>
      </c>
      <c r="K1447" s="15">
        <v>1981.66420197</v>
      </c>
      <c r="L1447" s="15">
        <v>1981.6515425500002</v>
      </c>
      <c r="M1447" s="15">
        <v>1982.9200243400001</v>
      </c>
      <c r="N1447" s="19">
        <v>1984.7484345400001</v>
      </c>
      <c r="O1447" s="15">
        <v>1984.44298888</v>
      </c>
      <c r="P1447" s="15">
        <v>1985.05175117</v>
      </c>
      <c r="Q1447" s="15">
        <v>1986.5836389999999</v>
      </c>
      <c r="R1447" s="15">
        <v>1987.7213411100001</v>
      </c>
      <c r="S1447" s="15">
        <v>1986.8909387400001</v>
      </c>
      <c r="T1447" s="15">
        <v>1984.7505534300001</v>
      </c>
      <c r="U1447" s="15">
        <v>1986.9483891700002</v>
      </c>
      <c r="V1447" s="15">
        <v>1988.0976293400001</v>
      </c>
      <c r="W1447" s="15">
        <v>1983.5786656400001</v>
      </c>
      <c r="X1447" s="15">
        <v>1970.00516565</v>
      </c>
      <c r="Y1447" s="15">
        <v>1960.5565860500001</v>
      </c>
    </row>
    <row r="1448" spans="1:25" ht="18" thickBot="1" x14ac:dyDescent="0.35">
      <c r="A1448" s="91">
        <v>30</v>
      </c>
      <c r="B1448" s="15">
        <v>1967.5317186900002</v>
      </c>
      <c r="C1448" s="15">
        <v>1967.51492644</v>
      </c>
      <c r="D1448" s="15">
        <v>1967.9851131100002</v>
      </c>
      <c r="E1448" s="15">
        <v>1967.98786206</v>
      </c>
      <c r="F1448" s="15">
        <v>1965.0549374300001</v>
      </c>
      <c r="G1448" s="15">
        <v>1966.872867</v>
      </c>
      <c r="H1448" s="15">
        <v>1965.2747120000001</v>
      </c>
      <c r="I1448" s="15">
        <v>1973.52360557</v>
      </c>
      <c r="J1448" s="15">
        <v>1984.6605181899999</v>
      </c>
      <c r="K1448" s="15">
        <v>1978.6372727600001</v>
      </c>
      <c r="L1448" s="15">
        <v>1977.7786933899999</v>
      </c>
      <c r="M1448" s="15">
        <v>1978.17837128</v>
      </c>
      <c r="N1448" s="19">
        <v>1980.4152634500001</v>
      </c>
      <c r="O1448" s="15">
        <v>1980.6128083800002</v>
      </c>
      <c r="P1448" s="15">
        <v>1981.5154588</v>
      </c>
      <c r="Q1448" s="15">
        <v>1983.41096367</v>
      </c>
      <c r="R1448" s="15">
        <v>1984.7789240700001</v>
      </c>
      <c r="S1448" s="15">
        <v>1986.58305909</v>
      </c>
      <c r="T1448" s="15">
        <v>1985.4443894800002</v>
      </c>
      <c r="U1448" s="15">
        <v>1986.8520936</v>
      </c>
      <c r="V1448" s="15">
        <v>1986.83658885</v>
      </c>
      <c r="W1448" s="15">
        <v>1983.1645427000001</v>
      </c>
      <c r="X1448" s="15">
        <v>1977.3683272000001</v>
      </c>
      <c r="Y1448" s="15">
        <v>1966.3955746200002</v>
      </c>
    </row>
    <row r="1449" spans="1:25" ht="18" thickBot="1" x14ac:dyDescent="0.35"/>
    <row r="1450" spans="1:25" ht="18" thickBot="1" x14ac:dyDescent="0.35">
      <c r="A1450" s="111" t="s">
        <v>0</v>
      </c>
      <c r="B1450" s="113" t="s">
        <v>97</v>
      </c>
      <c r="C1450" s="114"/>
      <c r="D1450" s="114"/>
      <c r="E1450" s="114"/>
      <c r="F1450" s="114"/>
      <c r="G1450" s="114"/>
      <c r="H1450" s="114"/>
      <c r="I1450" s="114"/>
      <c r="J1450" s="114"/>
      <c r="K1450" s="114"/>
      <c r="L1450" s="114"/>
      <c r="M1450" s="114"/>
      <c r="N1450" s="114"/>
      <c r="O1450" s="114"/>
      <c r="P1450" s="114"/>
      <c r="Q1450" s="114"/>
      <c r="R1450" s="114"/>
      <c r="S1450" s="114"/>
      <c r="T1450" s="114"/>
      <c r="U1450" s="114"/>
      <c r="V1450" s="114"/>
      <c r="W1450" s="114"/>
      <c r="X1450" s="114"/>
      <c r="Y1450" s="115"/>
    </row>
    <row r="1451" spans="1:25" ht="33.75" thickBot="1" x14ac:dyDescent="0.35">
      <c r="A1451" s="112"/>
      <c r="B1451" s="56" t="s">
        <v>1</v>
      </c>
      <c r="C1451" s="56" t="s">
        <v>2</v>
      </c>
      <c r="D1451" s="56" t="s">
        <v>3</v>
      </c>
      <c r="E1451" s="56" t="s">
        <v>4</v>
      </c>
      <c r="F1451" s="56" t="s">
        <v>5</v>
      </c>
      <c r="G1451" s="56" t="s">
        <v>6</v>
      </c>
      <c r="H1451" s="56" t="s">
        <v>7</v>
      </c>
      <c r="I1451" s="56" t="s">
        <v>8</v>
      </c>
      <c r="J1451" s="56" t="s">
        <v>9</v>
      </c>
      <c r="K1451" s="56" t="s">
        <v>10</v>
      </c>
      <c r="L1451" s="56" t="s">
        <v>11</v>
      </c>
      <c r="M1451" s="56" t="s">
        <v>12</v>
      </c>
      <c r="N1451" s="9" t="s">
        <v>13</v>
      </c>
      <c r="O1451" s="54" t="s">
        <v>14</v>
      </c>
      <c r="P1451" s="54" t="s">
        <v>15</v>
      </c>
      <c r="Q1451" s="54" t="s">
        <v>16</v>
      </c>
      <c r="R1451" s="54" t="s">
        <v>17</v>
      </c>
      <c r="S1451" s="54" t="s">
        <v>18</v>
      </c>
      <c r="T1451" s="54" t="s">
        <v>19</v>
      </c>
      <c r="U1451" s="54" t="s">
        <v>20</v>
      </c>
      <c r="V1451" s="54" t="s">
        <v>21</v>
      </c>
      <c r="W1451" s="54" t="s">
        <v>22</v>
      </c>
      <c r="X1451" s="54" t="s">
        <v>23</v>
      </c>
      <c r="Y1451" s="54" t="s">
        <v>24</v>
      </c>
    </row>
    <row r="1452" spans="1:25" ht="18" thickBot="1" x14ac:dyDescent="0.35">
      <c r="A1452" s="60">
        <v>1</v>
      </c>
      <c r="B1452" s="92">
        <v>65.141152509999998</v>
      </c>
      <c r="C1452" s="92">
        <v>65.160002899999995</v>
      </c>
      <c r="D1452" s="92">
        <v>65.16535039</v>
      </c>
      <c r="E1452" s="92">
        <v>65.168419389999997</v>
      </c>
      <c r="F1452" s="92">
        <v>64.603806509999998</v>
      </c>
      <c r="G1452" s="92">
        <v>64.391824499999998</v>
      </c>
      <c r="H1452" s="92">
        <v>65.000515100000001</v>
      </c>
      <c r="I1452" s="92">
        <v>64.764974269999996</v>
      </c>
      <c r="J1452" s="92">
        <v>64.929999129999999</v>
      </c>
      <c r="K1452" s="92">
        <v>64.78900265</v>
      </c>
      <c r="L1452" s="92">
        <v>64.857738650000002</v>
      </c>
      <c r="M1452" s="92">
        <v>64.563732650000006</v>
      </c>
      <c r="N1452" s="93">
        <v>64.689515349999994</v>
      </c>
      <c r="O1452" s="94">
        <v>64.680996570000005</v>
      </c>
      <c r="P1452" s="94">
        <v>64.70466304</v>
      </c>
      <c r="Q1452" s="94">
        <v>64.749261680000004</v>
      </c>
      <c r="R1452" s="94">
        <v>64.690477619999996</v>
      </c>
      <c r="S1452" s="94">
        <v>64.659087310000004</v>
      </c>
      <c r="T1452" s="94">
        <v>64.63074494</v>
      </c>
      <c r="U1452" s="94">
        <v>64.720852590000007</v>
      </c>
      <c r="V1452" s="94">
        <v>64.725861409999993</v>
      </c>
      <c r="W1452" s="94">
        <v>64.780489430000003</v>
      </c>
      <c r="X1452" s="94">
        <v>64.97443887</v>
      </c>
      <c r="Y1452" s="94">
        <v>64.861003019999998</v>
      </c>
    </row>
    <row r="1453" spans="1:25" ht="18" thickBot="1" x14ac:dyDescent="0.35">
      <c r="A1453" s="60">
        <v>2</v>
      </c>
      <c r="B1453" s="92">
        <v>65.027001299999995</v>
      </c>
      <c r="C1453" s="92">
        <v>65.024340749999993</v>
      </c>
      <c r="D1453" s="92">
        <v>65.031196910000006</v>
      </c>
      <c r="E1453" s="92">
        <v>65.0324004</v>
      </c>
      <c r="F1453" s="92">
        <v>64.684419090000006</v>
      </c>
      <c r="G1453" s="92">
        <v>64.100488749999997</v>
      </c>
      <c r="H1453" s="92">
        <v>64.393124159999999</v>
      </c>
      <c r="I1453" s="92">
        <v>64.444177429999996</v>
      </c>
      <c r="J1453" s="92">
        <v>64.441537339999996</v>
      </c>
      <c r="K1453" s="92">
        <v>64.335320859999996</v>
      </c>
      <c r="L1453" s="92">
        <v>64.149164519999999</v>
      </c>
      <c r="M1453" s="92">
        <v>63.889075990000002</v>
      </c>
      <c r="N1453" s="95">
        <v>63.958268580000002</v>
      </c>
      <c r="O1453" s="92">
        <v>63.942103080000003</v>
      </c>
      <c r="P1453" s="92">
        <v>63.985400570000003</v>
      </c>
      <c r="Q1453" s="92">
        <v>64.032161000000002</v>
      </c>
      <c r="R1453" s="92">
        <v>64.002783960000002</v>
      </c>
      <c r="S1453" s="92">
        <v>64.077826450000003</v>
      </c>
      <c r="T1453" s="92">
        <v>64.091601870000005</v>
      </c>
      <c r="U1453" s="92">
        <v>64.221151610000007</v>
      </c>
      <c r="V1453" s="92">
        <v>64.236918869999997</v>
      </c>
      <c r="W1453" s="92">
        <v>64.333830329999998</v>
      </c>
      <c r="X1453" s="92">
        <v>64.75591086</v>
      </c>
      <c r="Y1453" s="92">
        <v>64.852651010000002</v>
      </c>
    </row>
    <row r="1454" spans="1:25" ht="18" thickBot="1" x14ac:dyDescent="0.35">
      <c r="A1454" s="60">
        <v>3</v>
      </c>
      <c r="B1454" s="92">
        <v>64.667549059999999</v>
      </c>
      <c r="C1454" s="92">
        <v>64.377032689999993</v>
      </c>
      <c r="D1454" s="92">
        <v>64.386407969999993</v>
      </c>
      <c r="E1454" s="92">
        <v>64.389068210000005</v>
      </c>
      <c r="F1454" s="92">
        <v>63.806490099999998</v>
      </c>
      <c r="G1454" s="92">
        <v>63.578100059999997</v>
      </c>
      <c r="H1454" s="92">
        <v>63.941507770000001</v>
      </c>
      <c r="I1454" s="92">
        <v>64.204115700000003</v>
      </c>
      <c r="J1454" s="92">
        <v>64.250405520000001</v>
      </c>
      <c r="K1454" s="92">
        <v>64.103314659999995</v>
      </c>
      <c r="L1454" s="92">
        <v>64.150159549999998</v>
      </c>
      <c r="M1454" s="92">
        <v>63.85157521</v>
      </c>
      <c r="N1454" s="95">
        <v>63.950083480000004</v>
      </c>
      <c r="O1454" s="92">
        <v>63.91717113</v>
      </c>
      <c r="P1454" s="92">
        <v>63.924160389999997</v>
      </c>
      <c r="Q1454" s="92">
        <v>63.954016199999998</v>
      </c>
      <c r="R1454" s="92">
        <v>63.939235429999997</v>
      </c>
      <c r="S1454" s="92">
        <v>64.007515780000006</v>
      </c>
      <c r="T1454" s="92">
        <v>64.019086729999998</v>
      </c>
      <c r="U1454" s="92">
        <v>64.112920389999999</v>
      </c>
      <c r="V1454" s="92">
        <v>64.159494659999993</v>
      </c>
      <c r="W1454" s="92">
        <v>64.196324050000001</v>
      </c>
      <c r="X1454" s="92">
        <v>64.753543649999997</v>
      </c>
      <c r="Y1454" s="92">
        <v>64.575571650000001</v>
      </c>
    </row>
    <row r="1455" spans="1:25" ht="18" thickBot="1" x14ac:dyDescent="0.35">
      <c r="A1455" s="60">
        <v>4</v>
      </c>
      <c r="B1455" s="92">
        <v>64.388674960000003</v>
      </c>
      <c r="C1455" s="92">
        <v>64.111508650000005</v>
      </c>
      <c r="D1455" s="92">
        <v>64.180318459999995</v>
      </c>
      <c r="E1455" s="92">
        <v>64.189906579999999</v>
      </c>
      <c r="F1455" s="92">
        <v>63.840961229999998</v>
      </c>
      <c r="G1455" s="92">
        <v>63.853243050000003</v>
      </c>
      <c r="H1455" s="92">
        <v>64.003703209999998</v>
      </c>
      <c r="I1455" s="92">
        <v>64.655223320000005</v>
      </c>
      <c r="J1455" s="92">
        <v>64.252186839999993</v>
      </c>
      <c r="K1455" s="92">
        <v>64.034342289999998</v>
      </c>
      <c r="L1455" s="92">
        <v>63.973698210000002</v>
      </c>
      <c r="M1455" s="92">
        <v>63.96148333</v>
      </c>
      <c r="N1455" s="95">
        <v>64.006339560000001</v>
      </c>
      <c r="O1455" s="92">
        <v>64.051658290000006</v>
      </c>
      <c r="P1455" s="92">
        <v>64.077132770000006</v>
      </c>
      <c r="Q1455" s="92">
        <v>63.980644329999997</v>
      </c>
      <c r="R1455" s="92">
        <v>63.953037510000001</v>
      </c>
      <c r="S1455" s="92">
        <v>63.964506700000001</v>
      </c>
      <c r="T1455" s="92">
        <v>63.941651980000003</v>
      </c>
      <c r="U1455" s="92">
        <v>64.033065620000002</v>
      </c>
      <c r="V1455" s="92">
        <v>64.083963389999994</v>
      </c>
      <c r="W1455" s="92">
        <v>64.103402880000004</v>
      </c>
      <c r="X1455" s="92">
        <v>64.764773610000006</v>
      </c>
      <c r="Y1455" s="92">
        <v>64.308037990000003</v>
      </c>
    </row>
    <row r="1456" spans="1:25" ht="18" thickBot="1" x14ac:dyDescent="0.35">
      <c r="A1456" s="60">
        <v>5</v>
      </c>
      <c r="B1456" s="92">
        <v>64.386003439999996</v>
      </c>
      <c r="C1456" s="92">
        <v>64.109972440000007</v>
      </c>
      <c r="D1456" s="92">
        <v>64.128882739999995</v>
      </c>
      <c r="E1456" s="92">
        <v>64.137386989999996</v>
      </c>
      <c r="F1456" s="92">
        <v>63.787292950000001</v>
      </c>
      <c r="G1456" s="92">
        <v>64.082136680000005</v>
      </c>
      <c r="H1456" s="92">
        <v>64.018594879999995</v>
      </c>
      <c r="I1456" s="92">
        <v>63.919951169999997</v>
      </c>
      <c r="J1456" s="92">
        <v>63.61412052</v>
      </c>
      <c r="K1456" s="92">
        <v>64.193618079999993</v>
      </c>
      <c r="L1456" s="92">
        <v>64.110984999999999</v>
      </c>
      <c r="M1456" s="92">
        <v>64.127618330000004</v>
      </c>
      <c r="N1456" s="95">
        <v>64.110006429999999</v>
      </c>
      <c r="O1456" s="92">
        <v>64.088462079999999</v>
      </c>
      <c r="P1456" s="92">
        <v>64.078888610000007</v>
      </c>
      <c r="Q1456" s="92">
        <v>64.093264779999998</v>
      </c>
      <c r="R1456" s="92">
        <v>64.050532250000003</v>
      </c>
      <c r="S1456" s="92">
        <v>64.017060439999995</v>
      </c>
      <c r="T1456" s="92">
        <v>63.96489485</v>
      </c>
      <c r="U1456" s="92">
        <v>63.9459588</v>
      </c>
      <c r="V1456" s="92">
        <v>64.026472290000001</v>
      </c>
      <c r="W1456" s="92">
        <v>64.139920489999994</v>
      </c>
      <c r="X1456" s="92">
        <v>64.843674399999998</v>
      </c>
      <c r="Y1456" s="92">
        <v>64.363304790000001</v>
      </c>
    </row>
    <row r="1457" spans="1:25" ht="18" thickBot="1" x14ac:dyDescent="0.35">
      <c r="A1457" s="60">
        <v>6</v>
      </c>
      <c r="B1457" s="92">
        <v>64.022037420000004</v>
      </c>
      <c r="C1457" s="92">
        <v>63.809886290000001</v>
      </c>
      <c r="D1457" s="92">
        <v>63.815268070000002</v>
      </c>
      <c r="E1457" s="92">
        <v>63.81219488</v>
      </c>
      <c r="F1457" s="92">
        <v>63.783634120000002</v>
      </c>
      <c r="G1457" s="92">
        <v>63.116511959999997</v>
      </c>
      <c r="H1457" s="92">
        <v>63.514029290000003</v>
      </c>
      <c r="I1457" s="92">
        <v>64.181729070000003</v>
      </c>
      <c r="J1457" s="92">
        <v>64.642244309999995</v>
      </c>
      <c r="K1457" s="92">
        <v>64.605862619999996</v>
      </c>
      <c r="L1457" s="92">
        <v>64.603305919999997</v>
      </c>
      <c r="M1457" s="92">
        <v>64.610773769999994</v>
      </c>
      <c r="N1457" s="95">
        <v>64.626123969999995</v>
      </c>
      <c r="O1457" s="92">
        <v>64.224898890000006</v>
      </c>
      <c r="P1457" s="92">
        <v>64.187950920000006</v>
      </c>
      <c r="Q1457" s="92">
        <v>64.204859889999994</v>
      </c>
      <c r="R1457" s="92">
        <v>64.210688360000006</v>
      </c>
      <c r="S1457" s="92">
        <v>64.073136989999995</v>
      </c>
      <c r="T1457" s="92">
        <v>63.921794339999998</v>
      </c>
      <c r="U1457" s="92">
        <v>64.046141120000001</v>
      </c>
      <c r="V1457" s="92">
        <v>64.046158860000006</v>
      </c>
      <c r="W1457" s="92">
        <v>63.914456899999998</v>
      </c>
      <c r="X1457" s="92">
        <v>63.830285310000001</v>
      </c>
      <c r="Y1457" s="92">
        <v>63.899410340000003</v>
      </c>
    </row>
    <row r="1458" spans="1:25" ht="18" thickBot="1" x14ac:dyDescent="0.35">
      <c r="A1458" s="60">
        <v>7</v>
      </c>
      <c r="B1458" s="92">
        <v>63.997573500000001</v>
      </c>
      <c r="C1458" s="92">
        <v>63.578111319999998</v>
      </c>
      <c r="D1458" s="92">
        <v>63.437197529999999</v>
      </c>
      <c r="E1458" s="92">
        <v>63.445914389999999</v>
      </c>
      <c r="F1458" s="92">
        <v>63.429894849999997</v>
      </c>
      <c r="G1458" s="92">
        <v>63.094351930000002</v>
      </c>
      <c r="H1458" s="92">
        <v>63.365597200000003</v>
      </c>
      <c r="I1458" s="92">
        <v>63.907371339999997</v>
      </c>
      <c r="J1458" s="92">
        <v>64.576471549999994</v>
      </c>
      <c r="K1458" s="92">
        <v>64.516531110000003</v>
      </c>
      <c r="L1458" s="92">
        <v>64.499825400000006</v>
      </c>
      <c r="M1458" s="92">
        <v>64.569125400000004</v>
      </c>
      <c r="N1458" s="95">
        <v>64.581684870000004</v>
      </c>
      <c r="O1458" s="92">
        <v>64.225180690000002</v>
      </c>
      <c r="P1458" s="92">
        <v>64.171063459999999</v>
      </c>
      <c r="Q1458" s="92">
        <v>64.13131387</v>
      </c>
      <c r="R1458" s="92">
        <v>64.142228509999995</v>
      </c>
      <c r="S1458" s="92">
        <v>63.864428080000003</v>
      </c>
      <c r="T1458" s="92">
        <v>63.605787100000001</v>
      </c>
      <c r="U1458" s="92">
        <v>63.688870889999997</v>
      </c>
      <c r="V1458" s="92">
        <v>63.68507572</v>
      </c>
      <c r="W1458" s="92">
        <v>63.778108170000003</v>
      </c>
      <c r="X1458" s="92">
        <v>63.786880619999998</v>
      </c>
      <c r="Y1458" s="92">
        <v>63.841277509999998</v>
      </c>
    </row>
    <row r="1459" spans="1:25" ht="18" thickBot="1" x14ac:dyDescent="0.35">
      <c r="A1459" s="60">
        <v>8</v>
      </c>
      <c r="B1459" s="92">
        <v>64.119969740000002</v>
      </c>
      <c r="C1459" s="92">
        <v>64.191479610000002</v>
      </c>
      <c r="D1459" s="92">
        <v>64.204327309999996</v>
      </c>
      <c r="E1459" s="92">
        <v>64.206576060000003</v>
      </c>
      <c r="F1459" s="92">
        <v>64.19766387</v>
      </c>
      <c r="G1459" s="92">
        <v>64.164919170000005</v>
      </c>
      <c r="H1459" s="92">
        <v>64.124084730000007</v>
      </c>
      <c r="I1459" s="92">
        <v>64.414231090000001</v>
      </c>
      <c r="J1459" s="92">
        <v>64.274963490000005</v>
      </c>
      <c r="K1459" s="92">
        <v>64.219754159999994</v>
      </c>
      <c r="L1459" s="92">
        <v>64.217043770000004</v>
      </c>
      <c r="M1459" s="92">
        <v>64.220174889999996</v>
      </c>
      <c r="N1459" s="95">
        <v>64.229271969999999</v>
      </c>
      <c r="O1459" s="92">
        <v>64.119519940000004</v>
      </c>
      <c r="P1459" s="92">
        <v>64.064589740000002</v>
      </c>
      <c r="Q1459" s="92">
        <v>64.081053350000005</v>
      </c>
      <c r="R1459" s="92">
        <v>64.080017699999999</v>
      </c>
      <c r="S1459" s="92">
        <v>64.154182509999998</v>
      </c>
      <c r="T1459" s="92">
        <v>64.162682700000005</v>
      </c>
      <c r="U1459" s="92">
        <v>63.854274830000001</v>
      </c>
      <c r="V1459" s="92">
        <v>63.891599290000002</v>
      </c>
      <c r="W1459" s="92">
        <v>63.960889170000002</v>
      </c>
      <c r="X1459" s="92">
        <v>63.973792150000001</v>
      </c>
      <c r="Y1459" s="92">
        <v>64.076586770000006</v>
      </c>
    </row>
    <row r="1460" spans="1:25" ht="18" thickBot="1" x14ac:dyDescent="0.35">
      <c r="A1460" s="60">
        <v>9</v>
      </c>
      <c r="B1460" s="92">
        <v>64.092042300000003</v>
      </c>
      <c r="C1460" s="92">
        <v>64.127168339999997</v>
      </c>
      <c r="D1460" s="92">
        <v>64.137169940000007</v>
      </c>
      <c r="E1460" s="92">
        <v>64.141685899999999</v>
      </c>
      <c r="F1460" s="92">
        <v>63.494678360000002</v>
      </c>
      <c r="G1460" s="92">
        <v>62.517650420000002</v>
      </c>
      <c r="H1460" s="92">
        <v>62.474545480000003</v>
      </c>
      <c r="I1460" s="92">
        <v>62.871557439999997</v>
      </c>
      <c r="J1460" s="92">
        <v>63.599215110000003</v>
      </c>
      <c r="K1460" s="92">
        <v>64.150959420000007</v>
      </c>
      <c r="L1460" s="92">
        <v>64.249527850000007</v>
      </c>
      <c r="M1460" s="92">
        <v>64.251280190000003</v>
      </c>
      <c r="N1460" s="95">
        <v>64.264659589999994</v>
      </c>
      <c r="O1460" s="92">
        <v>64.181711359999994</v>
      </c>
      <c r="P1460" s="92">
        <v>64.188724980000003</v>
      </c>
      <c r="Q1460" s="92">
        <v>64.207415580000003</v>
      </c>
      <c r="R1460" s="92">
        <v>64.210412529999999</v>
      </c>
      <c r="S1460" s="92">
        <v>64.160876529999996</v>
      </c>
      <c r="T1460" s="92">
        <v>64.164259020000003</v>
      </c>
      <c r="U1460" s="92">
        <v>63.666607800000001</v>
      </c>
      <c r="V1460" s="92">
        <v>63.773788709999998</v>
      </c>
      <c r="W1460" s="92">
        <v>63.84353591</v>
      </c>
      <c r="X1460" s="92">
        <v>63.902356089999998</v>
      </c>
      <c r="Y1460" s="92">
        <v>64.053064669999998</v>
      </c>
    </row>
    <row r="1461" spans="1:25" ht="18" thickBot="1" x14ac:dyDescent="0.35">
      <c r="A1461" s="60">
        <v>10</v>
      </c>
      <c r="B1461" s="92">
        <v>64.135654549999998</v>
      </c>
      <c r="C1461" s="92">
        <v>64.166704820000007</v>
      </c>
      <c r="D1461" s="92">
        <v>64.179112160000003</v>
      </c>
      <c r="E1461" s="92">
        <v>64.028042189999994</v>
      </c>
      <c r="F1461" s="92">
        <v>64.017348490000003</v>
      </c>
      <c r="G1461" s="92">
        <v>63.980333250000001</v>
      </c>
      <c r="H1461" s="92">
        <v>63.88589554</v>
      </c>
      <c r="I1461" s="92">
        <v>63.910104879999999</v>
      </c>
      <c r="J1461" s="92">
        <v>64.166098629999993</v>
      </c>
      <c r="K1461" s="92">
        <v>64.118499420000006</v>
      </c>
      <c r="L1461" s="92">
        <v>64.116026509999998</v>
      </c>
      <c r="M1461" s="92">
        <v>64.122063120000007</v>
      </c>
      <c r="N1461" s="95">
        <v>63.818730449999997</v>
      </c>
      <c r="O1461" s="92">
        <v>63.823386319999997</v>
      </c>
      <c r="P1461" s="92">
        <v>63.793776489999999</v>
      </c>
      <c r="Q1461" s="92">
        <v>63.812241980000003</v>
      </c>
      <c r="R1461" s="92">
        <v>63.815644679999998</v>
      </c>
      <c r="S1461" s="92">
        <v>63.770291319999998</v>
      </c>
      <c r="T1461" s="92">
        <v>63.767936599999999</v>
      </c>
      <c r="U1461" s="92">
        <v>63.836688410000001</v>
      </c>
      <c r="V1461" s="92">
        <v>63.841711570000001</v>
      </c>
      <c r="W1461" s="92">
        <v>63.857430469999997</v>
      </c>
      <c r="X1461" s="92">
        <v>63.866751139999998</v>
      </c>
      <c r="Y1461" s="92">
        <v>64.052957199999994</v>
      </c>
    </row>
    <row r="1462" spans="1:25" ht="18" thickBot="1" x14ac:dyDescent="0.35">
      <c r="A1462" s="60">
        <v>11</v>
      </c>
      <c r="B1462" s="92">
        <v>63.973972099999997</v>
      </c>
      <c r="C1462" s="92">
        <v>64.001877780000001</v>
      </c>
      <c r="D1462" s="92">
        <v>64.023590209999995</v>
      </c>
      <c r="E1462" s="92">
        <v>64.031814560000001</v>
      </c>
      <c r="F1462" s="92">
        <v>63.382352449999999</v>
      </c>
      <c r="G1462" s="92">
        <v>62.712335299999999</v>
      </c>
      <c r="H1462" s="92">
        <v>62.707283230000002</v>
      </c>
      <c r="I1462" s="92">
        <v>63.202209400000001</v>
      </c>
      <c r="J1462" s="92">
        <v>63.856608170000001</v>
      </c>
      <c r="K1462" s="92">
        <v>63.952197439999999</v>
      </c>
      <c r="L1462" s="92">
        <v>63.927737530000002</v>
      </c>
      <c r="M1462" s="92">
        <v>63.984760780000002</v>
      </c>
      <c r="N1462" s="95">
        <v>64.000991549999995</v>
      </c>
      <c r="O1462" s="92">
        <v>64.015515809999997</v>
      </c>
      <c r="P1462" s="92">
        <v>64.023543939999996</v>
      </c>
      <c r="Q1462" s="92">
        <v>63.943724179999997</v>
      </c>
      <c r="R1462" s="92">
        <v>63.941500769999998</v>
      </c>
      <c r="S1462" s="92">
        <v>63.889230269999999</v>
      </c>
      <c r="T1462" s="92">
        <v>63.882132009999999</v>
      </c>
      <c r="U1462" s="92">
        <v>63.883578630000002</v>
      </c>
      <c r="V1462" s="92">
        <v>63.885010129999998</v>
      </c>
      <c r="W1462" s="92">
        <v>63.89160665</v>
      </c>
      <c r="X1462" s="92">
        <v>63.860686119999997</v>
      </c>
      <c r="Y1462" s="92">
        <v>63.923527909999997</v>
      </c>
    </row>
    <row r="1463" spans="1:25" ht="18" thickBot="1" x14ac:dyDescent="0.35">
      <c r="A1463" s="60">
        <v>12</v>
      </c>
      <c r="B1463" s="92">
        <v>63.999190570000003</v>
      </c>
      <c r="C1463" s="92">
        <v>63.72656705</v>
      </c>
      <c r="D1463" s="92">
        <v>63.739830519999998</v>
      </c>
      <c r="E1463" s="92">
        <v>63.747206089999999</v>
      </c>
      <c r="F1463" s="92">
        <v>63.744019489999999</v>
      </c>
      <c r="G1463" s="92">
        <v>63.870962919999997</v>
      </c>
      <c r="H1463" s="92">
        <v>63.867035700000002</v>
      </c>
      <c r="I1463" s="92">
        <v>63.753487990000004</v>
      </c>
      <c r="J1463" s="92">
        <v>64.076071690000006</v>
      </c>
      <c r="K1463" s="92">
        <v>64.024581249999997</v>
      </c>
      <c r="L1463" s="92">
        <v>64.000671339999997</v>
      </c>
      <c r="M1463" s="92">
        <v>64.002842189999996</v>
      </c>
      <c r="N1463" s="95">
        <v>64.007976080000006</v>
      </c>
      <c r="O1463" s="92">
        <v>64.014326629999999</v>
      </c>
      <c r="P1463" s="92">
        <v>63.981449640000001</v>
      </c>
      <c r="Q1463" s="92">
        <v>63.994878540000002</v>
      </c>
      <c r="R1463" s="92">
        <v>63.991298049999997</v>
      </c>
      <c r="S1463" s="92">
        <v>63.986293359999998</v>
      </c>
      <c r="T1463" s="92">
        <v>63.9840886</v>
      </c>
      <c r="U1463" s="92">
        <v>63.980768339999997</v>
      </c>
      <c r="V1463" s="92">
        <v>63.987514269999998</v>
      </c>
      <c r="W1463" s="92">
        <v>64.111388820000002</v>
      </c>
      <c r="X1463" s="92">
        <v>64.31868695</v>
      </c>
      <c r="Y1463" s="92">
        <v>64.327370279999997</v>
      </c>
    </row>
    <row r="1464" spans="1:25" ht="18" thickBot="1" x14ac:dyDescent="0.35">
      <c r="A1464" s="60">
        <v>13</v>
      </c>
      <c r="B1464" s="92">
        <v>64.296861519999993</v>
      </c>
      <c r="C1464" s="92">
        <v>64.329881610000001</v>
      </c>
      <c r="D1464" s="92">
        <v>64.190747279999997</v>
      </c>
      <c r="E1464" s="92">
        <v>64.201811710000001</v>
      </c>
      <c r="F1464" s="92">
        <v>64.193020129999994</v>
      </c>
      <c r="G1464" s="92">
        <v>64.317464169999994</v>
      </c>
      <c r="H1464" s="92">
        <v>64.313332930000001</v>
      </c>
      <c r="I1464" s="92">
        <v>64.444729809999998</v>
      </c>
      <c r="J1464" s="92">
        <v>64.668085599999998</v>
      </c>
      <c r="K1464" s="92">
        <v>64.617260450000003</v>
      </c>
      <c r="L1464" s="92">
        <v>64.610835010000002</v>
      </c>
      <c r="M1464" s="92">
        <v>63.997490310000003</v>
      </c>
      <c r="N1464" s="95">
        <v>63.3679372</v>
      </c>
      <c r="O1464" s="92">
        <v>62.66378023</v>
      </c>
      <c r="P1464" s="92">
        <v>62.697202959999998</v>
      </c>
      <c r="Q1464" s="92">
        <v>63.083911219999997</v>
      </c>
      <c r="R1464" s="92">
        <v>63.505354320000002</v>
      </c>
      <c r="S1464" s="92">
        <v>63.774798320000002</v>
      </c>
      <c r="T1464" s="92">
        <v>63.777979379999998</v>
      </c>
      <c r="U1464" s="92">
        <v>63.782725550000002</v>
      </c>
      <c r="V1464" s="92">
        <v>63.789113700000001</v>
      </c>
      <c r="W1464" s="92">
        <v>63.754999650000002</v>
      </c>
      <c r="X1464" s="92">
        <v>63.783502310000003</v>
      </c>
      <c r="Y1464" s="92">
        <v>63.816537660000002</v>
      </c>
    </row>
    <row r="1465" spans="1:25" ht="18" thickBot="1" x14ac:dyDescent="0.35">
      <c r="A1465" s="60">
        <v>14</v>
      </c>
      <c r="B1465" s="92">
        <v>63.641862009999997</v>
      </c>
      <c r="C1465" s="92">
        <v>63.681112300000002</v>
      </c>
      <c r="D1465" s="92">
        <v>63.691245479999999</v>
      </c>
      <c r="E1465" s="92">
        <v>63.695993549999997</v>
      </c>
      <c r="F1465" s="92">
        <v>63.72017554</v>
      </c>
      <c r="G1465" s="92">
        <v>63.678196020000001</v>
      </c>
      <c r="H1465" s="92">
        <v>63.62713523</v>
      </c>
      <c r="I1465" s="92">
        <v>63.915859750000003</v>
      </c>
      <c r="J1465" s="92">
        <v>63.689530079999997</v>
      </c>
      <c r="K1465" s="92">
        <v>63.631529890000003</v>
      </c>
      <c r="L1465" s="92">
        <v>63.618105440000001</v>
      </c>
      <c r="M1465" s="92">
        <v>63.627983479999997</v>
      </c>
      <c r="N1465" s="95">
        <v>63.645822709999997</v>
      </c>
      <c r="O1465" s="92">
        <v>63.653386509999997</v>
      </c>
      <c r="P1465" s="92">
        <v>63.676257390000004</v>
      </c>
      <c r="Q1465" s="92">
        <v>63.657992419999999</v>
      </c>
      <c r="R1465" s="92">
        <v>63.656006220000002</v>
      </c>
      <c r="S1465" s="92">
        <v>63.667637149999997</v>
      </c>
      <c r="T1465" s="92">
        <v>63.672165059999998</v>
      </c>
      <c r="U1465" s="92">
        <v>63.682357879999998</v>
      </c>
      <c r="V1465" s="92">
        <v>63.74176963</v>
      </c>
      <c r="W1465" s="92">
        <v>63.756196299999999</v>
      </c>
      <c r="X1465" s="92">
        <v>63.772110249999997</v>
      </c>
      <c r="Y1465" s="92">
        <v>63.563507850000001</v>
      </c>
    </row>
    <row r="1466" spans="1:25" ht="18" thickBot="1" x14ac:dyDescent="0.35">
      <c r="A1466" s="60">
        <v>15</v>
      </c>
      <c r="B1466" s="92">
        <v>63.651250009999998</v>
      </c>
      <c r="C1466" s="92">
        <v>63.728306539999998</v>
      </c>
      <c r="D1466" s="92">
        <v>63.736293199999999</v>
      </c>
      <c r="E1466" s="92">
        <v>63.74131088</v>
      </c>
      <c r="F1466" s="92">
        <v>63.444794049999999</v>
      </c>
      <c r="G1466" s="92">
        <v>63.401964100000001</v>
      </c>
      <c r="H1466" s="92">
        <v>63.683267860000001</v>
      </c>
      <c r="I1466" s="92">
        <v>63.443846139999998</v>
      </c>
      <c r="J1466" s="92">
        <v>63.527671220000002</v>
      </c>
      <c r="K1466" s="92">
        <v>63.630966549999997</v>
      </c>
      <c r="L1466" s="92">
        <v>63.617278460000001</v>
      </c>
      <c r="M1466" s="92">
        <v>63.626933870000002</v>
      </c>
      <c r="N1466" s="95">
        <v>63.643747750000003</v>
      </c>
      <c r="O1466" s="92">
        <v>63.649894799999998</v>
      </c>
      <c r="P1466" s="92">
        <v>63.623879279999997</v>
      </c>
      <c r="Q1466" s="92">
        <v>63.652444719999998</v>
      </c>
      <c r="R1466" s="92">
        <v>63.650301110000001</v>
      </c>
      <c r="S1466" s="92">
        <v>63.658972540000001</v>
      </c>
      <c r="T1466" s="92">
        <v>63.662456280000001</v>
      </c>
      <c r="U1466" s="92">
        <v>63.763265269999998</v>
      </c>
      <c r="V1466" s="92">
        <v>63.768688220000001</v>
      </c>
      <c r="W1466" s="92">
        <v>63.785061229999997</v>
      </c>
      <c r="X1466" s="92">
        <v>63.80032362</v>
      </c>
      <c r="Y1466" s="92">
        <v>63.958611179999998</v>
      </c>
    </row>
    <row r="1467" spans="1:25" ht="18" thickBot="1" x14ac:dyDescent="0.35">
      <c r="A1467" s="60">
        <v>16</v>
      </c>
      <c r="B1467" s="92">
        <v>63.709031469999999</v>
      </c>
      <c r="C1467" s="92">
        <v>63.786896179999999</v>
      </c>
      <c r="D1467" s="92">
        <v>63.470122969999998</v>
      </c>
      <c r="E1467" s="92">
        <v>63.136508159999998</v>
      </c>
      <c r="F1467" s="92">
        <v>62.950849900000001</v>
      </c>
      <c r="G1467" s="92">
        <v>62.93942843</v>
      </c>
      <c r="H1467" s="92">
        <v>63.146697750000001</v>
      </c>
      <c r="I1467" s="92">
        <v>62.999785619999997</v>
      </c>
      <c r="J1467" s="92">
        <v>63.250853309999997</v>
      </c>
      <c r="K1467" s="92">
        <v>63.511288159999999</v>
      </c>
      <c r="L1467" s="92">
        <v>63.494771239999999</v>
      </c>
      <c r="M1467" s="92">
        <v>63.498355340000003</v>
      </c>
      <c r="N1467" s="95">
        <v>63.52031032</v>
      </c>
      <c r="O1467" s="92">
        <v>63.533656020000002</v>
      </c>
      <c r="P1467" s="92">
        <v>63.50100415</v>
      </c>
      <c r="Q1467" s="92">
        <v>63.48142284</v>
      </c>
      <c r="R1467" s="92">
        <v>63.484554600000003</v>
      </c>
      <c r="S1467" s="92">
        <v>63.516810800000002</v>
      </c>
      <c r="T1467" s="92">
        <v>63.517051209999998</v>
      </c>
      <c r="U1467" s="92">
        <v>63.5649467</v>
      </c>
      <c r="V1467" s="92">
        <v>63.627418659999996</v>
      </c>
      <c r="W1467" s="92">
        <v>63.641411099999999</v>
      </c>
      <c r="X1467" s="92">
        <v>63.342506989999997</v>
      </c>
      <c r="Y1467" s="92">
        <v>63.206534060000003</v>
      </c>
    </row>
    <row r="1468" spans="1:25" ht="18" thickBot="1" x14ac:dyDescent="0.35">
      <c r="A1468" s="60">
        <v>17</v>
      </c>
      <c r="B1468" s="92">
        <v>63.245084140000003</v>
      </c>
      <c r="C1468" s="92">
        <v>63.279868299999997</v>
      </c>
      <c r="D1468" s="92">
        <v>62.962670680000002</v>
      </c>
      <c r="E1468" s="92">
        <v>62.972696730000003</v>
      </c>
      <c r="F1468" s="92">
        <v>63.30843831</v>
      </c>
      <c r="G1468" s="92">
        <v>63.264178649999998</v>
      </c>
      <c r="H1468" s="92">
        <v>63.566301180000004</v>
      </c>
      <c r="I1468" s="92">
        <v>63.369983910000002</v>
      </c>
      <c r="J1468" s="92">
        <v>63.61497344</v>
      </c>
      <c r="K1468" s="92">
        <v>63.578235290000002</v>
      </c>
      <c r="L1468" s="92">
        <v>63.570326710000003</v>
      </c>
      <c r="M1468" s="92">
        <v>63.564662329999997</v>
      </c>
      <c r="N1468" s="95">
        <v>63.585604330000002</v>
      </c>
      <c r="O1468" s="92">
        <v>63.599561280000003</v>
      </c>
      <c r="P1468" s="92">
        <v>63.574649669999999</v>
      </c>
      <c r="Q1468" s="92">
        <v>63.597068309999997</v>
      </c>
      <c r="R1468" s="92">
        <v>63.605819349999997</v>
      </c>
      <c r="S1468" s="92">
        <v>63.621226589999999</v>
      </c>
      <c r="T1468" s="92">
        <v>63.30686867</v>
      </c>
      <c r="U1468" s="92">
        <v>63.30594696</v>
      </c>
      <c r="V1468" s="92">
        <v>63.364645709999998</v>
      </c>
      <c r="W1468" s="92">
        <v>63.371629069999997</v>
      </c>
      <c r="X1468" s="92">
        <v>63.382963940000003</v>
      </c>
      <c r="Y1468" s="92">
        <v>63.331034330000001</v>
      </c>
    </row>
    <row r="1469" spans="1:25" ht="18" thickBot="1" x14ac:dyDescent="0.35">
      <c r="A1469" s="60">
        <v>18</v>
      </c>
      <c r="B1469" s="92">
        <v>63.285530819999998</v>
      </c>
      <c r="C1469" s="92">
        <v>62.983646640000003</v>
      </c>
      <c r="D1469" s="92">
        <v>63.011489419999997</v>
      </c>
      <c r="E1469" s="92">
        <v>63.018935069999998</v>
      </c>
      <c r="F1469" s="92">
        <v>63.01021008</v>
      </c>
      <c r="G1469" s="92">
        <v>62.979541349999998</v>
      </c>
      <c r="H1469" s="92">
        <v>62.985406050000002</v>
      </c>
      <c r="I1469" s="92">
        <v>62.872433979999997</v>
      </c>
      <c r="J1469" s="92">
        <v>63.232437869999998</v>
      </c>
      <c r="K1469" s="92">
        <v>63.66579849</v>
      </c>
      <c r="L1469" s="92">
        <v>63.643486369999998</v>
      </c>
      <c r="M1469" s="92">
        <v>63.639791850000002</v>
      </c>
      <c r="N1469" s="95">
        <v>63.645172240000001</v>
      </c>
      <c r="O1469" s="92">
        <v>63.65411391</v>
      </c>
      <c r="P1469" s="92">
        <v>63.631322349999998</v>
      </c>
      <c r="Q1469" s="92">
        <v>63.593654460000003</v>
      </c>
      <c r="R1469" s="92">
        <v>63.591475549999998</v>
      </c>
      <c r="S1469" s="92">
        <v>63.588101610000002</v>
      </c>
      <c r="T1469" s="92">
        <v>63.589018269999997</v>
      </c>
      <c r="U1469" s="92">
        <v>63.605235989999997</v>
      </c>
      <c r="V1469" s="92">
        <v>63.659542649999999</v>
      </c>
      <c r="W1469" s="92">
        <v>63.677943040000002</v>
      </c>
      <c r="X1469" s="92">
        <v>63.5168094</v>
      </c>
      <c r="Y1469" s="92">
        <v>63.58217466</v>
      </c>
    </row>
    <row r="1470" spans="1:25" ht="18" thickBot="1" x14ac:dyDescent="0.35">
      <c r="A1470" s="60">
        <v>19</v>
      </c>
      <c r="B1470" s="92">
        <v>63.773651280000003</v>
      </c>
      <c r="C1470" s="92">
        <v>63.482629099999997</v>
      </c>
      <c r="D1470" s="92">
        <v>63.164732829999998</v>
      </c>
      <c r="E1470" s="92">
        <v>63.172909140000002</v>
      </c>
      <c r="F1470" s="92">
        <v>63.16861153</v>
      </c>
      <c r="G1470" s="92">
        <v>63.138067800000002</v>
      </c>
      <c r="H1470" s="92">
        <v>63.15627834</v>
      </c>
      <c r="I1470" s="92">
        <v>63.094971100000002</v>
      </c>
      <c r="J1470" s="92">
        <v>63.182654810000002</v>
      </c>
      <c r="K1470" s="92">
        <v>63.606471659999997</v>
      </c>
      <c r="L1470" s="92">
        <v>63.742709099999999</v>
      </c>
      <c r="M1470" s="92">
        <v>63.737287459999997</v>
      </c>
      <c r="N1470" s="95">
        <v>63.751053480000003</v>
      </c>
      <c r="O1470" s="92">
        <v>63.71398791</v>
      </c>
      <c r="P1470" s="92">
        <v>63.727678359999999</v>
      </c>
      <c r="Q1470" s="92">
        <v>63.737458070000002</v>
      </c>
      <c r="R1470" s="92">
        <v>63.733789770000001</v>
      </c>
      <c r="S1470" s="92">
        <v>63.693752519999997</v>
      </c>
      <c r="T1470" s="92">
        <v>63.686526520000001</v>
      </c>
      <c r="U1470" s="92">
        <v>63.53838966</v>
      </c>
      <c r="V1470" s="92">
        <v>63.57353664</v>
      </c>
      <c r="W1470" s="92">
        <v>63.590733899999996</v>
      </c>
      <c r="X1470" s="92">
        <v>63.449316140000001</v>
      </c>
      <c r="Y1470" s="92">
        <v>63.592201860000003</v>
      </c>
    </row>
    <row r="1471" spans="1:25" ht="18" thickBot="1" x14ac:dyDescent="0.35">
      <c r="A1471" s="60">
        <v>20</v>
      </c>
      <c r="B1471" s="92">
        <v>63.89107851</v>
      </c>
      <c r="C1471" s="92">
        <v>63.918306530000002</v>
      </c>
      <c r="D1471" s="92">
        <v>63.930509129999997</v>
      </c>
      <c r="E1471" s="92">
        <v>63.932931850000003</v>
      </c>
      <c r="F1471" s="92">
        <v>63.92367153</v>
      </c>
      <c r="G1471" s="92">
        <v>63.727129990000002</v>
      </c>
      <c r="H1471" s="92">
        <v>63.700141479999999</v>
      </c>
      <c r="I1471" s="92">
        <v>63.554913280000001</v>
      </c>
      <c r="J1471" s="92">
        <v>63.831657829999997</v>
      </c>
      <c r="K1471" s="92">
        <v>63.788661689999998</v>
      </c>
      <c r="L1471" s="92">
        <v>63.78689739</v>
      </c>
      <c r="M1471" s="92">
        <v>63.78194173</v>
      </c>
      <c r="N1471" s="95">
        <v>63.786826249999997</v>
      </c>
      <c r="O1471" s="92">
        <v>63.756478530000003</v>
      </c>
      <c r="P1471" s="92">
        <v>63.768000899999997</v>
      </c>
      <c r="Q1471" s="92">
        <v>63.784576479999998</v>
      </c>
      <c r="R1471" s="92">
        <v>63.78230808</v>
      </c>
      <c r="S1471" s="92">
        <v>63.798553839999997</v>
      </c>
      <c r="T1471" s="92">
        <v>63.95715174</v>
      </c>
      <c r="U1471" s="92">
        <v>62.959762529999999</v>
      </c>
      <c r="V1471" s="92">
        <v>62.427253120000003</v>
      </c>
      <c r="W1471" s="92">
        <v>62.437666540000002</v>
      </c>
      <c r="X1471" s="92">
        <v>62.449204870000003</v>
      </c>
      <c r="Y1471" s="92">
        <v>63.058766439999999</v>
      </c>
    </row>
    <row r="1472" spans="1:25" ht="18" thickBot="1" x14ac:dyDescent="0.35">
      <c r="A1472" s="60">
        <v>21</v>
      </c>
      <c r="B1472" s="92">
        <v>63.839077840000002</v>
      </c>
      <c r="C1472" s="92">
        <v>63.866038779999997</v>
      </c>
      <c r="D1472" s="92">
        <v>63.72871439</v>
      </c>
      <c r="E1472" s="92">
        <v>63.730037950000003</v>
      </c>
      <c r="F1472" s="92">
        <v>63.714771890000002</v>
      </c>
      <c r="G1472" s="92">
        <v>63.342676259999998</v>
      </c>
      <c r="H1472" s="92">
        <v>63.474984429999999</v>
      </c>
      <c r="I1472" s="92">
        <v>63.699983860000003</v>
      </c>
      <c r="J1472" s="92">
        <v>64.095591139999996</v>
      </c>
      <c r="K1472" s="92">
        <v>64.025035130000006</v>
      </c>
      <c r="L1472" s="92">
        <v>64.014129159999996</v>
      </c>
      <c r="M1472" s="92">
        <v>64.012680279999998</v>
      </c>
      <c r="N1472" s="95">
        <v>64.02711395</v>
      </c>
      <c r="O1472" s="92">
        <v>63.983595999999999</v>
      </c>
      <c r="P1472" s="92">
        <v>63.996787220000002</v>
      </c>
      <c r="Q1472" s="92">
        <v>64.011654539999995</v>
      </c>
      <c r="R1472" s="92">
        <v>64.014818939999998</v>
      </c>
      <c r="S1472" s="92">
        <v>64.023033069999997</v>
      </c>
      <c r="T1472" s="92">
        <v>64.196007249999994</v>
      </c>
      <c r="U1472" s="92">
        <v>63.896863230000001</v>
      </c>
      <c r="V1472" s="92">
        <v>63.901641550000001</v>
      </c>
      <c r="W1472" s="92">
        <v>63.767705380000002</v>
      </c>
      <c r="X1472" s="92">
        <v>63.776566750000001</v>
      </c>
      <c r="Y1472" s="92">
        <v>63.6594932</v>
      </c>
    </row>
    <row r="1473" spans="1:25" ht="18" thickBot="1" x14ac:dyDescent="0.35">
      <c r="A1473" s="60">
        <v>22</v>
      </c>
      <c r="B1473" s="92">
        <v>63.811320790000003</v>
      </c>
      <c r="C1473" s="92">
        <v>63.529715940000003</v>
      </c>
      <c r="D1473" s="92">
        <v>63.560763459999997</v>
      </c>
      <c r="E1473" s="92">
        <v>63.559488129999998</v>
      </c>
      <c r="F1473" s="92">
        <v>63.543572560000001</v>
      </c>
      <c r="G1473" s="92">
        <v>63.493602510000002</v>
      </c>
      <c r="H1473" s="92">
        <v>63.780512350000002</v>
      </c>
      <c r="I1473" s="92">
        <v>63.624970310000002</v>
      </c>
      <c r="J1473" s="92">
        <v>63.694696329999999</v>
      </c>
      <c r="K1473" s="92">
        <v>63.847897770000003</v>
      </c>
      <c r="L1473" s="92">
        <v>63.824945909999997</v>
      </c>
      <c r="M1473" s="92">
        <v>63.818755439999997</v>
      </c>
      <c r="N1473" s="95">
        <v>63.832890720000002</v>
      </c>
      <c r="O1473" s="92">
        <v>63.836216010000001</v>
      </c>
      <c r="P1473" s="92">
        <v>63.690392619999997</v>
      </c>
      <c r="Q1473" s="92">
        <v>63.54989321</v>
      </c>
      <c r="R1473" s="92">
        <v>63.549403529999999</v>
      </c>
      <c r="S1473" s="92">
        <v>63.561997560000002</v>
      </c>
      <c r="T1473" s="92">
        <v>63.742288090000002</v>
      </c>
      <c r="U1473" s="92">
        <v>63.597390240000003</v>
      </c>
      <c r="V1473" s="92">
        <v>63.600832959999998</v>
      </c>
      <c r="W1473" s="92">
        <v>63.483865119999997</v>
      </c>
      <c r="X1473" s="92">
        <v>63.605851800000003</v>
      </c>
      <c r="Y1473" s="92">
        <v>63.757243160000002</v>
      </c>
    </row>
    <row r="1474" spans="1:25" ht="18" thickBot="1" x14ac:dyDescent="0.35">
      <c r="A1474" s="60">
        <v>23</v>
      </c>
      <c r="B1474" s="92">
        <v>63.466223460000002</v>
      </c>
      <c r="C1474" s="92">
        <v>63.554837159999998</v>
      </c>
      <c r="D1474" s="92">
        <v>63.409448159999997</v>
      </c>
      <c r="E1474" s="92">
        <v>63.353559820000001</v>
      </c>
      <c r="F1474" s="92">
        <v>63.343686140000003</v>
      </c>
      <c r="G1474" s="92">
        <v>63.791397979999999</v>
      </c>
      <c r="H1474" s="92">
        <v>63.911545259999997</v>
      </c>
      <c r="I1474" s="92">
        <v>63.700480460000001</v>
      </c>
      <c r="J1474" s="92">
        <v>63.799704749999997</v>
      </c>
      <c r="K1474" s="92">
        <v>63.763099660000002</v>
      </c>
      <c r="L1474" s="92">
        <v>63.753560380000003</v>
      </c>
      <c r="M1474" s="92">
        <v>63.749981030000001</v>
      </c>
      <c r="N1474" s="95">
        <v>63.76189024</v>
      </c>
      <c r="O1474" s="92">
        <v>63.762329450000003</v>
      </c>
      <c r="P1474" s="92">
        <v>64.088945109999997</v>
      </c>
      <c r="Q1474" s="92">
        <v>64.105201930000007</v>
      </c>
      <c r="R1474" s="92">
        <v>64.105277720000004</v>
      </c>
      <c r="S1474" s="92">
        <v>64.112869470000007</v>
      </c>
      <c r="T1474" s="92">
        <v>63.808599190000002</v>
      </c>
      <c r="U1474" s="92">
        <v>63.992362159999999</v>
      </c>
      <c r="V1474" s="92">
        <v>64.005656610000003</v>
      </c>
      <c r="W1474" s="92">
        <v>63.883955460000003</v>
      </c>
      <c r="X1474" s="92">
        <v>63.564530859999998</v>
      </c>
      <c r="Y1474" s="92">
        <v>63.552961699999997</v>
      </c>
    </row>
    <row r="1475" spans="1:25" ht="18" thickBot="1" x14ac:dyDescent="0.35">
      <c r="A1475" s="60">
        <v>24</v>
      </c>
      <c r="B1475" s="92">
        <v>63.77314587</v>
      </c>
      <c r="C1475" s="92">
        <v>63.785863200000001</v>
      </c>
      <c r="D1475" s="92">
        <v>63.801439289999998</v>
      </c>
      <c r="E1475" s="92">
        <v>63.814725170000003</v>
      </c>
      <c r="F1475" s="92">
        <v>63.804176349999999</v>
      </c>
      <c r="G1475" s="92">
        <v>63.722943469999997</v>
      </c>
      <c r="H1475" s="92">
        <v>63.910885309999998</v>
      </c>
      <c r="I1475" s="92">
        <v>64.045152049999999</v>
      </c>
      <c r="J1475" s="92">
        <v>64.080618749999999</v>
      </c>
      <c r="K1475" s="92">
        <v>64.043235620000004</v>
      </c>
      <c r="L1475" s="92">
        <v>64.0515525</v>
      </c>
      <c r="M1475" s="92">
        <v>64.053276499999996</v>
      </c>
      <c r="N1475" s="95">
        <v>64.075706060000002</v>
      </c>
      <c r="O1475" s="92">
        <v>64.085022719999998</v>
      </c>
      <c r="P1475" s="92">
        <v>64.037284049999997</v>
      </c>
      <c r="Q1475" s="92">
        <v>64.056819110000006</v>
      </c>
      <c r="R1475" s="92">
        <v>64.055137799999997</v>
      </c>
      <c r="S1475" s="92">
        <v>64.059927079999994</v>
      </c>
      <c r="T1475" s="92">
        <v>64.065911700000001</v>
      </c>
      <c r="U1475" s="92">
        <v>64.070919689999997</v>
      </c>
      <c r="V1475" s="92">
        <v>63.026959120000001</v>
      </c>
      <c r="W1475" s="92">
        <v>62.422663389999997</v>
      </c>
      <c r="X1475" s="92">
        <v>62.512096100000001</v>
      </c>
      <c r="Y1475" s="92">
        <v>63.494883399999999</v>
      </c>
    </row>
    <row r="1476" spans="1:25" ht="18" thickBot="1" x14ac:dyDescent="0.35">
      <c r="A1476" s="60">
        <v>25</v>
      </c>
      <c r="B1476" s="92">
        <v>64.215638549999994</v>
      </c>
      <c r="C1476" s="92">
        <v>64.231356700000006</v>
      </c>
      <c r="D1476" s="92">
        <v>64.246268599999993</v>
      </c>
      <c r="E1476" s="92">
        <v>64.252908959999999</v>
      </c>
      <c r="F1476" s="92">
        <v>64.246815010000006</v>
      </c>
      <c r="G1476" s="92">
        <v>64.268088129999995</v>
      </c>
      <c r="H1476" s="92">
        <v>64.096404179999993</v>
      </c>
      <c r="I1476" s="92">
        <v>63.881805149999998</v>
      </c>
      <c r="J1476" s="92">
        <v>64.035521939999995</v>
      </c>
      <c r="K1476" s="92">
        <v>63.989525810000004</v>
      </c>
      <c r="L1476" s="92">
        <v>63.970400949999998</v>
      </c>
      <c r="M1476" s="92">
        <v>63.964994599999997</v>
      </c>
      <c r="N1476" s="95">
        <v>63.980536569999998</v>
      </c>
      <c r="O1476" s="92">
        <v>63.997805870000001</v>
      </c>
      <c r="P1476" s="92">
        <v>63.885490689999997</v>
      </c>
      <c r="Q1476" s="92">
        <v>63.90196795</v>
      </c>
      <c r="R1476" s="92">
        <v>63.899752919999997</v>
      </c>
      <c r="S1476" s="92">
        <v>63.905036549999998</v>
      </c>
      <c r="T1476" s="92">
        <v>64.090284699999998</v>
      </c>
      <c r="U1476" s="92">
        <v>64.105256819999994</v>
      </c>
      <c r="V1476" s="92">
        <v>64.109571119999998</v>
      </c>
      <c r="W1476" s="92">
        <v>64.122169439999993</v>
      </c>
      <c r="X1476" s="92">
        <v>64.129049510000002</v>
      </c>
      <c r="Y1476" s="92">
        <v>63.985708780000003</v>
      </c>
    </row>
    <row r="1477" spans="1:25" ht="18" thickBot="1" x14ac:dyDescent="0.35">
      <c r="A1477" s="60">
        <v>26</v>
      </c>
      <c r="B1477" s="92">
        <v>64.353943119999997</v>
      </c>
      <c r="C1477" s="92">
        <v>64.383430840000003</v>
      </c>
      <c r="D1477" s="92">
        <v>64.247905209999999</v>
      </c>
      <c r="E1477" s="92">
        <v>64.256401539999999</v>
      </c>
      <c r="F1477" s="92">
        <v>64.253398259999997</v>
      </c>
      <c r="G1477" s="92">
        <v>64.230885670000006</v>
      </c>
      <c r="H1477" s="92">
        <v>63.908520039999999</v>
      </c>
      <c r="I1477" s="92">
        <v>63.89019828</v>
      </c>
      <c r="J1477" s="92">
        <v>63.918055029999998</v>
      </c>
      <c r="K1477" s="92">
        <v>64.310358859999994</v>
      </c>
      <c r="L1477" s="92">
        <v>64.237824560000007</v>
      </c>
      <c r="M1477" s="92">
        <v>64.230791249999996</v>
      </c>
      <c r="N1477" s="95">
        <v>64.237886520000004</v>
      </c>
      <c r="O1477" s="92">
        <v>64.252329320000001</v>
      </c>
      <c r="P1477" s="92">
        <v>64.204888800000006</v>
      </c>
      <c r="Q1477" s="92">
        <v>64.205431700000005</v>
      </c>
      <c r="R1477" s="92">
        <v>64.197284080000003</v>
      </c>
      <c r="S1477" s="92">
        <v>64.328022200000007</v>
      </c>
      <c r="T1477" s="92">
        <v>64.336559780000002</v>
      </c>
      <c r="U1477" s="92">
        <v>64.399815869999998</v>
      </c>
      <c r="V1477" s="92">
        <v>64.411039310000007</v>
      </c>
      <c r="W1477" s="92">
        <v>64.279745419999998</v>
      </c>
      <c r="X1477" s="92">
        <v>64.147114180000003</v>
      </c>
      <c r="Y1477" s="92">
        <v>64.297897590000005</v>
      </c>
    </row>
    <row r="1478" spans="1:25" ht="18" thickBot="1" x14ac:dyDescent="0.35">
      <c r="A1478" s="60">
        <v>27</v>
      </c>
      <c r="B1478" s="92">
        <v>64.184528069999999</v>
      </c>
      <c r="C1478" s="92">
        <v>64.231915290000003</v>
      </c>
      <c r="D1478" s="92">
        <v>64.371662869999994</v>
      </c>
      <c r="E1478" s="92">
        <v>64.920424990000001</v>
      </c>
      <c r="F1478" s="92">
        <v>64.915073100000001</v>
      </c>
      <c r="G1478" s="92">
        <v>64.904554709999999</v>
      </c>
      <c r="H1478" s="92">
        <v>64.860048820000003</v>
      </c>
      <c r="I1478" s="92">
        <v>64.824080789999996</v>
      </c>
      <c r="J1478" s="92">
        <v>64.753310040000002</v>
      </c>
      <c r="K1478" s="92">
        <v>64.992092760000006</v>
      </c>
      <c r="L1478" s="92">
        <v>64.998588870000006</v>
      </c>
      <c r="M1478" s="92">
        <v>65.024483029999999</v>
      </c>
      <c r="N1478" s="95">
        <v>65.057611699999995</v>
      </c>
      <c r="O1478" s="92">
        <v>65.013327919999995</v>
      </c>
      <c r="P1478" s="92">
        <v>65.039363690000002</v>
      </c>
      <c r="Q1478" s="92">
        <v>64.587918049999999</v>
      </c>
      <c r="R1478" s="92">
        <v>64.541695000000004</v>
      </c>
      <c r="S1478" s="92">
        <v>64.578364870000001</v>
      </c>
      <c r="T1478" s="92">
        <v>64.543125349999997</v>
      </c>
      <c r="U1478" s="92">
        <v>64.638142360000003</v>
      </c>
      <c r="V1478" s="92">
        <v>64.707448490000004</v>
      </c>
      <c r="W1478" s="92">
        <v>64.190306129999996</v>
      </c>
      <c r="X1478" s="92">
        <v>64.177521659999996</v>
      </c>
      <c r="Y1478" s="92">
        <v>64.040485869999998</v>
      </c>
    </row>
    <row r="1479" spans="1:25" ht="18" thickBot="1" x14ac:dyDescent="0.35">
      <c r="A1479" s="60">
        <v>28</v>
      </c>
      <c r="B1479" s="92">
        <v>64.237850929999993</v>
      </c>
      <c r="C1479" s="92">
        <v>63.62486037</v>
      </c>
      <c r="D1479" s="92">
        <v>63.69368411</v>
      </c>
      <c r="E1479" s="92">
        <v>63.669716739999998</v>
      </c>
      <c r="F1479" s="92">
        <v>63.630831409999999</v>
      </c>
      <c r="G1479" s="92">
        <v>63.765413189999997</v>
      </c>
      <c r="H1479" s="92">
        <v>63.813861039999999</v>
      </c>
      <c r="I1479" s="92">
        <v>64.539344920000005</v>
      </c>
      <c r="J1479" s="92">
        <v>64.626616690000006</v>
      </c>
      <c r="K1479" s="92">
        <v>64.787996000000007</v>
      </c>
      <c r="L1479" s="92">
        <v>64.71602867</v>
      </c>
      <c r="M1479" s="92">
        <v>64.74346362</v>
      </c>
      <c r="N1479" s="95">
        <v>64.798020120000004</v>
      </c>
      <c r="O1479" s="92">
        <v>64.837755439999995</v>
      </c>
      <c r="P1479" s="92">
        <v>64.820314069999995</v>
      </c>
      <c r="Q1479" s="92">
        <v>65.061727520000005</v>
      </c>
      <c r="R1479" s="92">
        <v>65.104146970000002</v>
      </c>
      <c r="S1479" s="92">
        <v>64.983207870000001</v>
      </c>
      <c r="T1479" s="92">
        <v>65.035107159999995</v>
      </c>
      <c r="U1479" s="92">
        <v>64.776156029999996</v>
      </c>
      <c r="V1479" s="92">
        <v>64.809658159999998</v>
      </c>
      <c r="W1479" s="92">
        <v>64.624207900000002</v>
      </c>
      <c r="X1479" s="92">
        <v>64.886232680000006</v>
      </c>
      <c r="Y1479" s="92">
        <v>64.242943620000005</v>
      </c>
    </row>
    <row r="1480" spans="1:25" ht="18" thickBot="1" x14ac:dyDescent="0.35">
      <c r="A1480" s="91">
        <v>29</v>
      </c>
      <c r="B1480" s="92">
        <v>64.027761060000003</v>
      </c>
      <c r="C1480" s="92">
        <v>64.055563149999998</v>
      </c>
      <c r="D1480" s="92">
        <v>64.059980960000004</v>
      </c>
      <c r="E1480" s="92">
        <v>63.960592869999999</v>
      </c>
      <c r="F1480" s="92">
        <v>63.788812659999998</v>
      </c>
      <c r="G1480" s="92">
        <v>63.964919469999998</v>
      </c>
      <c r="H1480" s="92">
        <v>63.612613459999999</v>
      </c>
      <c r="I1480" s="92">
        <v>64.378483380000006</v>
      </c>
      <c r="J1480" s="92">
        <v>64.926766700000002</v>
      </c>
      <c r="K1480" s="92">
        <v>64.614785740000002</v>
      </c>
      <c r="L1480" s="92">
        <v>64.614152770000004</v>
      </c>
      <c r="M1480" s="92">
        <v>64.677576860000002</v>
      </c>
      <c r="N1480" s="95">
        <v>64.768997369999994</v>
      </c>
      <c r="O1480" s="92">
        <v>64.753725090000003</v>
      </c>
      <c r="P1480" s="92">
        <v>64.784163199999995</v>
      </c>
      <c r="Q1480" s="92">
        <v>64.860757590000006</v>
      </c>
      <c r="R1480" s="92">
        <v>64.917642700000002</v>
      </c>
      <c r="S1480" s="92">
        <v>64.876122580000001</v>
      </c>
      <c r="T1480" s="92">
        <v>64.769103319999999</v>
      </c>
      <c r="U1480" s="92">
        <v>64.878995099999997</v>
      </c>
      <c r="V1480" s="92">
        <v>64.936457110000006</v>
      </c>
      <c r="W1480" s="92">
        <v>64.710508930000003</v>
      </c>
      <c r="X1480" s="92">
        <v>64.031833930000005</v>
      </c>
      <c r="Y1480" s="92">
        <v>63.559404950000001</v>
      </c>
    </row>
    <row r="1481" spans="1:25" ht="18" thickBot="1" x14ac:dyDescent="0.35">
      <c r="A1481" s="91">
        <v>30</v>
      </c>
      <c r="B1481" s="92">
        <v>63.908161579999998</v>
      </c>
      <c r="C1481" s="92">
        <v>63.907321969999998</v>
      </c>
      <c r="D1481" s="92">
        <v>63.930831300000001</v>
      </c>
      <c r="E1481" s="92">
        <v>63.930968749999998</v>
      </c>
      <c r="F1481" s="92">
        <v>63.784322520000003</v>
      </c>
      <c r="G1481" s="92">
        <v>63.87521899</v>
      </c>
      <c r="H1481" s="92">
        <v>63.795311239999997</v>
      </c>
      <c r="I1481" s="92">
        <v>64.207755919999997</v>
      </c>
      <c r="J1481" s="92">
        <v>64.764601549999995</v>
      </c>
      <c r="K1481" s="92">
        <v>64.463439280000003</v>
      </c>
      <c r="L1481" s="92">
        <v>64.420510309999997</v>
      </c>
      <c r="M1481" s="92">
        <v>64.440494209999997</v>
      </c>
      <c r="N1481" s="95">
        <v>64.552338820000003</v>
      </c>
      <c r="O1481" s="92">
        <v>64.562216059999997</v>
      </c>
      <c r="P1481" s="92">
        <v>64.607348579999993</v>
      </c>
      <c r="Q1481" s="92">
        <v>64.702123830000005</v>
      </c>
      <c r="R1481" s="92">
        <v>64.770521849999994</v>
      </c>
      <c r="S1481" s="92">
        <v>64.860728600000002</v>
      </c>
      <c r="T1481" s="92">
        <v>64.803795120000004</v>
      </c>
      <c r="U1481" s="92">
        <v>64.874180319999994</v>
      </c>
      <c r="V1481" s="92">
        <v>64.873405090000006</v>
      </c>
      <c r="W1481" s="92">
        <v>64.689802779999994</v>
      </c>
      <c r="X1481" s="92">
        <v>64.399991999999997</v>
      </c>
      <c r="Y1481" s="92">
        <v>63.851354379999997</v>
      </c>
    </row>
    <row r="1482" spans="1:25" ht="18" thickBot="1" x14ac:dyDescent="0.35">
      <c r="A1482" s="61"/>
      <c r="B1482" s="61"/>
      <c r="C1482" s="61"/>
      <c r="D1482" s="61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  <c r="O1482" s="61"/>
      <c r="P1482" s="61"/>
      <c r="Q1482" s="61"/>
      <c r="R1482" s="61"/>
      <c r="S1482" s="61"/>
      <c r="T1482" s="61"/>
      <c r="U1482" s="61"/>
      <c r="V1482" s="61"/>
      <c r="W1482" s="61"/>
      <c r="X1482" s="61"/>
      <c r="Y1482" s="61"/>
    </row>
    <row r="1483" spans="1:25" ht="18" customHeight="1" thickBot="1" x14ac:dyDescent="0.35">
      <c r="A1483" s="111" t="s">
        <v>0</v>
      </c>
      <c r="B1483" s="113" t="s">
        <v>99</v>
      </c>
      <c r="C1483" s="114"/>
      <c r="D1483" s="114"/>
      <c r="E1483" s="114"/>
      <c r="F1483" s="114"/>
      <c r="G1483" s="114"/>
      <c r="H1483" s="114"/>
      <c r="I1483" s="114"/>
      <c r="J1483" s="114"/>
      <c r="K1483" s="114"/>
      <c r="L1483" s="114"/>
      <c r="M1483" s="114"/>
      <c r="N1483" s="114"/>
      <c r="O1483" s="114"/>
      <c r="P1483" s="114"/>
      <c r="Q1483" s="114"/>
      <c r="R1483" s="114"/>
      <c r="S1483" s="114"/>
      <c r="T1483" s="114"/>
      <c r="U1483" s="114"/>
      <c r="V1483" s="114"/>
      <c r="W1483" s="114"/>
      <c r="X1483" s="114"/>
      <c r="Y1483" s="115"/>
    </row>
    <row r="1484" spans="1:25" ht="33.75" thickBot="1" x14ac:dyDescent="0.35">
      <c r="A1484" s="112"/>
      <c r="B1484" s="64" t="s">
        <v>1</v>
      </c>
      <c r="C1484" s="64" t="s">
        <v>2</v>
      </c>
      <c r="D1484" s="64" t="s">
        <v>3</v>
      </c>
      <c r="E1484" s="64" t="s">
        <v>4</v>
      </c>
      <c r="F1484" s="64" t="s">
        <v>5</v>
      </c>
      <c r="G1484" s="64" t="s">
        <v>6</v>
      </c>
      <c r="H1484" s="64" t="s">
        <v>7</v>
      </c>
      <c r="I1484" s="64" t="s">
        <v>8</v>
      </c>
      <c r="J1484" s="64" t="s">
        <v>9</v>
      </c>
      <c r="K1484" s="64" t="s">
        <v>10</v>
      </c>
      <c r="L1484" s="64" t="s">
        <v>11</v>
      </c>
      <c r="M1484" s="64" t="s">
        <v>12</v>
      </c>
      <c r="N1484" s="9" t="s">
        <v>13</v>
      </c>
      <c r="O1484" s="62" t="s">
        <v>14</v>
      </c>
      <c r="P1484" s="62" t="s">
        <v>15</v>
      </c>
      <c r="Q1484" s="62" t="s">
        <v>16</v>
      </c>
      <c r="R1484" s="62" t="s">
        <v>17</v>
      </c>
      <c r="S1484" s="62" t="s">
        <v>18</v>
      </c>
      <c r="T1484" s="62" t="s">
        <v>19</v>
      </c>
      <c r="U1484" s="62" t="s">
        <v>20</v>
      </c>
      <c r="V1484" s="62" t="s">
        <v>21</v>
      </c>
      <c r="W1484" s="62" t="s">
        <v>22</v>
      </c>
      <c r="X1484" s="62" t="s">
        <v>23</v>
      </c>
      <c r="Y1484" s="62" t="s">
        <v>24</v>
      </c>
    </row>
    <row r="1485" spans="1:25" ht="18" thickBot="1" x14ac:dyDescent="0.35">
      <c r="A1485" s="63">
        <v>1</v>
      </c>
      <c r="B1485" s="92">
        <v>65.141152509999998</v>
      </c>
      <c r="C1485" s="92">
        <v>65.160002899999995</v>
      </c>
      <c r="D1485" s="92">
        <v>65.16535039</v>
      </c>
      <c r="E1485" s="92">
        <v>65.168419389999997</v>
      </c>
      <c r="F1485" s="92">
        <v>64.603806509999998</v>
      </c>
      <c r="G1485" s="92">
        <v>64.391824499999998</v>
      </c>
      <c r="H1485" s="92">
        <v>65.000515100000001</v>
      </c>
      <c r="I1485" s="92">
        <v>64.764974269999996</v>
      </c>
      <c r="J1485" s="92">
        <v>64.929999129999999</v>
      </c>
      <c r="K1485" s="92">
        <v>64.78900265</v>
      </c>
      <c r="L1485" s="92">
        <v>64.857738650000002</v>
      </c>
      <c r="M1485" s="92">
        <v>64.563732650000006</v>
      </c>
      <c r="N1485" s="93">
        <v>64.689515349999994</v>
      </c>
      <c r="O1485" s="94">
        <v>64.680996570000005</v>
      </c>
      <c r="P1485" s="94">
        <v>64.70466304</v>
      </c>
      <c r="Q1485" s="94">
        <v>64.749261680000004</v>
      </c>
      <c r="R1485" s="94">
        <v>64.690477619999996</v>
      </c>
      <c r="S1485" s="94">
        <v>64.659087310000004</v>
      </c>
      <c r="T1485" s="94">
        <v>64.63074494</v>
      </c>
      <c r="U1485" s="94">
        <v>64.720852590000007</v>
      </c>
      <c r="V1485" s="94">
        <v>64.725861409999993</v>
      </c>
      <c r="W1485" s="94">
        <v>64.780489430000003</v>
      </c>
      <c r="X1485" s="94">
        <v>64.97443887</v>
      </c>
      <c r="Y1485" s="94">
        <v>64.861003019999998</v>
      </c>
    </row>
    <row r="1486" spans="1:25" ht="18" thickBot="1" x14ac:dyDescent="0.35">
      <c r="A1486" s="63">
        <v>2</v>
      </c>
      <c r="B1486" s="92">
        <v>65.027001299999995</v>
      </c>
      <c r="C1486" s="92">
        <v>65.024340749999993</v>
      </c>
      <c r="D1486" s="92">
        <v>65.031196910000006</v>
      </c>
      <c r="E1486" s="92">
        <v>65.0324004</v>
      </c>
      <c r="F1486" s="92">
        <v>64.684419090000006</v>
      </c>
      <c r="G1486" s="92">
        <v>64.100488749999997</v>
      </c>
      <c r="H1486" s="92">
        <v>64.393124159999999</v>
      </c>
      <c r="I1486" s="92">
        <v>64.444177429999996</v>
      </c>
      <c r="J1486" s="92">
        <v>64.441537339999996</v>
      </c>
      <c r="K1486" s="92">
        <v>64.335320859999996</v>
      </c>
      <c r="L1486" s="92">
        <v>64.149164519999999</v>
      </c>
      <c r="M1486" s="92">
        <v>63.889075990000002</v>
      </c>
      <c r="N1486" s="95">
        <v>63.958268580000002</v>
      </c>
      <c r="O1486" s="92">
        <v>63.942103080000003</v>
      </c>
      <c r="P1486" s="92">
        <v>63.985400570000003</v>
      </c>
      <c r="Q1486" s="92">
        <v>64.032161000000002</v>
      </c>
      <c r="R1486" s="92">
        <v>64.002783960000002</v>
      </c>
      <c r="S1486" s="92">
        <v>64.077826450000003</v>
      </c>
      <c r="T1486" s="92">
        <v>64.091601870000005</v>
      </c>
      <c r="U1486" s="92">
        <v>64.221151610000007</v>
      </c>
      <c r="V1486" s="92">
        <v>64.236918869999997</v>
      </c>
      <c r="W1486" s="92">
        <v>64.333830329999998</v>
      </c>
      <c r="X1486" s="92">
        <v>64.75591086</v>
      </c>
      <c r="Y1486" s="92">
        <v>64.852651010000002</v>
      </c>
    </row>
    <row r="1487" spans="1:25" ht="18" thickBot="1" x14ac:dyDescent="0.35">
      <c r="A1487" s="63">
        <v>3</v>
      </c>
      <c r="B1487" s="92">
        <v>64.667549059999999</v>
      </c>
      <c r="C1487" s="92">
        <v>64.377032689999993</v>
      </c>
      <c r="D1487" s="92">
        <v>64.386407969999993</v>
      </c>
      <c r="E1487" s="92">
        <v>64.389068210000005</v>
      </c>
      <c r="F1487" s="92">
        <v>63.806490099999998</v>
      </c>
      <c r="G1487" s="92">
        <v>63.578100059999997</v>
      </c>
      <c r="H1487" s="92">
        <v>63.941507770000001</v>
      </c>
      <c r="I1487" s="92">
        <v>64.204115700000003</v>
      </c>
      <c r="J1487" s="92">
        <v>64.250405520000001</v>
      </c>
      <c r="K1487" s="92">
        <v>64.103314659999995</v>
      </c>
      <c r="L1487" s="92">
        <v>64.150159549999998</v>
      </c>
      <c r="M1487" s="92">
        <v>63.85157521</v>
      </c>
      <c r="N1487" s="95">
        <v>63.950083480000004</v>
      </c>
      <c r="O1487" s="92">
        <v>63.91717113</v>
      </c>
      <c r="P1487" s="92">
        <v>63.924160389999997</v>
      </c>
      <c r="Q1487" s="92">
        <v>63.954016199999998</v>
      </c>
      <c r="R1487" s="92">
        <v>63.939235429999997</v>
      </c>
      <c r="S1487" s="92">
        <v>64.007515780000006</v>
      </c>
      <c r="T1487" s="92">
        <v>64.019086729999998</v>
      </c>
      <c r="U1487" s="92">
        <v>64.112920389999999</v>
      </c>
      <c r="V1487" s="92">
        <v>64.159494659999993</v>
      </c>
      <c r="W1487" s="92">
        <v>64.196324050000001</v>
      </c>
      <c r="X1487" s="92">
        <v>64.753543649999997</v>
      </c>
      <c r="Y1487" s="92">
        <v>64.575571650000001</v>
      </c>
    </row>
    <row r="1488" spans="1:25" ht="18" thickBot="1" x14ac:dyDescent="0.35">
      <c r="A1488" s="63">
        <v>4</v>
      </c>
      <c r="B1488" s="92">
        <v>64.388674960000003</v>
      </c>
      <c r="C1488" s="92">
        <v>64.111508650000005</v>
      </c>
      <c r="D1488" s="92">
        <v>64.180318459999995</v>
      </c>
      <c r="E1488" s="92">
        <v>64.189906579999999</v>
      </c>
      <c r="F1488" s="92">
        <v>63.840961229999998</v>
      </c>
      <c r="G1488" s="92">
        <v>63.853243050000003</v>
      </c>
      <c r="H1488" s="92">
        <v>64.003703209999998</v>
      </c>
      <c r="I1488" s="92">
        <v>64.655223320000005</v>
      </c>
      <c r="J1488" s="92">
        <v>64.252186839999993</v>
      </c>
      <c r="K1488" s="92">
        <v>64.034342289999998</v>
      </c>
      <c r="L1488" s="92">
        <v>63.973698210000002</v>
      </c>
      <c r="M1488" s="92">
        <v>63.96148333</v>
      </c>
      <c r="N1488" s="95">
        <v>64.006339560000001</v>
      </c>
      <c r="O1488" s="92">
        <v>64.051658290000006</v>
      </c>
      <c r="P1488" s="92">
        <v>64.077132770000006</v>
      </c>
      <c r="Q1488" s="92">
        <v>63.980644329999997</v>
      </c>
      <c r="R1488" s="92">
        <v>63.953037510000001</v>
      </c>
      <c r="S1488" s="92">
        <v>63.964506700000001</v>
      </c>
      <c r="T1488" s="92">
        <v>63.941651980000003</v>
      </c>
      <c r="U1488" s="92">
        <v>64.033065620000002</v>
      </c>
      <c r="V1488" s="92">
        <v>64.083963389999994</v>
      </c>
      <c r="W1488" s="92">
        <v>64.103402880000004</v>
      </c>
      <c r="X1488" s="92">
        <v>64.764773610000006</v>
      </c>
      <c r="Y1488" s="92">
        <v>64.308037990000003</v>
      </c>
    </row>
    <row r="1489" spans="1:25" ht="18" thickBot="1" x14ac:dyDescent="0.35">
      <c r="A1489" s="63">
        <v>5</v>
      </c>
      <c r="B1489" s="92">
        <v>64.386003439999996</v>
      </c>
      <c r="C1489" s="92">
        <v>64.109972440000007</v>
      </c>
      <c r="D1489" s="92">
        <v>64.128882739999995</v>
      </c>
      <c r="E1489" s="92">
        <v>64.137386989999996</v>
      </c>
      <c r="F1489" s="92">
        <v>63.787292950000001</v>
      </c>
      <c r="G1489" s="92">
        <v>64.082136680000005</v>
      </c>
      <c r="H1489" s="92">
        <v>64.018594879999995</v>
      </c>
      <c r="I1489" s="92">
        <v>63.919951169999997</v>
      </c>
      <c r="J1489" s="92">
        <v>63.61412052</v>
      </c>
      <c r="K1489" s="92">
        <v>64.193618079999993</v>
      </c>
      <c r="L1489" s="92">
        <v>64.110984999999999</v>
      </c>
      <c r="M1489" s="92">
        <v>64.127618330000004</v>
      </c>
      <c r="N1489" s="95">
        <v>64.110006429999999</v>
      </c>
      <c r="O1489" s="92">
        <v>64.088462079999999</v>
      </c>
      <c r="P1489" s="92">
        <v>64.078888610000007</v>
      </c>
      <c r="Q1489" s="92">
        <v>64.093264779999998</v>
      </c>
      <c r="R1489" s="92">
        <v>64.050532250000003</v>
      </c>
      <c r="S1489" s="92">
        <v>64.017060439999995</v>
      </c>
      <c r="T1489" s="92">
        <v>63.96489485</v>
      </c>
      <c r="U1489" s="92">
        <v>63.9459588</v>
      </c>
      <c r="V1489" s="92">
        <v>64.026472290000001</v>
      </c>
      <c r="W1489" s="92">
        <v>64.139920489999994</v>
      </c>
      <c r="X1489" s="92">
        <v>64.843674399999998</v>
      </c>
      <c r="Y1489" s="92">
        <v>64.363304790000001</v>
      </c>
    </row>
    <row r="1490" spans="1:25" ht="18" thickBot="1" x14ac:dyDescent="0.35">
      <c r="A1490" s="63">
        <v>6</v>
      </c>
      <c r="B1490" s="92">
        <v>64.022037420000004</v>
      </c>
      <c r="C1490" s="92">
        <v>63.809886290000001</v>
      </c>
      <c r="D1490" s="92">
        <v>63.815268070000002</v>
      </c>
      <c r="E1490" s="92">
        <v>63.81219488</v>
      </c>
      <c r="F1490" s="92">
        <v>63.783634120000002</v>
      </c>
      <c r="G1490" s="92">
        <v>63.116511959999997</v>
      </c>
      <c r="H1490" s="92">
        <v>63.514029290000003</v>
      </c>
      <c r="I1490" s="92">
        <v>64.181729070000003</v>
      </c>
      <c r="J1490" s="92">
        <v>64.642244309999995</v>
      </c>
      <c r="K1490" s="92">
        <v>64.605862619999996</v>
      </c>
      <c r="L1490" s="92">
        <v>64.603305919999997</v>
      </c>
      <c r="M1490" s="92">
        <v>64.610773769999994</v>
      </c>
      <c r="N1490" s="95">
        <v>64.626123969999995</v>
      </c>
      <c r="O1490" s="92">
        <v>64.224898890000006</v>
      </c>
      <c r="P1490" s="92">
        <v>64.187950920000006</v>
      </c>
      <c r="Q1490" s="92">
        <v>64.204859889999994</v>
      </c>
      <c r="R1490" s="92">
        <v>64.210688360000006</v>
      </c>
      <c r="S1490" s="92">
        <v>64.073136989999995</v>
      </c>
      <c r="T1490" s="92">
        <v>63.921794339999998</v>
      </c>
      <c r="U1490" s="92">
        <v>64.046141120000001</v>
      </c>
      <c r="V1490" s="92">
        <v>64.046158860000006</v>
      </c>
      <c r="W1490" s="92">
        <v>63.914456899999998</v>
      </c>
      <c r="X1490" s="92">
        <v>63.830285310000001</v>
      </c>
      <c r="Y1490" s="92">
        <v>63.899410340000003</v>
      </c>
    </row>
    <row r="1491" spans="1:25" ht="18" thickBot="1" x14ac:dyDescent="0.35">
      <c r="A1491" s="63">
        <v>7</v>
      </c>
      <c r="B1491" s="92">
        <v>63.997573500000001</v>
      </c>
      <c r="C1491" s="92">
        <v>63.578111319999998</v>
      </c>
      <c r="D1491" s="92">
        <v>63.437197529999999</v>
      </c>
      <c r="E1491" s="92">
        <v>63.445914389999999</v>
      </c>
      <c r="F1491" s="92">
        <v>63.429894849999997</v>
      </c>
      <c r="G1491" s="92">
        <v>63.094351930000002</v>
      </c>
      <c r="H1491" s="92">
        <v>63.365597200000003</v>
      </c>
      <c r="I1491" s="92">
        <v>63.907371339999997</v>
      </c>
      <c r="J1491" s="92">
        <v>64.576471549999994</v>
      </c>
      <c r="K1491" s="92">
        <v>64.516531110000003</v>
      </c>
      <c r="L1491" s="92">
        <v>64.499825400000006</v>
      </c>
      <c r="M1491" s="92">
        <v>64.569125400000004</v>
      </c>
      <c r="N1491" s="95">
        <v>64.581684870000004</v>
      </c>
      <c r="O1491" s="92">
        <v>64.225180690000002</v>
      </c>
      <c r="P1491" s="92">
        <v>64.171063459999999</v>
      </c>
      <c r="Q1491" s="92">
        <v>64.13131387</v>
      </c>
      <c r="R1491" s="92">
        <v>64.142228509999995</v>
      </c>
      <c r="S1491" s="92">
        <v>63.864428080000003</v>
      </c>
      <c r="T1491" s="92">
        <v>63.605787100000001</v>
      </c>
      <c r="U1491" s="92">
        <v>63.688870889999997</v>
      </c>
      <c r="V1491" s="92">
        <v>63.68507572</v>
      </c>
      <c r="W1491" s="92">
        <v>63.778108170000003</v>
      </c>
      <c r="X1491" s="92">
        <v>63.786880619999998</v>
      </c>
      <c r="Y1491" s="92">
        <v>63.841277509999998</v>
      </c>
    </row>
    <row r="1492" spans="1:25" ht="18" thickBot="1" x14ac:dyDescent="0.35">
      <c r="A1492" s="63">
        <v>8</v>
      </c>
      <c r="B1492" s="92">
        <v>64.119969740000002</v>
      </c>
      <c r="C1492" s="92">
        <v>64.191479610000002</v>
      </c>
      <c r="D1492" s="92">
        <v>64.204327309999996</v>
      </c>
      <c r="E1492" s="92">
        <v>64.206576060000003</v>
      </c>
      <c r="F1492" s="92">
        <v>64.19766387</v>
      </c>
      <c r="G1492" s="92">
        <v>64.164919170000005</v>
      </c>
      <c r="H1492" s="92">
        <v>64.124084730000007</v>
      </c>
      <c r="I1492" s="92">
        <v>64.414231090000001</v>
      </c>
      <c r="J1492" s="92">
        <v>64.274963490000005</v>
      </c>
      <c r="K1492" s="92">
        <v>64.219754159999994</v>
      </c>
      <c r="L1492" s="92">
        <v>64.217043770000004</v>
      </c>
      <c r="M1492" s="92">
        <v>64.220174889999996</v>
      </c>
      <c r="N1492" s="95">
        <v>64.229271969999999</v>
      </c>
      <c r="O1492" s="92">
        <v>64.119519940000004</v>
      </c>
      <c r="P1492" s="92">
        <v>64.064589740000002</v>
      </c>
      <c r="Q1492" s="92">
        <v>64.081053350000005</v>
      </c>
      <c r="R1492" s="92">
        <v>64.080017699999999</v>
      </c>
      <c r="S1492" s="92">
        <v>64.154182509999998</v>
      </c>
      <c r="T1492" s="92">
        <v>64.162682700000005</v>
      </c>
      <c r="U1492" s="92">
        <v>63.854274830000001</v>
      </c>
      <c r="V1492" s="92">
        <v>63.891599290000002</v>
      </c>
      <c r="W1492" s="92">
        <v>63.960889170000002</v>
      </c>
      <c r="X1492" s="92">
        <v>63.973792150000001</v>
      </c>
      <c r="Y1492" s="92">
        <v>64.076586770000006</v>
      </c>
    </row>
    <row r="1493" spans="1:25" ht="18" thickBot="1" x14ac:dyDescent="0.35">
      <c r="A1493" s="63">
        <v>9</v>
      </c>
      <c r="B1493" s="92">
        <v>64.092042300000003</v>
      </c>
      <c r="C1493" s="92">
        <v>64.127168339999997</v>
      </c>
      <c r="D1493" s="92">
        <v>64.137169940000007</v>
      </c>
      <c r="E1493" s="92">
        <v>64.141685899999999</v>
      </c>
      <c r="F1493" s="92">
        <v>63.494678360000002</v>
      </c>
      <c r="G1493" s="92">
        <v>62.517650420000002</v>
      </c>
      <c r="H1493" s="92">
        <v>62.474545480000003</v>
      </c>
      <c r="I1493" s="92">
        <v>62.871557439999997</v>
      </c>
      <c r="J1493" s="92">
        <v>63.599215110000003</v>
      </c>
      <c r="K1493" s="92">
        <v>64.150959420000007</v>
      </c>
      <c r="L1493" s="92">
        <v>64.249527850000007</v>
      </c>
      <c r="M1493" s="92">
        <v>64.251280190000003</v>
      </c>
      <c r="N1493" s="95">
        <v>64.264659589999994</v>
      </c>
      <c r="O1493" s="92">
        <v>64.181711359999994</v>
      </c>
      <c r="P1493" s="92">
        <v>64.188724980000003</v>
      </c>
      <c r="Q1493" s="92">
        <v>64.207415580000003</v>
      </c>
      <c r="R1493" s="92">
        <v>64.210412529999999</v>
      </c>
      <c r="S1493" s="92">
        <v>64.160876529999996</v>
      </c>
      <c r="T1493" s="92">
        <v>64.164259020000003</v>
      </c>
      <c r="U1493" s="92">
        <v>63.666607800000001</v>
      </c>
      <c r="V1493" s="92">
        <v>63.773788709999998</v>
      </c>
      <c r="W1493" s="92">
        <v>63.84353591</v>
      </c>
      <c r="X1493" s="92">
        <v>63.902356089999998</v>
      </c>
      <c r="Y1493" s="92">
        <v>64.053064669999998</v>
      </c>
    </row>
    <row r="1494" spans="1:25" ht="18" thickBot="1" x14ac:dyDescent="0.35">
      <c r="A1494" s="63">
        <v>10</v>
      </c>
      <c r="B1494" s="92">
        <v>64.135654549999998</v>
      </c>
      <c r="C1494" s="92">
        <v>64.166704820000007</v>
      </c>
      <c r="D1494" s="92">
        <v>64.179112160000003</v>
      </c>
      <c r="E1494" s="92">
        <v>64.028042189999994</v>
      </c>
      <c r="F1494" s="92">
        <v>64.017348490000003</v>
      </c>
      <c r="G1494" s="92">
        <v>63.980333250000001</v>
      </c>
      <c r="H1494" s="92">
        <v>63.88589554</v>
      </c>
      <c r="I1494" s="92">
        <v>63.910104879999999</v>
      </c>
      <c r="J1494" s="92">
        <v>64.166098629999993</v>
      </c>
      <c r="K1494" s="92">
        <v>64.118499420000006</v>
      </c>
      <c r="L1494" s="92">
        <v>64.116026509999998</v>
      </c>
      <c r="M1494" s="92">
        <v>64.122063120000007</v>
      </c>
      <c r="N1494" s="95">
        <v>63.818730449999997</v>
      </c>
      <c r="O1494" s="92">
        <v>63.823386319999997</v>
      </c>
      <c r="P1494" s="92">
        <v>63.793776489999999</v>
      </c>
      <c r="Q1494" s="92">
        <v>63.812241980000003</v>
      </c>
      <c r="R1494" s="92">
        <v>63.815644679999998</v>
      </c>
      <c r="S1494" s="92">
        <v>63.770291319999998</v>
      </c>
      <c r="T1494" s="92">
        <v>63.767936599999999</v>
      </c>
      <c r="U1494" s="92">
        <v>63.836688410000001</v>
      </c>
      <c r="V1494" s="92">
        <v>63.841711570000001</v>
      </c>
      <c r="W1494" s="92">
        <v>63.857430469999997</v>
      </c>
      <c r="X1494" s="92">
        <v>63.866751139999998</v>
      </c>
      <c r="Y1494" s="92">
        <v>64.052957199999994</v>
      </c>
    </row>
    <row r="1495" spans="1:25" ht="18" thickBot="1" x14ac:dyDescent="0.35">
      <c r="A1495" s="63">
        <v>11</v>
      </c>
      <c r="B1495" s="92">
        <v>63.973972099999997</v>
      </c>
      <c r="C1495" s="92">
        <v>64.001877780000001</v>
      </c>
      <c r="D1495" s="92">
        <v>64.023590209999995</v>
      </c>
      <c r="E1495" s="92">
        <v>64.031814560000001</v>
      </c>
      <c r="F1495" s="92">
        <v>63.382352449999999</v>
      </c>
      <c r="G1495" s="92">
        <v>62.712335299999999</v>
      </c>
      <c r="H1495" s="92">
        <v>62.707283230000002</v>
      </c>
      <c r="I1495" s="92">
        <v>63.202209400000001</v>
      </c>
      <c r="J1495" s="92">
        <v>63.856608170000001</v>
      </c>
      <c r="K1495" s="92">
        <v>63.952197439999999</v>
      </c>
      <c r="L1495" s="92">
        <v>63.927737530000002</v>
      </c>
      <c r="M1495" s="92">
        <v>63.984760780000002</v>
      </c>
      <c r="N1495" s="95">
        <v>64.000991549999995</v>
      </c>
      <c r="O1495" s="92">
        <v>64.015515809999997</v>
      </c>
      <c r="P1495" s="92">
        <v>64.023543939999996</v>
      </c>
      <c r="Q1495" s="92">
        <v>63.943724179999997</v>
      </c>
      <c r="R1495" s="92">
        <v>63.941500769999998</v>
      </c>
      <c r="S1495" s="92">
        <v>63.889230269999999</v>
      </c>
      <c r="T1495" s="92">
        <v>63.882132009999999</v>
      </c>
      <c r="U1495" s="92">
        <v>63.883578630000002</v>
      </c>
      <c r="V1495" s="92">
        <v>63.885010129999998</v>
      </c>
      <c r="W1495" s="92">
        <v>63.89160665</v>
      </c>
      <c r="X1495" s="92">
        <v>63.860686119999997</v>
      </c>
      <c r="Y1495" s="92">
        <v>63.923527909999997</v>
      </c>
    </row>
    <row r="1496" spans="1:25" ht="18" thickBot="1" x14ac:dyDescent="0.35">
      <c r="A1496" s="63">
        <v>12</v>
      </c>
      <c r="B1496" s="92">
        <v>63.999190570000003</v>
      </c>
      <c r="C1496" s="92">
        <v>63.72656705</v>
      </c>
      <c r="D1496" s="92">
        <v>63.739830519999998</v>
      </c>
      <c r="E1496" s="92">
        <v>63.747206089999999</v>
      </c>
      <c r="F1496" s="92">
        <v>63.744019489999999</v>
      </c>
      <c r="G1496" s="92">
        <v>63.870962919999997</v>
      </c>
      <c r="H1496" s="92">
        <v>63.867035700000002</v>
      </c>
      <c r="I1496" s="92">
        <v>63.753487990000004</v>
      </c>
      <c r="J1496" s="92">
        <v>64.076071690000006</v>
      </c>
      <c r="K1496" s="92">
        <v>64.024581249999997</v>
      </c>
      <c r="L1496" s="92">
        <v>64.000671339999997</v>
      </c>
      <c r="M1496" s="92">
        <v>64.002842189999996</v>
      </c>
      <c r="N1496" s="95">
        <v>64.007976080000006</v>
      </c>
      <c r="O1496" s="92">
        <v>64.014326629999999</v>
      </c>
      <c r="P1496" s="92">
        <v>63.981449640000001</v>
      </c>
      <c r="Q1496" s="92">
        <v>63.994878540000002</v>
      </c>
      <c r="R1496" s="92">
        <v>63.991298049999997</v>
      </c>
      <c r="S1496" s="92">
        <v>63.986293359999998</v>
      </c>
      <c r="T1496" s="92">
        <v>63.9840886</v>
      </c>
      <c r="U1496" s="92">
        <v>63.980768339999997</v>
      </c>
      <c r="V1496" s="92">
        <v>63.987514269999998</v>
      </c>
      <c r="W1496" s="92">
        <v>64.111388820000002</v>
      </c>
      <c r="X1496" s="92">
        <v>64.31868695</v>
      </c>
      <c r="Y1496" s="92">
        <v>64.327370279999997</v>
      </c>
    </row>
    <row r="1497" spans="1:25" ht="18" thickBot="1" x14ac:dyDescent="0.35">
      <c r="A1497" s="63">
        <v>13</v>
      </c>
      <c r="B1497" s="92">
        <v>64.296861519999993</v>
      </c>
      <c r="C1497" s="92">
        <v>64.329881610000001</v>
      </c>
      <c r="D1497" s="92">
        <v>64.190747279999997</v>
      </c>
      <c r="E1497" s="92">
        <v>64.201811710000001</v>
      </c>
      <c r="F1497" s="92">
        <v>64.193020129999994</v>
      </c>
      <c r="G1497" s="92">
        <v>64.317464169999994</v>
      </c>
      <c r="H1497" s="92">
        <v>64.313332930000001</v>
      </c>
      <c r="I1497" s="92">
        <v>64.444729809999998</v>
      </c>
      <c r="J1497" s="92">
        <v>64.668085599999998</v>
      </c>
      <c r="K1497" s="92">
        <v>64.617260450000003</v>
      </c>
      <c r="L1497" s="92">
        <v>64.610835010000002</v>
      </c>
      <c r="M1497" s="92">
        <v>63.997490310000003</v>
      </c>
      <c r="N1497" s="95">
        <v>63.3679372</v>
      </c>
      <c r="O1497" s="92">
        <v>62.66378023</v>
      </c>
      <c r="P1497" s="92">
        <v>62.697202959999998</v>
      </c>
      <c r="Q1497" s="92">
        <v>63.083911219999997</v>
      </c>
      <c r="R1497" s="92">
        <v>63.505354320000002</v>
      </c>
      <c r="S1497" s="92">
        <v>63.774798320000002</v>
      </c>
      <c r="T1497" s="92">
        <v>63.777979379999998</v>
      </c>
      <c r="U1497" s="92">
        <v>63.782725550000002</v>
      </c>
      <c r="V1497" s="92">
        <v>63.789113700000001</v>
      </c>
      <c r="W1497" s="92">
        <v>63.754999650000002</v>
      </c>
      <c r="X1497" s="92">
        <v>63.783502310000003</v>
      </c>
      <c r="Y1497" s="92">
        <v>63.816537660000002</v>
      </c>
    </row>
    <row r="1498" spans="1:25" ht="18" thickBot="1" x14ac:dyDescent="0.35">
      <c r="A1498" s="63">
        <v>14</v>
      </c>
      <c r="B1498" s="92">
        <v>63.641862009999997</v>
      </c>
      <c r="C1498" s="92">
        <v>63.681112300000002</v>
      </c>
      <c r="D1498" s="92">
        <v>63.691245479999999</v>
      </c>
      <c r="E1498" s="92">
        <v>63.695993549999997</v>
      </c>
      <c r="F1498" s="92">
        <v>63.72017554</v>
      </c>
      <c r="G1498" s="92">
        <v>63.678196020000001</v>
      </c>
      <c r="H1498" s="92">
        <v>63.62713523</v>
      </c>
      <c r="I1498" s="92">
        <v>63.915859750000003</v>
      </c>
      <c r="J1498" s="92">
        <v>63.689530079999997</v>
      </c>
      <c r="K1498" s="92">
        <v>63.631529890000003</v>
      </c>
      <c r="L1498" s="92">
        <v>63.618105440000001</v>
      </c>
      <c r="M1498" s="92">
        <v>63.627983479999997</v>
      </c>
      <c r="N1498" s="95">
        <v>63.645822709999997</v>
      </c>
      <c r="O1498" s="92">
        <v>63.653386509999997</v>
      </c>
      <c r="P1498" s="92">
        <v>63.676257390000004</v>
      </c>
      <c r="Q1498" s="92">
        <v>63.657992419999999</v>
      </c>
      <c r="R1498" s="92">
        <v>63.656006220000002</v>
      </c>
      <c r="S1498" s="92">
        <v>63.667637149999997</v>
      </c>
      <c r="T1498" s="92">
        <v>63.672165059999998</v>
      </c>
      <c r="U1498" s="92">
        <v>63.682357879999998</v>
      </c>
      <c r="V1498" s="92">
        <v>63.74176963</v>
      </c>
      <c r="W1498" s="92">
        <v>63.756196299999999</v>
      </c>
      <c r="X1498" s="92">
        <v>63.772110249999997</v>
      </c>
      <c r="Y1498" s="92">
        <v>63.563507850000001</v>
      </c>
    </row>
    <row r="1499" spans="1:25" ht="18" thickBot="1" x14ac:dyDescent="0.35">
      <c r="A1499" s="63">
        <v>15</v>
      </c>
      <c r="B1499" s="92">
        <v>63.651250009999998</v>
      </c>
      <c r="C1499" s="92">
        <v>63.728306539999998</v>
      </c>
      <c r="D1499" s="92">
        <v>63.736293199999999</v>
      </c>
      <c r="E1499" s="92">
        <v>63.74131088</v>
      </c>
      <c r="F1499" s="92">
        <v>63.444794049999999</v>
      </c>
      <c r="G1499" s="92">
        <v>63.401964100000001</v>
      </c>
      <c r="H1499" s="92">
        <v>63.683267860000001</v>
      </c>
      <c r="I1499" s="92">
        <v>63.443846139999998</v>
      </c>
      <c r="J1499" s="92">
        <v>63.527671220000002</v>
      </c>
      <c r="K1499" s="92">
        <v>63.630966549999997</v>
      </c>
      <c r="L1499" s="92">
        <v>63.617278460000001</v>
      </c>
      <c r="M1499" s="92">
        <v>63.626933870000002</v>
      </c>
      <c r="N1499" s="95">
        <v>63.643747750000003</v>
      </c>
      <c r="O1499" s="92">
        <v>63.649894799999998</v>
      </c>
      <c r="P1499" s="92">
        <v>63.623879279999997</v>
      </c>
      <c r="Q1499" s="92">
        <v>63.652444719999998</v>
      </c>
      <c r="R1499" s="92">
        <v>63.650301110000001</v>
      </c>
      <c r="S1499" s="92">
        <v>63.658972540000001</v>
      </c>
      <c r="T1499" s="92">
        <v>63.662456280000001</v>
      </c>
      <c r="U1499" s="92">
        <v>63.763265269999998</v>
      </c>
      <c r="V1499" s="92">
        <v>63.768688220000001</v>
      </c>
      <c r="W1499" s="92">
        <v>63.785061229999997</v>
      </c>
      <c r="X1499" s="92">
        <v>63.80032362</v>
      </c>
      <c r="Y1499" s="92">
        <v>63.958611179999998</v>
      </c>
    </row>
    <row r="1500" spans="1:25" ht="18" thickBot="1" x14ac:dyDescent="0.35">
      <c r="A1500" s="63">
        <v>16</v>
      </c>
      <c r="B1500" s="92">
        <v>63.709031469999999</v>
      </c>
      <c r="C1500" s="92">
        <v>63.786896179999999</v>
      </c>
      <c r="D1500" s="92">
        <v>63.470122969999998</v>
      </c>
      <c r="E1500" s="92">
        <v>63.136508159999998</v>
      </c>
      <c r="F1500" s="92">
        <v>62.950849900000001</v>
      </c>
      <c r="G1500" s="92">
        <v>62.93942843</v>
      </c>
      <c r="H1500" s="92">
        <v>63.146697750000001</v>
      </c>
      <c r="I1500" s="92">
        <v>62.999785619999997</v>
      </c>
      <c r="J1500" s="92">
        <v>63.250853309999997</v>
      </c>
      <c r="K1500" s="92">
        <v>63.511288159999999</v>
      </c>
      <c r="L1500" s="92">
        <v>63.494771239999999</v>
      </c>
      <c r="M1500" s="92">
        <v>63.498355340000003</v>
      </c>
      <c r="N1500" s="95">
        <v>63.52031032</v>
      </c>
      <c r="O1500" s="92">
        <v>63.533656020000002</v>
      </c>
      <c r="P1500" s="92">
        <v>63.50100415</v>
      </c>
      <c r="Q1500" s="92">
        <v>63.48142284</v>
      </c>
      <c r="R1500" s="92">
        <v>63.484554600000003</v>
      </c>
      <c r="S1500" s="92">
        <v>63.516810800000002</v>
      </c>
      <c r="T1500" s="92">
        <v>63.517051209999998</v>
      </c>
      <c r="U1500" s="92">
        <v>63.5649467</v>
      </c>
      <c r="V1500" s="92">
        <v>63.627418659999996</v>
      </c>
      <c r="W1500" s="92">
        <v>63.641411099999999</v>
      </c>
      <c r="X1500" s="92">
        <v>63.342506989999997</v>
      </c>
      <c r="Y1500" s="92">
        <v>63.206534060000003</v>
      </c>
    </row>
    <row r="1501" spans="1:25" ht="18" thickBot="1" x14ac:dyDescent="0.35">
      <c r="A1501" s="63">
        <v>17</v>
      </c>
      <c r="B1501" s="92">
        <v>63.245084140000003</v>
      </c>
      <c r="C1501" s="92">
        <v>63.279868299999997</v>
      </c>
      <c r="D1501" s="92">
        <v>62.962670680000002</v>
      </c>
      <c r="E1501" s="92">
        <v>62.972696730000003</v>
      </c>
      <c r="F1501" s="92">
        <v>63.30843831</v>
      </c>
      <c r="G1501" s="92">
        <v>63.264178649999998</v>
      </c>
      <c r="H1501" s="92">
        <v>63.566301180000004</v>
      </c>
      <c r="I1501" s="92">
        <v>63.369983910000002</v>
      </c>
      <c r="J1501" s="92">
        <v>63.61497344</v>
      </c>
      <c r="K1501" s="92">
        <v>63.578235290000002</v>
      </c>
      <c r="L1501" s="92">
        <v>63.570326710000003</v>
      </c>
      <c r="M1501" s="92">
        <v>63.564662329999997</v>
      </c>
      <c r="N1501" s="95">
        <v>63.585604330000002</v>
      </c>
      <c r="O1501" s="92">
        <v>63.599561280000003</v>
      </c>
      <c r="P1501" s="92">
        <v>63.574649669999999</v>
      </c>
      <c r="Q1501" s="92">
        <v>63.597068309999997</v>
      </c>
      <c r="R1501" s="92">
        <v>63.605819349999997</v>
      </c>
      <c r="S1501" s="92">
        <v>63.621226589999999</v>
      </c>
      <c r="T1501" s="92">
        <v>63.30686867</v>
      </c>
      <c r="U1501" s="92">
        <v>63.30594696</v>
      </c>
      <c r="V1501" s="92">
        <v>63.364645709999998</v>
      </c>
      <c r="W1501" s="92">
        <v>63.371629069999997</v>
      </c>
      <c r="X1501" s="92">
        <v>63.382963940000003</v>
      </c>
      <c r="Y1501" s="92">
        <v>63.331034330000001</v>
      </c>
    </row>
    <row r="1502" spans="1:25" ht="18" thickBot="1" x14ac:dyDescent="0.35">
      <c r="A1502" s="63">
        <v>18</v>
      </c>
      <c r="B1502" s="92">
        <v>63.285530819999998</v>
      </c>
      <c r="C1502" s="92">
        <v>62.983646640000003</v>
      </c>
      <c r="D1502" s="92">
        <v>63.011489419999997</v>
      </c>
      <c r="E1502" s="92">
        <v>63.018935069999998</v>
      </c>
      <c r="F1502" s="92">
        <v>63.01021008</v>
      </c>
      <c r="G1502" s="92">
        <v>62.979541349999998</v>
      </c>
      <c r="H1502" s="92">
        <v>62.985406050000002</v>
      </c>
      <c r="I1502" s="92">
        <v>62.872433979999997</v>
      </c>
      <c r="J1502" s="92">
        <v>63.232437869999998</v>
      </c>
      <c r="K1502" s="92">
        <v>63.66579849</v>
      </c>
      <c r="L1502" s="92">
        <v>63.643486369999998</v>
      </c>
      <c r="M1502" s="92">
        <v>63.639791850000002</v>
      </c>
      <c r="N1502" s="95">
        <v>63.645172240000001</v>
      </c>
      <c r="O1502" s="92">
        <v>63.65411391</v>
      </c>
      <c r="P1502" s="92">
        <v>63.631322349999998</v>
      </c>
      <c r="Q1502" s="92">
        <v>63.593654460000003</v>
      </c>
      <c r="R1502" s="92">
        <v>63.591475549999998</v>
      </c>
      <c r="S1502" s="92">
        <v>63.588101610000002</v>
      </c>
      <c r="T1502" s="92">
        <v>63.589018269999997</v>
      </c>
      <c r="U1502" s="92">
        <v>63.605235989999997</v>
      </c>
      <c r="V1502" s="92">
        <v>63.659542649999999</v>
      </c>
      <c r="W1502" s="92">
        <v>63.677943040000002</v>
      </c>
      <c r="X1502" s="92">
        <v>63.5168094</v>
      </c>
      <c r="Y1502" s="92">
        <v>63.58217466</v>
      </c>
    </row>
    <row r="1503" spans="1:25" ht="18" thickBot="1" x14ac:dyDescent="0.35">
      <c r="A1503" s="63">
        <v>19</v>
      </c>
      <c r="B1503" s="92">
        <v>63.773651280000003</v>
      </c>
      <c r="C1503" s="92">
        <v>63.482629099999997</v>
      </c>
      <c r="D1503" s="92">
        <v>63.164732829999998</v>
      </c>
      <c r="E1503" s="92">
        <v>63.172909140000002</v>
      </c>
      <c r="F1503" s="92">
        <v>63.16861153</v>
      </c>
      <c r="G1503" s="92">
        <v>63.138067800000002</v>
      </c>
      <c r="H1503" s="92">
        <v>63.15627834</v>
      </c>
      <c r="I1503" s="92">
        <v>63.094971100000002</v>
      </c>
      <c r="J1503" s="92">
        <v>63.182654810000002</v>
      </c>
      <c r="K1503" s="92">
        <v>63.606471659999997</v>
      </c>
      <c r="L1503" s="92">
        <v>63.742709099999999</v>
      </c>
      <c r="M1503" s="92">
        <v>63.737287459999997</v>
      </c>
      <c r="N1503" s="95">
        <v>63.751053480000003</v>
      </c>
      <c r="O1503" s="92">
        <v>63.71398791</v>
      </c>
      <c r="P1503" s="92">
        <v>63.727678359999999</v>
      </c>
      <c r="Q1503" s="92">
        <v>63.737458070000002</v>
      </c>
      <c r="R1503" s="92">
        <v>63.733789770000001</v>
      </c>
      <c r="S1503" s="92">
        <v>63.693752519999997</v>
      </c>
      <c r="T1503" s="92">
        <v>63.686526520000001</v>
      </c>
      <c r="U1503" s="92">
        <v>63.53838966</v>
      </c>
      <c r="V1503" s="92">
        <v>63.57353664</v>
      </c>
      <c r="W1503" s="92">
        <v>63.590733899999996</v>
      </c>
      <c r="X1503" s="92">
        <v>63.449316140000001</v>
      </c>
      <c r="Y1503" s="92">
        <v>63.592201860000003</v>
      </c>
    </row>
    <row r="1504" spans="1:25" ht="18" thickBot="1" x14ac:dyDescent="0.35">
      <c r="A1504" s="63">
        <v>20</v>
      </c>
      <c r="B1504" s="92">
        <v>63.89107851</v>
      </c>
      <c r="C1504" s="92">
        <v>63.918306530000002</v>
      </c>
      <c r="D1504" s="92">
        <v>63.930509129999997</v>
      </c>
      <c r="E1504" s="92">
        <v>63.932931850000003</v>
      </c>
      <c r="F1504" s="92">
        <v>63.92367153</v>
      </c>
      <c r="G1504" s="92">
        <v>63.727129990000002</v>
      </c>
      <c r="H1504" s="92">
        <v>63.700141479999999</v>
      </c>
      <c r="I1504" s="92">
        <v>63.554913280000001</v>
      </c>
      <c r="J1504" s="92">
        <v>63.831657829999997</v>
      </c>
      <c r="K1504" s="92">
        <v>63.788661689999998</v>
      </c>
      <c r="L1504" s="92">
        <v>63.78689739</v>
      </c>
      <c r="M1504" s="92">
        <v>63.78194173</v>
      </c>
      <c r="N1504" s="95">
        <v>63.786826249999997</v>
      </c>
      <c r="O1504" s="92">
        <v>63.756478530000003</v>
      </c>
      <c r="P1504" s="92">
        <v>63.768000899999997</v>
      </c>
      <c r="Q1504" s="92">
        <v>63.784576479999998</v>
      </c>
      <c r="R1504" s="92">
        <v>63.78230808</v>
      </c>
      <c r="S1504" s="92">
        <v>63.798553839999997</v>
      </c>
      <c r="T1504" s="92">
        <v>63.95715174</v>
      </c>
      <c r="U1504" s="92">
        <v>62.959762529999999</v>
      </c>
      <c r="V1504" s="92">
        <v>62.427253120000003</v>
      </c>
      <c r="W1504" s="92">
        <v>62.437666540000002</v>
      </c>
      <c r="X1504" s="92">
        <v>62.449204870000003</v>
      </c>
      <c r="Y1504" s="92">
        <v>63.058766439999999</v>
      </c>
    </row>
    <row r="1505" spans="1:25" ht="18" thickBot="1" x14ac:dyDescent="0.35">
      <c r="A1505" s="63">
        <v>21</v>
      </c>
      <c r="B1505" s="92">
        <v>63.839077840000002</v>
      </c>
      <c r="C1505" s="92">
        <v>63.866038779999997</v>
      </c>
      <c r="D1505" s="92">
        <v>63.72871439</v>
      </c>
      <c r="E1505" s="92">
        <v>63.730037950000003</v>
      </c>
      <c r="F1505" s="92">
        <v>63.714771890000002</v>
      </c>
      <c r="G1505" s="92">
        <v>63.342676259999998</v>
      </c>
      <c r="H1505" s="92">
        <v>63.474984429999999</v>
      </c>
      <c r="I1505" s="92">
        <v>63.699983860000003</v>
      </c>
      <c r="J1505" s="92">
        <v>64.095591139999996</v>
      </c>
      <c r="K1505" s="92">
        <v>64.025035130000006</v>
      </c>
      <c r="L1505" s="92">
        <v>64.014129159999996</v>
      </c>
      <c r="M1505" s="92">
        <v>64.012680279999998</v>
      </c>
      <c r="N1505" s="95">
        <v>64.02711395</v>
      </c>
      <c r="O1505" s="92">
        <v>63.983595999999999</v>
      </c>
      <c r="P1505" s="92">
        <v>63.996787220000002</v>
      </c>
      <c r="Q1505" s="92">
        <v>64.011654539999995</v>
      </c>
      <c r="R1505" s="92">
        <v>64.014818939999998</v>
      </c>
      <c r="S1505" s="92">
        <v>64.023033069999997</v>
      </c>
      <c r="T1505" s="92">
        <v>64.196007249999994</v>
      </c>
      <c r="U1505" s="92">
        <v>63.896863230000001</v>
      </c>
      <c r="V1505" s="92">
        <v>63.901641550000001</v>
      </c>
      <c r="W1505" s="92">
        <v>63.767705380000002</v>
      </c>
      <c r="X1505" s="92">
        <v>63.776566750000001</v>
      </c>
      <c r="Y1505" s="92">
        <v>63.6594932</v>
      </c>
    </row>
    <row r="1506" spans="1:25" ht="18" thickBot="1" x14ac:dyDescent="0.35">
      <c r="A1506" s="63">
        <v>22</v>
      </c>
      <c r="B1506" s="92">
        <v>63.811320790000003</v>
      </c>
      <c r="C1506" s="92">
        <v>63.529715940000003</v>
      </c>
      <c r="D1506" s="92">
        <v>63.560763459999997</v>
      </c>
      <c r="E1506" s="92">
        <v>63.559488129999998</v>
      </c>
      <c r="F1506" s="92">
        <v>63.543572560000001</v>
      </c>
      <c r="G1506" s="92">
        <v>63.493602510000002</v>
      </c>
      <c r="H1506" s="92">
        <v>63.780512350000002</v>
      </c>
      <c r="I1506" s="92">
        <v>63.624970310000002</v>
      </c>
      <c r="J1506" s="92">
        <v>63.694696329999999</v>
      </c>
      <c r="K1506" s="92">
        <v>63.847897770000003</v>
      </c>
      <c r="L1506" s="92">
        <v>63.824945909999997</v>
      </c>
      <c r="M1506" s="92">
        <v>63.818755439999997</v>
      </c>
      <c r="N1506" s="95">
        <v>63.832890720000002</v>
      </c>
      <c r="O1506" s="92">
        <v>63.836216010000001</v>
      </c>
      <c r="P1506" s="92">
        <v>63.690392619999997</v>
      </c>
      <c r="Q1506" s="92">
        <v>63.54989321</v>
      </c>
      <c r="R1506" s="92">
        <v>63.549403529999999</v>
      </c>
      <c r="S1506" s="92">
        <v>63.561997560000002</v>
      </c>
      <c r="T1506" s="92">
        <v>63.742288090000002</v>
      </c>
      <c r="U1506" s="92">
        <v>63.597390240000003</v>
      </c>
      <c r="V1506" s="92">
        <v>63.600832959999998</v>
      </c>
      <c r="W1506" s="92">
        <v>63.483865119999997</v>
      </c>
      <c r="X1506" s="92">
        <v>63.605851800000003</v>
      </c>
      <c r="Y1506" s="92">
        <v>63.757243160000002</v>
      </c>
    </row>
    <row r="1507" spans="1:25" ht="18" thickBot="1" x14ac:dyDescent="0.35">
      <c r="A1507" s="63">
        <v>23</v>
      </c>
      <c r="B1507" s="92">
        <v>63.466223460000002</v>
      </c>
      <c r="C1507" s="92">
        <v>63.554837159999998</v>
      </c>
      <c r="D1507" s="92">
        <v>63.409448159999997</v>
      </c>
      <c r="E1507" s="92">
        <v>63.353559820000001</v>
      </c>
      <c r="F1507" s="92">
        <v>63.343686140000003</v>
      </c>
      <c r="G1507" s="92">
        <v>63.791397979999999</v>
      </c>
      <c r="H1507" s="92">
        <v>63.911545259999997</v>
      </c>
      <c r="I1507" s="92">
        <v>63.700480460000001</v>
      </c>
      <c r="J1507" s="92">
        <v>63.799704749999997</v>
      </c>
      <c r="K1507" s="92">
        <v>63.763099660000002</v>
      </c>
      <c r="L1507" s="92">
        <v>63.753560380000003</v>
      </c>
      <c r="M1507" s="92">
        <v>63.749981030000001</v>
      </c>
      <c r="N1507" s="95">
        <v>63.76189024</v>
      </c>
      <c r="O1507" s="92">
        <v>63.762329450000003</v>
      </c>
      <c r="P1507" s="92">
        <v>64.088945109999997</v>
      </c>
      <c r="Q1507" s="92">
        <v>64.105201930000007</v>
      </c>
      <c r="R1507" s="92">
        <v>64.105277720000004</v>
      </c>
      <c r="S1507" s="92">
        <v>64.112869470000007</v>
      </c>
      <c r="T1507" s="92">
        <v>63.808599190000002</v>
      </c>
      <c r="U1507" s="92">
        <v>63.992362159999999</v>
      </c>
      <c r="V1507" s="92">
        <v>64.005656610000003</v>
      </c>
      <c r="W1507" s="92">
        <v>63.883955460000003</v>
      </c>
      <c r="X1507" s="92">
        <v>63.564530859999998</v>
      </c>
      <c r="Y1507" s="92">
        <v>63.552961699999997</v>
      </c>
    </row>
    <row r="1508" spans="1:25" ht="18" thickBot="1" x14ac:dyDescent="0.35">
      <c r="A1508" s="63">
        <v>24</v>
      </c>
      <c r="B1508" s="92">
        <v>63.77314587</v>
      </c>
      <c r="C1508" s="92">
        <v>63.785863200000001</v>
      </c>
      <c r="D1508" s="92">
        <v>63.801439289999998</v>
      </c>
      <c r="E1508" s="92">
        <v>63.814725170000003</v>
      </c>
      <c r="F1508" s="92">
        <v>63.804176349999999</v>
      </c>
      <c r="G1508" s="92">
        <v>63.722943469999997</v>
      </c>
      <c r="H1508" s="92">
        <v>63.910885309999998</v>
      </c>
      <c r="I1508" s="92">
        <v>64.045152049999999</v>
      </c>
      <c r="J1508" s="92">
        <v>64.080618749999999</v>
      </c>
      <c r="K1508" s="92">
        <v>64.043235620000004</v>
      </c>
      <c r="L1508" s="92">
        <v>64.0515525</v>
      </c>
      <c r="M1508" s="92">
        <v>64.053276499999996</v>
      </c>
      <c r="N1508" s="95">
        <v>64.075706060000002</v>
      </c>
      <c r="O1508" s="92">
        <v>64.085022719999998</v>
      </c>
      <c r="P1508" s="92">
        <v>64.037284049999997</v>
      </c>
      <c r="Q1508" s="92">
        <v>64.056819110000006</v>
      </c>
      <c r="R1508" s="92">
        <v>64.055137799999997</v>
      </c>
      <c r="S1508" s="92">
        <v>64.059927079999994</v>
      </c>
      <c r="T1508" s="92">
        <v>64.065911700000001</v>
      </c>
      <c r="U1508" s="92">
        <v>64.070919689999997</v>
      </c>
      <c r="V1508" s="92">
        <v>63.026959120000001</v>
      </c>
      <c r="W1508" s="92">
        <v>62.422663389999997</v>
      </c>
      <c r="X1508" s="92">
        <v>62.512096100000001</v>
      </c>
      <c r="Y1508" s="92">
        <v>63.494883399999999</v>
      </c>
    </row>
    <row r="1509" spans="1:25" ht="18" thickBot="1" x14ac:dyDescent="0.35">
      <c r="A1509" s="63">
        <v>25</v>
      </c>
      <c r="B1509" s="92">
        <v>64.215638549999994</v>
      </c>
      <c r="C1509" s="92">
        <v>64.231356700000006</v>
      </c>
      <c r="D1509" s="92">
        <v>64.246268599999993</v>
      </c>
      <c r="E1509" s="92">
        <v>64.252908959999999</v>
      </c>
      <c r="F1509" s="92">
        <v>64.246815010000006</v>
      </c>
      <c r="G1509" s="92">
        <v>64.268088129999995</v>
      </c>
      <c r="H1509" s="92">
        <v>64.096404179999993</v>
      </c>
      <c r="I1509" s="92">
        <v>63.881805149999998</v>
      </c>
      <c r="J1509" s="92">
        <v>64.035521939999995</v>
      </c>
      <c r="K1509" s="92">
        <v>63.989525810000004</v>
      </c>
      <c r="L1509" s="92">
        <v>63.970400949999998</v>
      </c>
      <c r="M1509" s="92">
        <v>63.964994599999997</v>
      </c>
      <c r="N1509" s="95">
        <v>63.980536569999998</v>
      </c>
      <c r="O1509" s="92">
        <v>63.997805870000001</v>
      </c>
      <c r="P1509" s="92">
        <v>63.885490689999997</v>
      </c>
      <c r="Q1509" s="92">
        <v>63.90196795</v>
      </c>
      <c r="R1509" s="92">
        <v>63.899752919999997</v>
      </c>
      <c r="S1509" s="92">
        <v>63.905036549999998</v>
      </c>
      <c r="T1509" s="92">
        <v>64.090284699999998</v>
      </c>
      <c r="U1509" s="92">
        <v>64.105256819999994</v>
      </c>
      <c r="V1509" s="92">
        <v>64.109571119999998</v>
      </c>
      <c r="W1509" s="92">
        <v>64.122169439999993</v>
      </c>
      <c r="X1509" s="92">
        <v>64.129049510000002</v>
      </c>
      <c r="Y1509" s="92">
        <v>63.985708780000003</v>
      </c>
    </row>
    <row r="1510" spans="1:25" ht="18" thickBot="1" x14ac:dyDescent="0.35">
      <c r="A1510" s="63">
        <v>26</v>
      </c>
      <c r="B1510" s="92">
        <v>64.353943119999997</v>
      </c>
      <c r="C1510" s="92">
        <v>64.383430840000003</v>
      </c>
      <c r="D1510" s="92">
        <v>64.247905209999999</v>
      </c>
      <c r="E1510" s="92">
        <v>64.256401539999999</v>
      </c>
      <c r="F1510" s="92">
        <v>64.253398259999997</v>
      </c>
      <c r="G1510" s="92">
        <v>64.230885670000006</v>
      </c>
      <c r="H1510" s="92">
        <v>63.908520039999999</v>
      </c>
      <c r="I1510" s="92">
        <v>63.89019828</v>
      </c>
      <c r="J1510" s="92">
        <v>63.918055029999998</v>
      </c>
      <c r="K1510" s="92">
        <v>64.310358859999994</v>
      </c>
      <c r="L1510" s="92">
        <v>64.237824560000007</v>
      </c>
      <c r="M1510" s="92">
        <v>64.230791249999996</v>
      </c>
      <c r="N1510" s="95">
        <v>64.237886520000004</v>
      </c>
      <c r="O1510" s="92">
        <v>64.252329320000001</v>
      </c>
      <c r="P1510" s="92">
        <v>64.204888800000006</v>
      </c>
      <c r="Q1510" s="92">
        <v>64.205431700000005</v>
      </c>
      <c r="R1510" s="92">
        <v>64.197284080000003</v>
      </c>
      <c r="S1510" s="92">
        <v>64.328022200000007</v>
      </c>
      <c r="T1510" s="92">
        <v>64.336559780000002</v>
      </c>
      <c r="U1510" s="92">
        <v>64.399815869999998</v>
      </c>
      <c r="V1510" s="92">
        <v>64.411039310000007</v>
      </c>
      <c r="W1510" s="92">
        <v>64.279745419999998</v>
      </c>
      <c r="X1510" s="92">
        <v>64.147114180000003</v>
      </c>
      <c r="Y1510" s="92">
        <v>64.297897590000005</v>
      </c>
    </row>
    <row r="1511" spans="1:25" ht="18" thickBot="1" x14ac:dyDescent="0.35">
      <c r="A1511" s="63">
        <v>27</v>
      </c>
      <c r="B1511" s="92">
        <v>64.184528069999999</v>
      </c>
      <c r="C1511" s="92">
        <v>64.231915290000003</v>
      </c>
      <c r="D1511" s="92">
        <v>64.371662869999994</v>
      </c>
      <c r="E1511" s="92">
        <v>64.920424990000001</v>
      </c>
      <c r="F1511" s="92">
        <v>64.915073100000001</v>
      </c>
      <c r="G1511" s="92">
        <v>64.904554709999999</v>
      </c>
      <c r="H1511" s="92">
        <v>64.860048820000003</v>
      </c>
      <c r="I1511" s="92">
        <v>64.824080789999996</v>
      </c>
      <c r="J1511" s="92">
        <v>64.753310040000002</v>
      </c>
      <c r="K1511" s="92">
        <v>64.992092760000006</v>
      </c>
      <c r="L1511" s="92">
        <v>64.998588870000006</v>
      </c>
      <c r="M1511" s="92">
        <v>65.024483029999999</v>
      </c>
      <c r="N1511" s="95">
        <v>65.057611699999995</v>
      </c>
      <c r="O1511" s="92">
        <v>65.013327919999995</v>
      </c>
      <c r="P1511" s="92">
        <v>65.039363690000002</v>
      </c>
      <c r="Q1511" s="92">
        <v>64.587918049999999</v>
      </c>
      <c r="R1511" s="92">
        <v>64.541695000000004</v>
      </c>
      <c r="S1511" s="92">
        <v>64.578364870000001</v>
      </c>
      <c r="T1511" s="92">
        <v>64.543125349999997</v>
      </c>
      <c r="U1511" s="92">
        <v>64.638142360000003</v>
      </c>
      <c r="V1511" s="92">
        <v>64.707448490000004</v>
      </c>
      <c r="W1511" s="92">
        <v>64.190306129999996</v>
      </c>
      <c r="X1511" s="92">
        <v>64.177521659999996</v>
      </c>
      <c r="Y1511" s="92">
        <v>64.040485869999998</v>
      </c>
    </row>
    <row r="1512" spans="1:25" ht="18" thickBot="1" x14ac:dyDescent="0.35">
      <c r="A1512" s="63">
        <v>28</v>
      </c>
      <c r="B1512" s="92">
        <v>64.237850929999993</v>
      </c>
      <c r="C1512" s="92">
        <v>63.62486037</v>
      </c>
      <c r="D1512" s="92">
        <v>63.69368411</v>
      </c>
      <c r="E1512" s="92">
        <v>63.669716739999998</v>
      </c>
      <c r="F1512" s="92">
        <v>63.630831409999999</v>
      </c>
      <c r="G1512" s="92">
        <v>63.765413189999997</v>
      </c>
      <c r="H1512" s="92">
        <v>63.813861039999999</v>
      </c>
      <c r="I1512" s="92">
        <v>64.539344920000005</v>
      </c>
      <c r="J1512" s="92">
        <v>64.626616690000006</v>
      </c>
      <c r="K1512" s="92">
        <v>64.787996000000007</v>
      </c>
      <c r="L1512" s="92">
        <v>64.71602867</v>
      </c>
      <c r="M1512" s="92">
        <v>64.74346362</v>
      </c>
      <c r="N1512" s="95">
        <v>64.798020120000004</v>
      </c>
      <c r="O1512" s="92">
        <v>64.837755439999995</v>
      </c>
      <c r="P1512" s="92">
        <v>64.820314069999995</v>
      </c>
      <c r="Q1512" s="92">
        <v>65.061727520000005</v>
      </c>
      <c r="R1512" s="92">
        <v>65.104146970000002</v>
      </c>
      <c r="S1512" s="92">
        <v>64.983207870000001</v>
      </c>
      <c r="T1512" s="92">
        <v>65.035107159999995</v>
      </c>
      <c r="U1512" s="92">
        <v>64.776156029999996</v>
      </c>
      <c r="V1512" s="92">
        <v>64.809658159999998</v>
      </c>
      <c r="W1512" s="92">
        <v>64.624207900000002</v>
      </c>
      <c r="X1512" s="92">
        <v>64.886232680000006</v>
      </c>
      <c r="Y1512" s="92">
        <v>64.242943620000005</v>
      </c>
    </row>
    <row r="1513" spans="1:25" ht="18" thickBot="1" x14ac:dyDescent="0.35">
      <c r="A1513" s="91">
        <v>29</v>
      </c>
      <c r="B1513" s="92">
        <v>64.027761060000003</v>
      </c>
      <c r="C1513" s="92">
        <v>64.055563149999998</v>
      </c>
      <c r="D1513" s="92">
        <v>64.059980960000004</v>
      </c>
      <c r="E1513" s="92">
        <v>63.960592869999999</v>
      </c>
      <c r="F1513" s="92">
        <v>63.788812659999998</v>
      </c>
      <c r="G1513" s="92">
        <v>63.964919469999998</v>
      </c>
      <c r="H1513" s="92">
        <v>63.612613459999999</v>
      </c>
      <c r="I1513" s="92">
        <v>64.378483380000006</v>
      </c>
      <c r="J1513" s="92">
        <v>64.926766700000002</v>
      </c>
      <c r="K1513" s="92">
        <v>64.614785740000002</v>
      </c>
      <c r="L1513" s="92">
        <v>64.614152770000004</v>
      </c>
      <c r="M1513" s="92">
        <v>64.677576860000002</v>
      </c>
      <c r="N1513" s="95">
        <v>64.768997369999994</v>
      </c>
      <c r="O1513" s="92">
        <v>64.753725090000003</v>
      </c>
      <c r="P1513" s="92">
        <v>64.784163199999995</v>
      </c>
      <c r="Q1513" s="92">
        <v>64.860757590000006</v>
      </c>
      <c r="R1513" s="92">
        <v>64.917642700000002</v>
      </c>
      <c r="S1513" s="92">
        <v>64.876122580000001</v>
      </c>
      <c r="T1513" s="92">
        <v>64.769103319999999</v>
      </c>
      <c r="U1513" s="92">
        <v>64.878995099999997</v>
      </c>
      <c r="V1513" s="92">
        <v>64.936457110000006</v>
      </c>
      <c r="W1513" s="92">
        <v>64.710508930000003</v>
      </c>
      <c r="X1513" s="92">
        <v>64.031833930000005</v>
      </c>
      <c r="Y1513" s="92">
        <v>63.559404950000001</v>
      </c>
    </row>
    <row r="1514" spans="1:25" ht="18" thickBot="1" x14ac:dyDescent="0.35">
      <c r="A1514" s="91">
        <v>30</v>
      </c>
      <c r="B1514" s="92">
        <v>63.908161579999998</v>
      </c>
      <c r="C1514" s="92">
        <v>63.907321969999998</v>
      </c>
      <c r="D1514" s="92">
        <v>63.930831300000001</v>
      </c>
      <c r="E1514" s="92">
        <v>63.930968749999998</v>
      </c>
      <c r="F1514" s="92">
        <v>63.784322520000003</v>
      </c>
      <c r="G1514" s="92">
        <v>63.87521899</v>
      </c>
      <c r="H1514" s="92">
        <v>63.795311239999997</v>
      </c>
      <c r="I1514" s="92">
        <v>64.207755919999997</v>
      </c>
      <c r="J1514" s="92">
        <v>64.764601549999995</v>
      </c>
      <c r="K1514" s="92">
        <v>64.463439280000003</v>
      </c>
      <c r="L1514" s="92">
        <v>64.420510309999997</v>
      </c>
      <c r="M1514" s="92">
        <v>64.440494209999997</v>
      </c>
      <c r="N1514" s="95">
        <v>64.552338820000003</v>
      </c>
      <c r="O1514" s="92">
        <v>64.562216059999997</v>
      </c>
      <c r="P1514" s="92">
        <v>64.607348579999993</v>
      </c>
      <c r="Q1514" s="92">
        <v>64.702123830000005</v>
      </c>
      <c r="R1514" s="92">
        <v>64.770521849999994</v>
      </c>
      <c r="S1514" s="92">
        <v>64.860728600000002</v>
      </c>
      <c r="T1514" s="92">
        <v>64.803795120000004</v>
      </c>
      <c r="U1514" s="92">
        <v>64.874180319999994</v>
      </c>
      <c r="V1514" s="92">
        <v>64.873405090000006</v>
      </c>
      <c r="W1514" s="92">
        <v>64.689802779999994</v>
      </c>
      <c r="X1514" s="92">
        <v>64.399991999999997</v>
      </c>
      <c r="Y1514" s="92">
        <v>63.851354379999997</v>
      </c>
    </row>
    <row r="1515" spans="1:25" ht="18" thickBot="1" x14ac:dyDescent="0.35"/>
    <row r="1516" spans="1:25" ht="18" customHeight="1" thickBot="1" x14ac:dyDescent="0.35">
      <c r="A1516" s="96" t="s">
        <v>55</v>
      </c>
      <c r="B1516" s="97"/>
      <c r="C1516" s="97"/>
      <c r="D1516" s="97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8"/>
      <c r="P1516" s="99" t="s">
        <v>89</v>
      </c>
      <c r="Q1516" s="100"/>
    </row>
    <row r="1517" spans="1:25" ht="18" customHeight="1" thickBot="1" x14ac:dyDescent="0.35">
      <c r="A1517" s="96" t="s">
        <v>56</v>
      </c>
      <c r="B1517" s="97"/>
      <c r="C1517" s="97"/>
      <c r="D1517" s="97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8"/>
      <c r="P1517" s="136">
        <v>9.718715E-2</v>
      </c>
      <c r="Q1517" s="137"/>
    </row>
    <row r="1519" spans="1:25" x14ac:dyDescent="0.3">
      <c r="A1519" s="101" t="s">
        <v>92</v>
      </c>
      <c r="B1519" s="101"/>
      <c r="C1519" s="101"/>
      <c r="D1519" s="101"/>
      <c r="E1519" s="101"/>
      <c r="F1519" s="101"/>
      <c r="G1519" s="101"/>
      <c r="H1519" s="101"/>
      <c r="I1519" s="101"/>
      <c r="J1519" s="101"/>
      <c r="K1519" s="101"/>
      <c r="L1519" s="101"/>
      <c r="M1519" s="101"/>
      <c r="N1519" s="101"/>
      <c r="O1519" s="101"/>
      <c r="R1519" s="78">
        <f>R1312</f>
        <v>756570.64701850584</v>
      </c>
    </row>
    <row r="1520" spans="1:25" x14ac:dyDescent="0.3">
      <c r="A1520" s="32"/>
      <c r="B1520" s="32"/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</row>
    <row r="1521" spans="1:19" ht="30" customHeight="1" thickBot="1" x14ac:dyDescent="0.35">
      <c r="A1521" s="102" t="s">
        <v>51</v>
      </c>
      <c r="B1521" s="102"/>
      <c r="C1521" s="102"/>
      <c r="D1521" s="102"/>
      <c r="E1521" s="102"/>
      <c r="F1521" s="102"/>
      <c r="G1521" s="102"/>
      <c r="H1521" s="102"/>
      <c r="I1521" s="102"/>
      <c r="J1521" s="102"/>
      <c r="K1521" s="102"/>
      <c r="L1521" s="102"/>
      <c r="M1521" s="102"/>
      <c r="N1521" s="102"/>
      <c r="O1521" s="102"/>
      <c r="P1521" s="102"/>
      <c r="Q1521" s="102"/>
      <c r="R1521" s="16"/>
      <c r="S1521" s="16"/>
    </row>
    <row r="1522" spans="1:19" ht="16.5" customHeight="1" thickBot="1" x14ac:dyDescent="0.35">
      <c r="A1522" s="103"/>
      <c r="B1522" s="104"/>
      <c r="C1522" s="104"/>
      <c r="D1522" s="104"/>
      <c r="E1522" s="104"/>
      <c r="F1522" s="104"/>
      <c r="G1522" s="104"/>
      <c r="H1522" s="104"/>
      <c r="I1522" s="104"/>
      <c r="J1522" s="104"/>
      <c r="K1522" s="105"/>
      <c r="L1522" s="109" t="s">
        <v>31</v>
      </c>
      <c r="M1522" s="109"/>
      <c r="N1522" s="109"/>
      <c r="O1522" s="110"/>
    </row>
    <row r="1523" spans="1:19" ht="18" thickBot="1" x14ac:dyDescent="0.35">
      <c r="A1523" s="106"/>
      <c r="B1523" s="107"/>
      <c r="C1523" s="107"/>
      <c r="D1523" s="107"/>
      <c r="E1523" s="107"/>
      <c r="F1523" s="107"/>
      <c r="G1523" s="107"/>
      <c r="H1523" s="107"/>
      <c r="I1523" s="107"/>
      <c r="J1523" s="107"/>
      <c r="K1523" s="108"/>
      <c r="L1523" s="38" t="s">
        <v>32</v>
      </c>
      <c r="M1523" s="38" t="s">
        <v>33</v>
      </c>
      <c r="N1523" s="38" t="s">
        <v>34</v>
      </c>
      <c r="O1523" s="38" t="s">
        <v>35</v>
      </c>
    </row>
    <row r="1524" spans="1:19" ht="35.25" customHeight="1" thickBot="1" x14ac:dyDescent="0.35">
      <c r="A1524" s="96" t="s">
        <v>93</v>
      </c>
      <c r="B1524" s="97"/>
      <c r="C1524" s="97"/>
      <c r="D1524" s="97"/>
      <c r="E1524" s="97"/>
      <c r="F1524" s="97"/>
      <c r="G1524" s="97"/>
      <c r="H1524" s="97"/>
      <c r="I1524" s="97"/>
      <c r="J1524" s="97"/>
      <c r="K1524" s="98"/>
      <c r="L1524" s="81">
        <v>1020528</v>
      </c>
      <c r="M1524" s="82">
        <v>1283811</v>
      </c>
      <c r="N1524" s="81">
        <v>1498974</v>
      </c>
      <c r="O1524" s="82">
        <v>1281136</v>
      </c>
    </row>
    <row r="1527" spans="1:19" s="39" customFormat="1" x14ac:dyDescent="0.3">
      <c r="A1527" s="130" t="s">
        <v>95</v>
      </c>
      <c r="B1527" s="130"/>
    </row>
    <row r="1528" spans="1:19" x14ac:dyDescent="0.3">
      <c r="A1528" s="131" t="s">
        <v>27</v>
      </c>
      <c r="B1528" s="131"/>
      <c r="C1528" s="131"/>
      <c r="D1528" s="131"/>
      <c r="E1528" s="131"/>
      <c r="F1528" s="131"/>
      <c r="G1528" s="131"/>
      <c r="H1528" s="131"/>
      <c r="I1528" s="131"/>
      <c r="J1528" s="131"/>
      <c r="K1528" s="131"/>
      <c r="L1528" s="131"/>
      <c r="M1528" s="131"/>
      <c r="N1528" s="131"/>
      <c r="O1528" s="131"/>
      <c r="P1528" s="131"/>
      <c r="Q1528" s="131"/>
      <c r="R1528" s="131"/>
      <c r="S1528" s="131"/>
    </row>
    <row r="1529" spans="1:19" ht="15.75" customHeight="1" x14ac:dyDescent="0.3">
      <c r="A1529" s="132" t="s">
        <v>28</v>
      </c>
      <c r="B1529" s="132"/>
      <c r="C1529" s="132"/>
      <c r="D1529" s="132"/>
      <c r="E1529" s="132"/>
      <c r="F1529" s="132"/>
      <c r="G1529" s="132"/>
      <c r="H1529" s="132"/>
      <c r="I1529" s="132"/>
      <c r="J1529" s="132"/>
      <c r="K1529" s="132"/>
      <c r="L1529" s="132"/>
      <c r="M1529" s="132"/>
      <c r="N1529" s="132"/>
      <c r="O1529" s="132"/>
      <c r="P1529" s="132"/>
      <c r="Q1529" s="132"/>
      <c r="R1529" s="132"/>
      <c r="S1529" s="132"/>
    </row>
    <row r="1530" spans="1:19" x14ac:dyDescent="0.3">
      <c r="A1530" s="3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</row>
    <row r="1531" spans="1:19" ht="12" customHeight="1" x14ac:dyDescent="0.3">
      <c r="A1531" s="117" t="s">
        <v>101</v>
      </c>
      <c r="B1531" s="117"/>
      <c r="C1531" s="117"/>
      <c r="D1531" s="117"/>
      <c r="E1531" s="117"/>
      <c r="F1531" s="117"/>
      <c r="G1531" s="117"/>
      <c r="H1531" s="117"/>
      <c r="I1531" s="117"/>
      <c r="J1531" s="117"/>
      <c r="K1531" s="117"/>
      <c r="L1531" s="117"/>
      <c r="M1531" s="117"/>
      <c r="N1531" s="117"/>
      <c r="O1531" s="117"/>
      <c r="P1531" s="117"/>
      <c r="Q1531" s="117"/>
      <c r="R1531" s="117"/>
      <c r="S1531" s="117"/>
    </row>
    <row r="1532" spans="1:19" ht="13.5" customHeight="1" x14ac:dyDescent="0.3">
      <c r="A1532" s="117"/>
      <c r="B1532" s="117"/>
      <c r="C1532" s="117"/>
      <c r="D1532" s="117"/>
      <c r="E1532" s="117"/>
      <c r="F1532" s="117"/>
      <c r="G1532" s="117"/>
      <c r="H1532" s="117"/>
      <c r="I1532" s="117"/>
      <c r="J1532" s="117"/>
      <c r="K1532" s="117"/>
      <c r="L1532" s="117"/>
      <c r="M1532" s="117"/>
      <c r="N1532" s="117"/>
      <c r="O1532" s="117"/>
      <c r="P1532" s="117"/>
      <c r="Q1532" s="117"/>
      <c r="R1532" s="117"/>
      <c r="S1532" s="117"/>
    </row>
    <row r="1533" spans="1:19" x14ac:dyDescent="0.3">
      <c r="A1533" s="35"/>
    </row>
    <row r="1534" spans="1:19" x14ac:dyDescent="0.3">
      <c r="A1534" s="116" t="s">
        <v>29</v>
      </c>
      <c r="B1534" s="116"/>
      <c r="C1534" s="116"/>
      <c r="D1534" s="116"/>
      <c r="E1534" s="116"/>
      <c r="F1534" s="116"/>
      <c r="G1534" s="116"/>
      <c r="H1534" s="116"/>
      <c r="I1534" s="116"/>
      <c r="J1534" s="116"/>
      <c r="K1534" s="116"/>
      <c r="L1534" s="116"/>
      <c r="M1534" s="116"/>
      <c r="N1534" s="116"/>
      <c r="O1534" s="116"/>
      <c r="P1534" s="116"/>
      <c r="Q1534" s="116"/>
      <c r="R1534" s="116"/>
      <c r="S1534" s="116"/>
    </row>
    <row r="1535" spans="1:19" x14ac:dyDescent="0.3">
      <c r="A1535" s="116" t="s">
        <v>59</v>
      </c>
      <c r="B1535" s="116"/>
      <c r="C1535" s="116"/>
      <c r="D1535" s="116"/>
      <c r="E1535" s="116"/>
      <c r="F1535" s="116"/>
      <c r="G1535" s="116"/>
      <c r="H1535" s="116"/>
      <c r="I1535" s="116"/>
      <c r="J1535" s="116"/>
      <c r="K1535" s="116"/>
      <c r="L1535" s="116"/>
      <c r="M1535" s="116"/>
      <c r="N1535" s="116"/>
      <c r="O1535" s="116"/>
      <c r="P1535" s="116"/>
      <c r="Q1535" s="116"/>
      <c r="R1535" s="116"/>
      <c r="S1535" s="116"/>
    </row>
    <row r="1536" spans="1:19" x14ac:dyDescent="0.3">
      <c r="A1536" s="35"/>
    </row>
    <row r="1537" spans="1:19" ht="18" thickBot="1" x14ac:dyDescent="0.35">
      <c r="A1537" s="101" t="s">
        <v>30</v>
      </c>
      <c r="B1537" s="101"/>
      <c r="C1537" s="101"/>
      <c r="D1537" s="101"/>
    </row>
    <row r="1538" spans="1:19" ht="18" thickBot="1" x14ac:dyDescent="0.35">
      <c r="A1538" s="126"/>
      <c r="B1538" s="127"/>
      <c r="C1538" s="127"/>
      <c r="D1538" s="127"/>
      <c r="E1538" s="127"/>
      <c r="F1538" s="128"/>
      <c r="G1538" s="121" t="s">
        <v>31</v>
      </c>
      <c r="H1538" s="121"/>
      <c r="I1538" s="121"/>
      <c r="J1538" s="100"/>
    </row>
    <row r="1539" spans="1:19" ht="18" thickBot="1" x14ac:dyDescent="0.35">
      <c r="A1539" s="118"/>
      <c r="B1539" s="119"/>
      <c r="C1539" s="119"/>
      <c r="D1539" s="119"/>
      <c r="E1539" s="119"/>
      <c r="F1539" s="120"/>
      <c r="G1539" s="36" t="s">
        <v>32</v>
      </c>
      <c r="H1539" s="36" t="s">
        <v>33</v>
      </c>
      <c r="I1539" s="36" t="s">
        <v>34</v>
      </c>
      <c r="J1539" s="36" t="s">
        <v>35</v>
      </c>
    </row>
    <row r="1540" spans="1:19" ht="18" thickBot="1" x14ac:dyDescent="0.35">
      <c r="A1540" s="99" t="s">
        <v>36</v>
      </c>
      <c r="B1540" s="121"/>
      <c r="C1540" s="121"/>
      <c r="D1540" s="121"/>
      <c r="E1540" s="121"/>
      <c r="F1540" s="100"/>
      <c r="G1540" s="70">
        <v>3084.1</v>
      </c>
      <c r="H1540" s="70">
        <v>3274.1</v>
      </c>
      <c r="I1540" s="70">
        <v>3662.1</v>
      </c>
      <c r="J1540" s="70">
        <v>4672.1000000000004</v>
      </c>
    </row>
    <row r="1541" spans="1:19" x14ac:dyDescent="0.3">
      <c r="A1541" s="87"/>
      <c r="B1541" s="87"/>
      <c r="C1541" s="87"/>
      <c r="D1541" s="87"/>
      <c r="E1541" s="87"/>
      <c r="F1541" s="87"/>
      <c r="G1541" s="87"/>
      <c r="H1541" s="87"/>
      <c r="I1541" s="87"/>
      <c r="J1541" s="87"/>
      <c r="K1541" s="87"/>
      <c r="L1541" s="87"/>
      <c r="M1541" s="87"/>
      <c r="N1541" s="87"/>
      <c r="O1541" s="87"/>
      <c r="P1541" s="87"/>
      <c r="Q1541" s="87"/>
      <c r="R1541" s="87"/>
      <c r="S1541" s="87"/>
    </row>
    <row r="1542" spans="1:19" x14ac:dyDescent="0.3">
      <c r="A1542" s="129" t="s">
        <v>66</v>
      </c>
      <c r="B1542" s="129"/>
      <c r="C1542" s="129"/>
      <c r="D1542" s="129"/>
      <c r="E1542" s="129"/>
      <c r="F1542" s="129"/>
      <c r="G1542" s="129"/>
      <c r="H1542" s="129"/>
      <c r="I1542" s="129"/>
      <c r="J1542" s="129"/>
      <c r="K1542" s="129"/>
      <c r="L1542" s="129"/>
      <c r="M1542" s="129"/>
      <c r="N1542" s="129"/>
      <c r="O1542" s="129"/>
      <c r="P1542" s="129"/>
      <c r="Q1542" s="129"/>
      <c r="R1542" s="71">
        <v>1281.73629781</v>
      </c>
      <c r="S1542" s="83"/>
    </row>
    <row r="1543" spans="1:19" x14ac:dyDescent="0.3">
      <c r="A1543" s="129" t="s">
        <v>37</v>
      </c>
      <c r="B1543" s="129"/>
      <c r="C1543" s="129"/>
      <c r="D1543" s="129"/>
      <c r="E1543" s="129"/>
      <c r="F1543" s="129"/>
      <c r="G1543" s="129"/>
      <c r="H1543" s="129"/>
      <c r="I1543" s="129"/>
      <c r="J1543" s="129"/>
      <c r="K1543" s="129"/>
      <c r="L1543" s="129"/>
      <c r="M1543" s="129"/>
      <c r="N1543" s="129"/>
      <c r="O1543" s="129"/>
      <c r="P1543" s="129"/>
      <c r="Q1543" s="129"/>
      <c r="R1543" s="129"/>
      <c r="S1543" s="129"/>
    </row>
    <row r="1544" spans="1:19" ht="15.75" customHeight="1" x14ac:dyDescent="0.3">
      <c r="A1544" s="129" t="s">
        <v>67</v>
      </c>
      <c r="B1544" s="129"/>
      <c r="C1544" s="129"/>
      <c r="D1544" s="129"/>
      <c r="E1544" s="129"/>
      <c r="F1544" s="129"/>
      <c r="G1544" s="129"/>
      <c r="H1544" s="129"/>
      <c r="I1544" s="129"/>
      <c r="J1544" s="129"/>
      <c r="K1544" s="129"/>
      <c r="L1544" s="129"/>
      <c r="M1544" s="129"/>
      <c r="N1544" s="129"/>
      <c r="O1544" s="129"/>
      <c r="P1544" s="83"/>
      <c r="Q1544" s="83"/>
      <c r="R1544" s="72">
        <f>R1542</f>
        <v>1281.73629781</v>
      </c>
      <c r="S1544" s="83"/>
    </row>
    <row r="1545" spans="1:19" x14ac:dyDescent="0.3">
      <c r="A1545" s="125" t="s">
        <v>68</v>
      </c>
      <c r="B1545" s="125"/>
      <c r="C1545" s="125"/>
      <c r="D1545" s="125"/>
      <c r="E1545" s="125"/>
      <c r="F1545" s="125"/>
      <c r="G1545" s="125"/>
      <c r="H1545" s="125"/>
      <c r="I1545" s="125"/>
      <c r="J1545" s="125"/>
      <c r="K1545" s="125"/>
      <c r="L1545" s="125"/>
      <c r="M1545" s="125"/>
      <c r="N1545" s="125"/>
      <c r="O1545" s="125"/>
      <c r="P1545" s="83"/>
      <c r="Q1545" s="83"/>
      <c r="R1545" s="72">
        <v>753933.34544088179</v>
      </c>
      <c r="S1545" s="83"/>
    </row>
    <row r="1546" spans="1:19" x14ac:dyDescent="0.3">
      <c r="A1546" s="102" t="s">
        <v>69</v>
      </c>
      <c r="B1546" s="102"/>
      <c r="C1546" s="102"/>
      <c r="D1546" s="102"/>
      <c r="E1546" s="102"/>
      <c r="F1546" s="102"/>
      <c r="G1546" s="102"/>
      <c r="H1546" s="102"/>
      <c r="I1546" s="102"/>
      <c r="J1546" s="102"/>
      <c r="K1546" s="102"/>
      <c r="L1546" s="102"/>
      <c r="M1546" s="102"/>
      <c r="N1546" s="102"/>
      <c r="O1546" s="102"/>
      <c r="P1546" s="53"/>
      <c r="Q1546" s="53"/>
      <c r="R1546" s="73">
        <v>0</v>
      </c>
      <c r="S1546" s="53"/>
    </row>
    <row r="1547" spans="1:19" ht="17.25" customHeight="1" x14ac:dyDescent="0.3">
      <c r="A1547" s="102" t="s">
        <v>70</v>
      </c>
      <c r="B1547" s="102"/>
      <c r="C1547" s="102"/>
      <c r="D1547" s="102"/>
      <c r="E1547" s="102"/>
      <c r="F1547" s="102"/>
      <c r="G1547" s="102"/>
      <c r="H1547" s="102"/>
      <c r="I1547" s="102"/>
      <c r="J1547" s="102"/>
      <c r="K1547" s="102"/>
      <c r="L1547" s="102"/>
      <c r="M1547" s="102"/>
      <c r="N1547" s="102"/>
      <c r="O1547" s="102"/>
      <c r="P1547" s="102"/>
      <c r="Q1547" s="102"/>
      <c r="R1547" s="77">
        <v>31.936</v>
      </c>
      <c r="S1547" s="16"/>
    </row>
    <row r="1548" spans="1:19" ht="17.25" customHeight="1" x14ac:dyDescent="0.3">
      <c r="A1548" s="102" t="s">
        <v>72</v>
      </c>
      <c r="B1548" s="102"/>
      <c r="C1548" s="102"/>
      <c r="D1548" s="102"/>
      <c r="E1548" s="102"/>
      <c r="F1548" s="102"/>
      <c r="G1548" s="102"/>
      <c r="H1548" s="102"/>
      <c r="I1548" s="102"/>
      <c r="J1548" s="102"/>
      <c r="K1548" s="102"/>
      <c r="L1548" s="102"/>
      <c r="M1548" s="102"/>
      <c r="N1548" s="102"/>
      <c r="O1548" s="102"/>
      <c r="P1548" s="102"/>
      <c r="Q1548" s="102"/>
      <c r="R1548" s="77">
        <f>R1547</f>
        <v>31.936</v>
      </c>
      <c r="S1548" s="16"/>
    </row>
    <row r="1549" spans="1:19" x14ac:dyDescent="0.3">
      <c r="A1549" s="102" t="s">
        <v>71</v>
      </c>
      <c r="B1549" s="102"/>
      <c r="C1549" s="52"/>
      <c r="D1549" s="52"/>
      <c r="E1549" s="52"/>
      <c r="F1549" s="52"/>
      <c r="G1549" s="52"/>
      <c r="H1549" s="52"/>
      <c r="I1549" s="52"/>
      <c r="J1549" s="52"/>
      <c r="K1549" s="52"/>
      <c r="L1549" s="52"/>
      <c r="M1549" s="52"/>
      <c r="N1549" s="52"/>
      <c r="O1549" s="52"/>
      <c r="P1549" s="52"/>
      <c r="Q1549" s="52"/>
      <c r="R1549" s="84"/>
      <c r="S1549" s="52"/>
    </row>
    <row r="1550" spans="1:19" x14ac:dyDescent="0.3">
      <c r="A1550" s="8" t="s">
        <v>73</v>
      </c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53"/>
      <c r="Q1550" s="53"/>
      <c r="R1550" s="73">
        <v>0</v>
      </c>
      <c r="S1550" s="53"/>
    </row>
    <row r="1551" spans="1:19" x14ac:dyDescent="0.3">
      <c r="A1551" s="101" t="s">
        <v>74</v>
      </c>
      <c r="B1551" s="101"/>
      <c r="C1551" s="101"/>
      <c r="D1551" s="101"/>
      <c r="E1551" s="101"/>
      <c r="F1551" s="101"/>
      <c r="G1551" s="101"/>
      <c r="H1551" s="101"/>
      <c r="I1551" s="101"/>
      <c r="J1551" s="101"/>
      <c r="K1551" s="101"/>
      <c r="L1551" s="101"/>
      <c r="M1551" s="101"/>
      <c r="N1551" s="101"/>
      <c r="O1551" s="101"/>
      <c r="P1551" s="53"/>
      <c r="Q1551" s="53"/>
      <c r="R1551" s="73">
        <v>0</v>
      </c>
      <c r="S1551" s="53"/>
    </row>
    <row r="1552" spans="1:19" x14ac:dyDescent="0.3">
      <c r="A1552" s="101" t="s">
        <v>75</v>
      </c>
      <c r="B1552" s="101"/>
      <c r="C1552" s="101"/>
      <c r="D1552" s="101"/>
      <c r="E1552" s="101"/>
      <c r="F1552" s="101"/>
      <c r="G1552" s="101"/>
      <c r="H1552" s="101"/>
      <c r="I1552" s="101"/>
      <c r="J1552" s="101"/>
      <c r="K1552" s="101"/>
      <c r="L1552" s="101"/>
      <c r="M1552" s="101"/>
      <c r="N1552" s="101"/>
      <c r="O1552" s="101"/>
      <c r="P1552" s="53"/>
      <c r="Q1552" s="53"/>
      <c r="R1552" s="73">
        <v>0</v>
      </c>
      <c r="S1552" s="53"/>
    </row>
    <row r="1553" spans="1:19" x14ac:dyDescent="0.3">
      <c r="A1553" s="101" t="s">
        <v>76</v>
      </c>
      <c r="B1553" s="101"/>
      <c r="C1553" s="101"/>
      <c r="D1553" s="101"/>
      <c r="E1553" s="101"/>
      <c r="F1553" s="101"/>
      <c r="G1553" s="101"/>
      <c r="H1553" s="101"/>
      <c r="I1553" s="101"/>
      <c r="J1553" s="101"/>
      <c r="K1553" s="101"/>
      <c r="L1553" s="101"/>
      <c r="M1553" s="101"/>
      <c r="N1553" s="101"/>
      <c r="O1553" s="101"/>
      <c r="P1553" s="53"/>
      <c r="Q1553" s="53"/>
      <c r="R1553" s="73">
        <v>0</v>
      </c>
      <c r="S1553" s="53"/>
    </row>
    <row r="1554" spans="1:19" x14ac:dyDescent="0.3">
      <c r="A1554" s="101" t="s">
        <v>77</v>
      </c>
      <c r="B1554" s="101"/>
      <c r="C1554" s="101"/>
      <c r="D1554" s="101"/>
      <c r="E1554" s="101"/>
      <c r="F1554" s="101"/>
      <c r="G1554" s="101"/>
      <c r="H1554" s="101"/>
      <c r="I1554" s="101"/>
      <c r="J1554" s="101"/>
      <c r="K1554" s="101"/>
      <c r="L1554" s="101"/>
      <c r="M1554" s="101"/>
      <c r="N1554" s="101"/>
      <c r="O1554" s="101"/>
      <c r="P1554" s="53"/>
      <c r="Q1554" s="53"/>
      <c r="R1554" s="73">
        <f>R1548</f>
        <v>31.936</v>
      </c>
      <c r="S1554" s="53"/>
    </row>
    <row r="1555" spans="1:19" ht="15.75" customHeight="1" x14ac:dyDescent="0.3">
      <c r="A1555" s="102" t="s">
        <v>78</v>
      </c>
      <c r="B1555" s="102"/>
      <c r="C1555" s="102"/>
      <c r="D1555" s="102"/>
      <c r="E1555" s="102"/>
      <c r="F1555" s="102"/>
      <c r="G1555" s="102"/>
      <c r="H1555" s="102"/>
      <c r="I1555" s="102"/>
      <c r="J1555" s="102"/>
      <c r="K1555" s="102"/>
      <c r="L1555" s="102"/>
      <c r="M1555" s="102"/>
      <c r="N1555" s="102"/>
      <c r="O1555" s="102"/>
      <c r="P1555" s="102"/>
      <c r="Q1555" s="102"/>
      <c r="R1555" s="77">
        <v>0</v>
      </c>
      <c r="S1555" s="16"/>
    </row>
    <row r="1556" spans="1:19" ht="17.25" customHeight="1" x14ac:dyDescent="0.3">
      <c r="A1556" s="102" t="s">
        <v>80</v>
      </c>
      <c r="B1556" s="102"/>
      <c r="C1556" s="102"/>
      <c r="D1556" s="102"/>
      <c r="E1556" s="102"/>
      <c r="F1556" s="102"/>
      <c r="G1556" s="102"/>
      <c r="H1556" s="102"/>
      <c r="I1556" s="102"/>
      <c r="J1556" s="102"/>
      <c r="K1556" s="102"/>
      <c r="L1556" s="102"/>
      <c r="M1556" s="102"/>
      <c r="N1556" s="102"/>
      <c r="O1556" s="102"/>
      <c r="P1556" s="102"/>
      <c r="Q1556" s="102"/>
      <c r="R1556" s="74">
        <v>25620.077000000001</v>
      </c>
      <c r="S1556" s="16"/>
    </row>
    <row r="1557" spans="1:19" ht="17.25" customHeight="1" x14ac:dyDescent="0.3">
      <c r="A1557" s="102" t="s">
        <v>81</v>
      </c>
      <c r="B1557" s="102"/>
      <c r="C1557" s="102"/>
      <c r="D1557" s="102"/>
      <c r="E1557" s="102"/>
      <c r="F1557" s="102"/>
      <c r="G1557" s="102"/>
      <c r="H1557" s="102"/>
      <c r="I1557" s="102"/>
      <c r="J1557" s="102"/>
      <c r="K1557" s="102"/>
      <c r="L1557" s="102"/>
      <c r="M1557" s="102"/>
      <c r="N1557" s="102"/>
      <c r="O1557" s="102"/>
      <c r="P1557" s="102"/>
      <c r="Q1557" s="102"/>
      <c r="R1557" s="74">
        <f>R1556</f>
        <v>25620.077000000001</v>
      </c>
      <c r="S1557" s="16"/>
    </row>
    <row r="1558" spans="1:19" x14ac:dyDescent="0.3">
      <c r="A1558" s="102" t="s">
        <v>71</v>
      </c>
      <c r="B1558" s="102"/>
      <c r="C1558" s="52"/>
      <c r="D1558" s="52"/>
      <c r="E1558" s="52"/>
      <c r="F1558" s="52"/>
      <c r="G1558" s="52"/>
      <c r="H1558" s="52"/>
      <c r="I1558" s="52"/>
      <c r="J1558" s="52"/>
      <c r="K1558" s="52"/>
      <c r="L1558" s="52"/>
      <c r="M1558" s="52"/>
      <c r="N1558" s="52"/>
      <c r="O1558" s="52"/>
      <c r="P1558" s="52"/>
      <c r="Q1558" s="52"/>
      <c r="R1558" s="84"/>
      <c r="S1558" s="52"/>
    </row>
    <row r="1559" spans="1:19" x14ac:dyDescent="0.3">
      <c r="A1559" s="101" t="s">
        <v>82</v>
      </c>
      <c r="B1559" s="101"/>
      <c r="C1559" s="101"/>
      <c r="D1559" s="101"/>
      <c r="E1559" s="101"/>
      <c r="F1559" s="101"/>
      <c r="G1559" s="101"/>
      <c r="H1559" s="101"/>
      <c r="I1559" s="101"/>
      <c r="J1559" s="101"/>
      <c r="K1559" s="101"/>
      <c r="L1559" s="101"/>
      <c r="M1559" s="101"/>
      <c r="N1559" s="101"/>
      <c r="O1559" s="101"/>
      <c r="P1559" s="53"/>
      <c r="Q1559" s="53"/>
      <c r="R1559" s="73">
        <v>0</v>
      </c>
      <c r="S1559" s="53"/>
    </row>
    <row r="1560" spans="1:19" x14ac:dyDescent="0.3">
      <c r="A1560" s="101" t="s">
        <v>83</v>
      </c>
      <c r="B1560" s="101"/>
      <c r="C1560" s="101"/>
      <c r="D1560" s="101"/>
      <c r="E1560" s="101"/>
      <c r="F1560" s="101"/>
      <c r="G1560" s="101"/>
      <c r="H1560" s="101"/>
      <c r="I1560" s="101"/>
      <c r="J1560" s="101"/>
      <c r="K1560" s="101"/>
      <c r="L1560" s="101"/>
      <c r="M1560" s="101"/>
      <c r="N1560" s="101"/>
      <c r="O1560" s="101"/>
      <c r="P1560" s="53"/>
      <c r="Q1560" s="53"/>
      <c r="R1560" s="73">
        <v>0</v>
      </c>
      <c r="S1560" s="53"/>
    </row>
    <row r="1561" spans="1:19" x14ac:dyDescent="0.3">
      <c r="A1561" s="101" t="s">
        <v>84</v>
      </c>
      <c r="B1561" s="101"/>
      <c r="C1561" s="101"/>
      <c r="D1561" s="101"/>
      <c r="E1561" s="101"/>
      <c r="F1561" s="101"/>
      <c r="G1561" s="101"/>
      <c r="H1561" s="101"/>
      <c r="I1561" s="101"/>
      <c r="J1561" s="101"/>
      <c r="K1561" s="101"/>
      <c r="L1561" s="101"/>
      <c r="M1561" s="101"/>
      <c r="N1561" s="101"/>
      <c r="O1561" s="101"/>
      <c r="P1561" s="53"/>
      <c r="Q1561" s="53"/>
      <c r="R1561" s="73">
        <v>0</v>
      </c>
      <c r="S1561" s="53"/>
    </row>
    <row r="1562" spans="1:19" x14ac:dyDescent="0.3">
      <c r="A1562" s="101" t="s">
        <v>85</v>
      </c>
      <c r="B1562" s="101"/>
      <c r="C1562" s="101"/>
      <c r="D1562" s="101"/>
      <c r="E1562" s="101"/>
      <c r="F1562" s="101"/>
      <c r="G1562" s="101"/>
      <c r="H1562" s="101"/>
      <c r="I1562" s="101"/>
      <c r="J1562" s="101"/>
      <c r="K1562" s="101"/>
      <c r="L1562" s="101"/>
      <c r="M1562" s="101"/>
      <c r="N1562" s="101"/>
      <c r="O1562" s="101"/>
      <c r="P1562" s="53"/>
      <c r="Q1562" s="53"/>
      <c r="R1562" s="73">
        <v>0</v>
      </c>
      <c r="S1562" s="53"/>
    </row>
    <row r="1563" spans="1:19" x14ac:dyDescent="0.3">
      <c r="A1563" s="101" t="s">
        <v>86</v>
      </c>
      <c r="B1563" s="101"/>
      <c r="C1563" s="101"/>
      <c r="D1563" s="101"/>
      <c r="E1563" s="101"/>
      <c r="F1563" s="101"/>
      <c r="G1563" s="101"/>
      <c r="H1563" s="101"/>
      <c r="I1563" s="101"/>
      <c r="J1563" s="101"/>
      <c r="K1563" s="101"/>
      <c r="L1563" s="101"/>
      <c r="M1563" s="101"/>
      <c r="N1563" s="101"/>
      <c r="O1563" s="101"/>
      <c r="P1563" s="53"/>
      <c r="Q1563" s="53"/>
      <c r="R1563" s="75">
        <f>R1557</f>
        <v>25620.077000000001</v>
      </c>
      <c r="S1563" s="53"/>
    </row>
    <row r="1564" spans="1:19" x14ac:dyDescent="0.3">
      <c r="A1564" s="101" t="s">
        <v>87</v>
      </c>
      <c r="B1564" s="101"/>
      <c r="C1564" s="101"/>
      <c r="D1564" s="101"/>
      <c r="E1564" s="101"/>
      <c r="F1564" s="101"/>
      <c r="G1564" s="101"/>
      <c r="H1564" s="101"/>
      <c r="I1564" s="101"/>
      <c r="J1564" s="101"/>
      <c r="K1564" s="101"/>
      <c r="L1564" s="101"/>
      <c r="M1564" s="101"/>
      <c r="N1564" s="101"/>
      <c r="O1564" s="101"/>
      <c r="P1564" s="101"/>
      <c r="Q1564" s="101"/>
      <c r="R1564" s="73">
        <v>0</v>
      </c>
      <c r="S1564" s="8"/>
    </row>
    <row r="1565" spans="1:19" ht="17.25" customHeight="1" x14ac:dyDescent="0.3">
      <c r="A1565" s="102" t="s">
        <v>88</v>
      </c>
      <c r="B1565" s="102"/>
      <c r="C1565" s="102"/>
      <c r="D1565" s="102"/>
      <c r="E1565" s="102"/>
      <c r="F1565" s="102"/>
      <c r="G1565" s="102"/>
      <c r="H1565" s="102"/>
      <c r="I1565" s="102"/>
      <c r="J1565" s="102"/>
      <c r="K1565" s="102"/>
      <c r="L1565" s="102"/>
      <c r="M1565" s="102"/>
      <c r="N1565" s="102"/>
      <c r="O1565" s="102"/>
      <c r="P1565" s="102"/>
      <c r="Q1565" s="102"/>
      <c r="R1565" s="68" t="s">
        <v>89</v>
      </c>
      <c r="S1565" s="16"/>
    </row>
    <row r="1566" spans="1:19" ht="38.25" customHeight="1" x14ac:dyDescent="0.3">
      <c r="A1566" s="102" t="s">
        <v>90</v>
      </c>
      <c r="B1566" s="102"/>
      <c r="C1566" s="102"/>
      <c r="D1566" s="102"/>
      <c r="E1566" s="102"/>
      <c r="F1566" s="102"/>
      <c r="G1566" s="102"/>
      <c r="H1566" s="102"/>
      <c r="I1566" s="102"/>
      <c r="J1566" s="102"/>
      <c r="K1566" s="102"/>
      <c r="L1566" s="102"/>
      <c r="M1566" s="102"/>
      <c r="N1566" s="102"/>
      <c r="O1566" s="102"/>
      <c r="P1566" s="102"/>
      <c r="Q1566" s="102"/>
      <c r="R1566" s="34" t="s">
        <v>89</v>
      </c>
      <c r="S1566" s="16"/>
    </row>
    <row r="1567" spans="1:19" ht="34.5" customHeight="1" x14ac:dyDescent="0.3">
      <c r="A1567" s="102" t="s">
        <v>91</v>
      </c>
      <c r="B1567" s="102"/>
      <c r="C1567" s="102"/>
      <c r="D1567" s="102"/>
      <c r="E1567" s="102"/>
      <c r="F1567" s="102"/>
      <c r="G1567" s="102"/>
      <c r="H1567" s="102"/>
      <c r="I1567" s="102"/>
      <c r="J1567" s="102"/>
      <c r="K1567" s="102"/>
      <c r="L1567" s="102"/>
      <c r="M1567" s="102"/>
      <c r="N1567" s="102"/>
      <c r="O1567" s="102"/>
      <c r="P1567" s="102"/>
      <c r="Q1567" s="102"/>
      <c r="R1567" s="34" t="s">
        <v>89</v>
      </c>
      <c r="S1567" s="16"/>
    </row>
    <row r="1569" spans="1:19" x14ac:dyDescent="0.3">
      <c r="A1569" s="116" t="s">
        <v>38</v>
      </c>
      <c r="B1569" s="116"/>
      <c r="C1569" s="116"/>
      <c r="D1569" s="116"/>
      <c r="E1569" s="116"/>
      <c r="F1569" s="116"/>
      <c r="G1569" s="116"/>
      <c r="H1569" s="116"/>
      <c r="I1569" s="116"/>
      <c r="J1569" s="116"/>
      <c r="K1569" s="116"/>
      <c r="L1569" s="116"/>
      <c r="M1569" s="116"/>
      <c r="N1569" s="116"/>
      <c r="O1569" s="116"/>
      <c r="P1569" s="116"/>
      <c r="Q1569" s="116"/>
      <c r="R1569" s="116"/>
      <c r="S1569" s="116"/>
    </row>
    <row r="1570" spans="1:19" x14ac:dyDescent="0.3">
      <c r="A1570" s="116" t="s">
        <v>60</v>
      </c>
      <c r="B1570" s="116"/>
      <c r="C1570" s="116"/>
      <c r="D1570" s="116"/>
      <c r="E1570" s="116"/>
      <c r="F1570" s="116"/>
      <c r="G1570" s="116"/>
      <c r="H1570" s="116"/>
      <c r="I1570" s="116"/>
      <c r="J1570" s="116"/>
      <c r="K1570" s="116"/>
      <c r="L1570" s="116"/>
      <c r="M1570" s="116"/>
      <c r="N1570" s="116"/>
      <c r="O1570" s="116"/>
      <c r="P1570" s="116"/>
      <c r="Q1570" s="116"/>
      <c r="R1570" s="116"/>
      <c r="S1570" s="116"/>
    </row>
    <row r="1571" spans="1:19" x14ac:dyDescent="0.3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</row>
    <row r="1572" spans="1:19" ht="18" thickBot="1" x14ac:dyDescent="0.35">
      <c r="A1572" s="101" t="s">
        <v>39</v>
      </c>
      <c r="B1572" s="101"/>
      <c r="C1572" s="101"/>
      <c r="D1572" s="101"/>
      <c r="E1572" s="101"/>
      <c r="F1572" s="101"/>
      <c r="G1572" s="101"/>
      <c r="H1572" s="101"/>
      <c r="I1572" s="101"/>
      <c r="J1572" s="101"/>
      <c r="K1572" s="101"/>
      <c r="L1572" s="101"/>
      <c r="M1572" s="101"/>
      <c r="N1572" s="101"/>
      <c r="O1572" s="101"/>
    </row>
    <row r="1573" spans="1:19" ht="16.5" customHeight="1" thickBot="1" x14ac:dyDescent="0.35">
      <c r="A1573" s="99" t="s">
        <v>40</v>
      </c>
      <c r="B1573" s="121"/>
      <c r="C1573" s="121"/>
      <c r="D1573" s="121"/>
      <c r="E1573" s="121"/>
      <c r="F1573" s="100"/>
      <c r="G1573" s="99" t="s">
        <v>31</v>
      </c>
      <c r="H1573" s="121"/>
      <c r="I1573" s="121"/>
      <c r="J1573" s="100"/>
    </row>
    <row r="1574" spans="1:19" ht="18" thickBot="1" x14ac:dyDescent="0.35">
      <c r="A1574" s="99"/>
      <c r="B1574" s="121"/>
      <c r="C1574" s="121"/>
      <c r="D1574" s="121"/>
      <c r="E1574" s="121"/>
      <c r="F1574" s="100"/>
      <c r="G1574" s="36" t="s">
        <v>32</v>
      </c>
      <c r="H1574" s="36" t="s">
        <v>33</v>
      </c>
      <c r="I1574" s="36" t="s">
        <v>34</v>
      </c>
      <c r="J1574" s="36" t="s">
        <v>35</v>
      </c>
    </row>
    <row r="1575" spans="1:19" ht="18" thickBot="1" x14ac:dyDescent="0.35">
      <c r="A1575" s="99" t="s">
        <v>41</v>
      </c>
      <c r="B1575" s="121"/>
      <c r="C1575" s="121"/>
      <c r="D1575" s="121"/>
      <c r="E1575" s="121"/>
      <c r="F1575" s="100"/>
      <c r="G1575" s="70">
        <v>3082.21</v>
      </c>
      <c r="H1575" s="70">
        <v>3272.21</v>
      </c>
      <c r="I1575" s="70">
        <v>3660.21</v>
      </c>
      <c r="J1575" s="70">
        <v>4670.21</v>
      </c>
    </row>
    <row r="1576" spans="1:19" ht="18" thickBot="1" x14ac:dyDescent="0.35">
      <c r="A1576" s="99" t="s">
        <v>42</v>
      </c>
      <c r="B1576" s="121"/>
      <c r="C1576" s="121"/>
      <c r="D1576" s="121"/>
      <c r="E1576" s="121"/>
      <c r="F1576" s="100"/>
      <c r="G1576" s="70">
        <v>4023.42</v>
      </c>
      <c r="H1576" s="70">
        <v>4213.42</v>
      </c>
      <c r="I1576" s="70">
        <v>4601.42</v>
      </c>
      <c r="J1576" s="70">
        <v>5611.42</v>
      </c>
    </row>
    <row r="1577" spans="1:19" ht="18" thickBot="1" x14ac:dyDescent="0.35">
      <c r="A1577" s="99" t="s">
        <v>43</v>
      </c>
      <c r="B1577" s="121"/>
      <c r="C1577" s="121"/>
      <c r="D1577" s="121"/>
      <c r="E1577" s="121"/>
      <c r="F1577" s="100"/>
      <c r="G1577" s="70">
        <v>5290.25</v>
      </c>
      <c r="H1577" s="70">
        <v>5480.25</v>
      </c>
      <c r="I1577" s="70">
        <v>5868.25</v>
      </c>
      <c r="J1577" s="70">
        <v>6878.25</v>
      </c>
    </row>
    <row r="1578" spans="1:19" x14ac:dyDescent="0.3">
      <c r="A1578" s="35"/>
    </row>
    <row r="1579" spans="1:19" x14ac:dyDescent="0.3">
      <c r="A1579" s="35"/>
    </row>
    <row r="1580" spans="1:19" ht="18" thickBot="1" x14ac:dyDescent="0.35">
      <c r="A1580" s="101" t="s">
        <v>44</v>
      </c>
      <c r="B1580" s="101"/>
      <c r="C1580" s="101"/>
      <c r="D1580" s="101"/>
      <c r="E1580" s="101"/>
      <c r="F1580" s="101"/>
      <c r="G1580" s="101"/>
      <c r="H1580" s="101"/>
      <c r="I1580" s="101"/>
      <c r="J1580" s="101"/>
      <c r="K1580" s="101"/>
      <c r="L1580" s="101"/>
      <c r="M1580" s="101"/>
      <c r="N1580" s="101"/>
      <c r="O1580" s="101"/>
    </row>
    <row r="1581" spans="1:19" ht="16.5" customHeight="1" thickBot="1" x14ac:dyDescent="0.35">
      <c r="A1581" s="99" t="s">
        <v>40</v>
      </c>
      <c r="B1581" s="121"/>
      <c r="C1581" s="121"/>
      <c r="D1581" s="121"/>
      <c r="E1581" s="121"/>
      <c r="F1581" s="100"/>
      <c r="G1581" s="121" t="s">
        <v>31</v>
      </c>
      <c r="H1581" s="121"/>
      <c r="I1581" s="121"/>
      <c r="J1581" s="100"/>
    </row>
    <row r="1582" spans="1:19" ht="18" thickBot="1" x14ac:dyDescent="0.35">
      <c r="A1582" s="122"/>
      <c r="B1582" s="123"/>
      <c r="C1582" s="123"/>
      <c r="D1582" s="123"/>
      <c r="E1582" s="123"/>
      <c r="F1582" s="124"/>
      <c r="G1582" s="36" t="s">
        <v>32</v>
      </c>
      <c r="H1582" s="36" t="s">
        <v>33</v>
      </c>
      <c r="I1582" s="36" t="s">
        <v>34</v>
      </c>
      <c r="J1582" s="36" t="s">
        <v>35</v>
      </c>
    </row>
    <row r="1583" spans="1:19" ht="18" thickBot="1" x14ac:dyDescent="0.35">
      <c r="A1583" s="99" t="s">
        <v>41</v>
      </c>
      <c r="B1583" s="121"/>
      <c r="C1583" s="121"/>
      <c r="D1583" s="121"/>
      <c r="E1583" s="121"/>
      <c r="F1583" s="100"/>
      <c r="G1583" s="70">
        <f>G1575</f>
        <v>3082.21</v>
      </c>
      <c r="H1583" s="70">
        <f>H1575</f>
        <v>3272.21</v>
      </c>
      <c r="I1583" s="70">
        <f>I1575</f>
        <v>3660.21</v>
      </c>
      <c r="J1583" s="70">
        <f>J1575</f>
        <v>4670.21</v>
      </c>
    </row>
    <row r="1584" spans="1:19" ht="18" thickBot="1" x14ac:dyDescent="0.35">
      <c r="A1584" s="118" t="s">
        <v>45</v>
      </c>
      <c r="B1584" s="119"/>
      <c r="C1584" s="119"/>
      <c r="D1584" s="119"/>
      <c r="E1584" s="119"/>
      <c r="F1584" s="120"/>
      <c r="G1584" s="70">
        <v>4536.8900000000003</v>
      </c>
      <c r="H1584" s="70">
        <v>4726.8900000000003</v>
      </c>
      <c r="I1584" s="70">
        <v>5114.8900000000003</v>
      </c>
      <c r="J1584" s="70">
        <v>6124.89</v>
      </c>
    </row>
    <row r="1587" spans="1:25" x14ac:dyDescent="0.3">
      <c r="A1587" s="116" t="s">
        <v>46</v>
      </c>
      <c r="B1587" s="116"/>
      <c r="C1587" s="116"/>
      <c r="D1587" s="116"/>
      <c r="E1587" s="116"/>
      <c r="F1587" s="116"/>
      <c r="G1587" s="116"/>
      <c r="H1587" s="116"/>
      <c r="I1587" s="116"/>
      <c r="J1587" s="116"/>
      <c r="K1587" s="116"/>
      <c r="L1587" s="116"/>
      <c r="M1587" s="116"/>
      <c r="N1587" s="116"/>
      <c r="O1587" s="116"/>
      <c r="P1587" s="116"/>
      <c r="Q1587" s="116"/>
      <c r="R1587" s="116"/>
      <c r="S1587" s="116"/>
    </row>
    <row r="1588" spans="1:25" ht="42.75" customHeight="1" x14ac:dyDescent="0.3">
      <c r="A1588" s="117" t="s">
        <v>47</v>
      </c>
      <c r="B1588" s="117"/>
      <c r="C1588" s="117"/>
      <c r="D1588" s="117"/>
      <c r="E1588" s="117"/>
      <c r="F1588" s="117"/>
      <c r="G1588" s="117"/>
      <c r="H1588" s="117"/>
      <c r="I1588" s="117"/>
      <c r="J1588" s="117"/>
      <c r="K1588" s="117"/>
      <c r="L1588" s="117"/>
      <c r="M1588" s="117"/>
      <c r="N1588" s="117"/>
      <c r="O1588" s="117"/>
      <c r="P1588" s="117"/>
      <c r="Q1588" s="117"/>
      <c r="R1588" s="117"/>
      <c r="S1588" s="117"/>
    </row>
    <row r="1589" spans="1:25" x14ac:dyDescent="0.3">
      <c r="A1589" s="35"/>
    </row>
    <row r="1590" spans="1:25" ht="18" thickBot="1" x14ac:dyDescent="0.35">
      <c r="A1590" s="101" t="s">
        <v>61</v>
      </c>
      <c r="B1590" s="101"/>
      <c r="C1590" s="101"/>
      <c r="D1590" s="101"/>
      <c r="E1590" s="101"/>
      <c r="F1590" s="101"/>
      <c r="G1590" s="101"/>
      <c r="H1590" s="101"/>
      <c r="I1590" s="101"/>
      <c r="J1590" s="101"/>
      <c r="K1590" s="101"/>
      <c r="L1590" s="101"/>
      <c r="M1590" s="101"/>
      <c r="N1590" s="101"/>
      <c r="O1590" s="101"/>
    </row>
    <row r="1591" spans="1:25" ht="15.75" customHeight="1" thickBot="1" x14ac:dyDescent="0.35">
      <c r="A1591" s="111" t="s">
        <v>0</v>
      </c>
      <c r="B1591" s="113" t="s">
        <v>62</v>
      </c>
      <c r="C1591" s="114"/>
      <c r="D1591" s="114"/>
      <c r="E1591" s="114"/>
      <c r="F1591" s="114"/>
      <c r="G1591" s="114"/>
      <c r="H1591" s="114"/>
      <c r="I1591" s="114"/>
      <c r="J1591" s="114"/>
      <c r="K1591" s="114"/>
      <c r="L1591" s="114"/>
      <c r="M1591" s="114"/>
      <c r="N1591" s="114"/>
      <c r="O1591" s="114"/>
      <c r="P1591" s="114"/>
      <c r="Q1591" s="114"/>
      <c r="R1591" s="114"/>
      <c r="S1591" s="114"/>
      <c r="T1591" s="114"/>
      <c r="U1591" s="114"/>
      <c r="V1591" s="114"/>
      <c r="W1591" s="114"/>
      <c r="X1591" s="114"/>
      <c r="Y1591" s="115"/>
    </row>
    <row r="1592" spans="1:25" ht="33.75" thickBot="1" x14ac:dyDescent="0.35">
      <c r="A1592" s="112"/>
      <c r="B1592" s="36" t="s">
        <v>1</v>
      </c>
      <c r="C1592" s="36" t="s">
        <v>2</v>
      </c>
      <c r="D1592" s="36" t="s">
        <v>3</v>
      </c>
      <c r="E1592" s="36" t="s">
        <v>4</v>
      </c>
      <c r="F1592" s="36" t="s">
        <v>5</v>
      </c>
      <c r="G1592" s="36" t="s">
        <v>6</v>
      </c>
      <c r="H1592" s="36" t="s">
        <v>7</v>
      </c>
      <c r="I1592" s="36" t="s">
        <v>8</v>
      </c>
      <c r="J1592" s="36" t="s">
        <v>9</v>
      </c>
      <c r="K1592" s="36" t="s">
        <v>10</v>
      </c>
      <c r="L1592" s="36" t="s">
        <v>11</v>
      </c>
      <c r="M1592" s="36" t="s">
        <v>12</v>
      </c>
      <c r="N1592" s="9" t="s">
        <v>13</v>
      </c>
      <c r="O1592" s="33" t="s">
        <v>14</v>
      </c>
      <c r="P1592" s="33" t="s">
        <v>15</v>
      </c>
      <c r="Q1592" s="33" t="s">
        <v>16</v>
      </c>
      <c r="R1592" s="33" t="s">
        <v>17</v>
      </c>
      <c r="S1592" s="33" t="s">
        <v>18</v>
      </c>
      <c r="T1592" s="33" t="s">
        <v>19</v>
      </c>
      <c r="U1592" s="33" t="s">
        <v>20</v>
      </c>
      <c r="V1592" s="33" t="s">
        <v>21</v>
      </c>
      <c r="W1592" s="33" t="s">
        <v>22</v>
      </c>
      <c r="X1592" s="33" t="s">
        <v>23</v>
      </c>
      <c r="Y1592" s="33" t="s">
        <v>24</v>
      </c>
    </row>
    <row r="1593" spans="1:25" ht="18" thickBot="1" x14ac:dyDescent="0.35">
      <c r="A1593" s="31">
        <v>1</v>
      </c>
      <c r="B1593" s="15">
        <v>3110.7788697299998</v>
      </c>
      <c r="C1593" s="15">
        <v>3095.9327816499999</v>
      </c>
      <c r="D1593" s="15">
        <v>3096.0831763399997</v>
      </c>
      <c r="E1593" s="15">
        <v>3096.1748785599998</v>
      </c>
      <c r="F1593" s="15">
        <v>3105.2191048899999</v>
      </c>
      <c r="G1593" s="15">
        <v>3094.1087230799999</v>
      </c>
      <c r="H1593" s="15">
        <v>3092.8287191999998</v>
      </c>
      <c r="I1593" s="15">
        <v>3104.7568730799999</v>
      </c>
      <c r="J1593" s="15">
        <v>3101.6057828299995</v>
      </c>
      <c r="K1593" s="15">
        <v>3107.0803806599997</v>
      </c>
      <c r="L1593" s="15">
        <v>3121.97495914</v>
      </c>
      <c r="M1593" s="15">
        <v>3107.8490528699999</v>
      </c>
      <c r="N1593" s="17">
        <v>3099.3297686000001</v>
      </c>
      <c r="O1593" s="18">
        <v>3103.2880536299999</v>
      </c>
      <c r="P1593" s="18">
        <v>3091.4182976699999</v>
      </c>
      <c r="Q1593" s="18">
        <v>3092.0141662199999</v>
      </c>
      <c r="R1593" s="18">
        <v>3109.0421632899997</v>
      </c>
      <c r="S1593" s="18">
        <v>3099.1263362099999</v>
      </c>
      <c r="T1593" s="18">
        <v>3095.0041389399998</v>
      </c>
      <c r="U1593" s="18">
        <v>3084.2101869799999</v>
      </c>
      <c r="V1593" s="18">
        <v>3085.33188862</v>
      </c>
      <c r="W1593" s="18">
        <v>3088.3498997199999</v>
      </c>
      <c r="X1593" s="18">
        <v>3111.9803784699998</v>
      </c>
      <c r="Y1593" s="18">
        <v>3101.1402290000001</v>
      </c>
    </row>
    <row r="1594" spans="1:25" ht="18" thickBot="1" x14ac:dyDescent="0.35">
      <c r="A1594" s="31">
        <v>2</v>
      </c>
      <c r="B1594" s="15">
        <v>3101.5749776299999</v>
      </c>
      <c r="C1594" s="15">
        <v>3102.23137146</v>
      </c>
      <c r="D1594" s="15">
        <v>3103.4877105499995</v>
      </c>
      <c r="E1594" s="15">
        <v>3104.0952450399996</v>
      </c>
      <c r="F1594" s="15">
        <v>3112.0696692400002</v>
      </c>
      <c r="G1594" s="15">
        <v>3109.5543490599998</v>
      </c>
      <c r="H1594" s="15">
        <v>3093.0145699499999</v>
      </c>
      <c r="I1594" s="15">
        <v>3104.6038488099998</v>
      </c>
      <c r="J1594" s="15">
        <v>3108.68586568</v>
      </c>
      <c r="K1594" s="15">
        <v>3113.8382567899998</v>
      </c>
      <c r="L1594" s="15">
        <v>3131.5411644299998</v>
      </c>
      <c r="M1594" s="15">
        <v>3113.6491764699999</v>
      </c>
      <c r="N1594" s="19">
        <v>3109.7623206200001</v>
      </c>
      <c r="O1594" s="15">
        <v>3093.8997812899997</v>
      </c>
      <c r="P1594" s="15">
        <v>3091.5716858800001</v>
      </c>
      <c r="Q1594" s="15">
        <v>3088.3954203899998</v>
      </c>
      <c r="R1594" s="15">
        <v>3092.0539997999999</v>
      </c>
      <c r="S1594" s="15">
        <v>3093.1179330599998</v>
      </c>
      <c r="T1594" s="15">
        <v>3096.0165831499999</v>
      </c>
      <c r="U1594" s="15">
        <v>3085.5771380900001</v>
      </c>
      <c r="V1594" s="15">
        <v>3087.7803375799999</v>
      </c>
      <c r="W1594" s="15">
        <v>3087.3894153199999</v>
      </c>
      <c r="X1594" s="15">
        <v>3077.4219343899999</v>
      </c>
      <c r="Y1594" s="15">
        <v>3080.0963157299998</v>
      </c>
    </row>
    <row r="1595" spans="1:25" ht="18" thickBot="1" x14ac:dyDescent="0.35">
      <c r="A1595" s="31">
        <v>3</v>
      </c>
      <c r="B1595" s="15">
        <v>3094.37646593</v>
      </c>
      <c r="C1595" s="15">
        <v>3096.8455523899997</v>
      </c>
      <c r="D1595" s="15">
        <v>3089.04655632</v>
      </c>
      <c r="E1595" s="15">
        <v>3089.5776913499999</v>
      </c>
      <c r="F1595" s="15">
        <v>3100.2360173100001</v>
      </c>
      <c r="G1595" s="15">
        <v>3084.4295234799997</v>
      </c>
      <c r="H1595" s="15">
        <v>3065.0117860300002</v>
      </c>
      <c r="I1595" s="15">
        <v>3089.8123723399999</v>
      </c>
      <c r="J1595" s="15">
        <v>3100.35988692</v>
      </c>
      <c r="K1595" s="15">
        <v>3101.6068866999999</v>
      </c>
      <c r="L1595" s="15">
        <v>3100.23482173</v>
      </c>
      <c r="M1595" s="15">
        <v>3093.3367878499998</v>
      </c>
      <c r="N1595" s="19">
        <v>3091.8377626799997</v>
      </c>
      <c r="O1595" s="15">
        <v>3089.4659561699996</v>
      </c>
      <c r="P1595" s="15">
        <v>3087.6366137800001</v>
      </c>
      <c r="Q1595" s="15">
        <v>3086.4303059599997</v>
      </c>
      <c r="R1595" s="15">
        <v>3092.0759801399995</v>
      </c>
      <c r="S1595" s="15">
        <v>3094.20127757</v>
      </c>
      <c r="T1595" s="15">
        <v>3100.0710124900002</v>
      </c>
      <c r="U1595" s="15">
        <v>3087.4472697799997</v>
      </c>
      <c r="V1595" s="15">
        <v>3094.4102649199999</v>
      </c>
      <c r="W1595" s="15">
        <v>3092.1305230299999</v>
      </c>
      <c r="X1595" s="15">
        <v>3122.7907074999998</v>
      </c>
      <c r="Y1595" s="15">
        <v>3089.4243446299997</v>
      </c>
    </row>
    <row r="1596" spans="1:25" ht="18" thickBot="1" x14ac:dyDescent="0.35">
      <c r="A1596" s="31">
        <v>4</v>
      </c>
      <c r="B1596" s="15">
        <v>3097.0042992899998</v>
      </c>
      <c r="C1596" s="15">
        <v>3089.9807146999997</v>
      </c>
      <c r="D1596" s="15">
        <v>3084.4683184699998</v>
      </c>
      <c r="E1596" s="15">
        <v>3085.2676204599998</v>
      </c>
      <c r="F1596" s="15">
        <v>3101.4553935899999</v>
      </c>
      <c r="G1596" s="15">
        <v>3090.4289292299995</v>
      </c>
      <c r="H1596" s="15">
        <v>3071.8139916899995</v>
      </c>
      <c r="I1596" s="15">
        <v>3084.2250913399998</v>
      </c>
      <c r="J1596" s="15">
        <v>3101.9596622099998</v>
      </c>
      <c r="K1596" s="15">
        <v>3098.4500569399997</v>
      </c>
      <c r="L1596" s="15">
        <v>3095.7552006800001</v>
      </c>
      <c r="M1596" s="15">
        <v>3095.1285421699999</v>
      </c>
      <c r="N1596" s="19">
        <v>3099.9422327999996</v>
      </c>
      <c r="O1596" s="15">
        <v>3097.3519378899996</v>
      </c>
      <c r="P1596" s="15">
        <v>3096.2625433899998</v>
      </c>
      <c r="Q1596" s="15">
        <v>3099.13748885</v>
      </c>
      <c r="R1596" s="15">
        <v>3101.8589774099996</v>
      </c>
      <c r="S1596" s="15">
        <v>3103.8380166599995</v>
      </c>
      <c r="T1596" s="15">
        <v>3090.3526390599995</v>
      </c>
      <c r="U1596" s="15">
        <v>3082.4993062499998</v>
      </c>
      <c r="V1596" s="15">
        <v>3081.5164209</v>
      </c>
      <c r="W1596" s="15">
        <v>3080.76167665</v>
      </c>
      <c r="X1596" s="15">
        <v>3105.9316685499998</v>
      </c>
      <c r="Y1596" s="15">
        <v>3100.7906719299999</v>
      </c>
    </row>
    <row r="1597" spans="1:25" ht="18" thickBot="1" x14ac:dyDescent="0.35">
      <c r="A1597" s="31">
        <v>5</v>
      </c>
      <c r="B1597" s="15">
        <v>3087.3028203599997</v>
      </c>
      <c r="C1597" s="15">
        <v>3091.62567283</v>
      </c>
      <c r="D1597" s="15">
        <v>3082.4179299499997</v>
      </c>
      <c r="E1597" s="15">
        <v>3083.54732956</v>
      </c>
      <c r="F1597" s="15">
        <v>3101.8948784899999</v>
      </c>
      <c r="G1597" s="15">
        <v>3092.84950445</v>
      </c>
      <c r="H1597" s="15">
        <v>3083.69965353</v>
      </c>
      <c r="I1597" s="15">
        <v>3085.15713792</v>
      </c>
      <c r="J1597" s="15">
        <v>3083.2093750499998</v>
      </c>
      <c r="K1597" s="15">
        <v>3104.5590604899999</v>
      </c>
      <c r="L1597" s="15">
        <v>3115.2684628699999</v>
      </c>
      <c r="M1597" s="15">
        <v>3105.0382845599997</v>
      </c>
      <c r="N1597" s="19">
        <v>3106.1462579799995</v>
      </c>
      <c r="O1597" s="15">
        <v>3103.5677778799995</v>
      </c>
      <c r="P1597" s="15">
        <v>3104.1827468899996</v>
      </c>
      <c r="Q1597" s="15">
        <v>3101.9145152899996</v>
      </c>
      <c r="R1597" s="15">
        <v>3102.7628985199999</v>
      </c>
      <c r="S1597" s="15">
        <v>3098.1369998899995</v>
      </c>
      <c r="T1597" s="15">
        <v>3103.3957227999999</v>
      </c>
      <c r="U1597" s="15">
        <v>3079.8002205499997</v>
      </c>
      <c r="V1597" s="15">
        <v>3081.6785612099998</v>
      </c>
      <c r="W1597" s="15">
        <v>3084.98839327</v>
      </c>
      <c r="X1597" s="15">
        <v>3114.5526187299997</v>
      </c>
      <c r="Y1597" s="15">
        <v>3098.3537467599999</v>
      </c>
    </row>
    <row r="1598" spans="1:25" ht="18" thickBot="1" x14ac:dyDescent="0.35">
      <c r="A1598" s="31">
        <v>6</v>
      </c>
      <c r="B1598" s="15">
        <v>3088.1071866500001</v>
      </c>
      <c r="C1598" s="15">
        <v>3082.7018926899996</v>
      </c>
      <c r="D1598" s="15">
        <v>3075.4094772899998</v>
      </c>
      <c r="E1598" s="15">
        <v>3071.1759900799998</v>
      </c>
      <c r="F1598" s="15">
        <v>3063.0099184999999</v>
      </c>
      <c r="G1598" s="15">
        <v>3079.3263247</v>
      </c>
      <c r="H1598" s="15">
        <v>3072.5558152399999</v>
      </c>
      <c r="I1598" s="15">
        <v>3082.8029712899997</v>
      </c>
      <c r="J1598" s="15">
        <v>3093.6658617299995</v>
      </c>
      <c r="K1598" s="15">
        <v>3093.6362939099995</v>
      </c>
      <c r="L1598" s="15">
        <v>3091.9200710399996</v>
      </c>
      <c r="M1598" s="15">
        <v>3094.4573414599995</v>
      </c>
      <c r="N1598" s="19">
        <v>3091.2638256400001</v>
      </c>
      <c r="O1598" s="15">
        <v>3086.9097473699999</v>
      </c>
      <c r="P1598" s="15">
        <v>3084.7421943899999</v>
      </c>
      <c r="Q1598" s="15">
        <v>3083.9656719599998</v>
      </c>
      <c r="R1598" s="15">
        <v>3083.4798012199999</v>
      </c>
      <c r="S1598" s="15">
        <v>3080.3123899799998</v>
      </c>
      <c r="T1598" s="15">
        <v>3084.9226280600001</v>
      </c>
      <c r="U1598" s="15">
        <v>3082.5494203099997</v>
      </c>
      <c r="V1598" s="15">
        <v>3082.97226206</v>
      </c>
      <c r="W1598" s="15">
        <v>3084.0493768900001</v>
      </c>
      <c r="X1598" s="15">
        <v>3080.7702281999996</v>
      </c>
      <c r="Y1598" s="15">
        <v>3076.1428136599998</v>
      </c>
    </row>
    <row r="1599" spans="1:25" ht="18" thickBot="1" x14ac:dyDescent="0.35">
      <c r="A1599" s="31">
        <v>7</v>
      </c>
      <c r="B1599" s="15">
        <v>3070.83146549</v>
      </c>
      <c r="C1599" s="15">
        <v>3081.71486882</v>
      </c>
      <c r="D1599" s="15">
        <v>3063.7969098099998</v>
      </c>
      <c r="E1599" s="15">
        <v>3055.2660686999998</v>
      </c>
      <c r="F1599" s="15">
        <v>3058.1715418099998</v>
      </c>
      <c r="G1599" s="15">
        <v>3068.1716430399997</v>
      </c>
      <c r="H1599" s="15">
        <v>3066.7581753199997</v>
      </c>
      <c r="I1599" s="15">
        <v>3076.25630615</v>
      </c>
      <c r="J1599" s="15">
        <v>3089.8613199099996</v>
      </c>
      <c r="K1599" s="15">
        <v>3086.6694892999999</v>
      </c>
      <c r="L1599" s="15">
        <v>3084.1775177799996</v>
      </c>
      <c r="M1599" s="15">
        <v>3086.9718987499996</v>
      </c>
      <c r="N1599" s="19">
        <v>3087.6404551800001</v>
      </c>
      <c r="O1599" s="15">
        <v>3085.0744715099995</v>
      </c>
      <c r="P1599" s="15">
        <v>3084.3890810899998</v>
      </c>
      <c r="Q1599" s="15">
        <v>3080.9186157299996</v>
      </c>
      <c r="R1599" s="15">
        <v>3080.0594777299998</v>
      </c>
      <c r="S1599" s="15">
        <v>3078.69288018</v>
      </c>
      <c r="T1599" s="15">
        <v>3075.7841052299996</v>
      </c>
      <c r="U1599" s="15">
        <v>3071.5535078600001</v>
      </c>
      <c r="V1599" s="15">
        <v>3075.8554825099995</v>
      </c>
      <c r="W1599" s="15">
        <v>3077.5469994299997</v>
      </c>
      <c r="X1599" s="15">
        <v>3075.7694691000002</v>
      </c>
      <c r="Y1599" s="15">
        <v>3077.1715816800001</v>
      </c>
    </row>
    <row r="1600" spans="1:25" ht="18" thickBot="1" x14ac:dyDescent="0.35">
      <c r="A1600" s="31">
        <v>8</v>
      </c>
      <c r="B1600" s="15">
        <v>3082.4663925899999</v>
      </c>
      <c r="C1600" s="15">
        <v>3084.2287103399999</v>
      </c>
      <c r="D1600" s="15">
        <v>3085.79599955</v>
      </c>
      <c r="E1600" s="15">
        <v>3086.4779316099998</v>
      </c>
      <c r="F1600" s="15">
        <v>3083.6948863899997</v>
      </c>
      <c r="G1600" s="15">
        <v>3084.4778889499999</v>
      </c>
      <c r="H1600" s="15">
        <v>3083.2229301299999</v>
      </c>
      <c r="I1600" s="15">
        <v>3089.4657694399998</v>
      </c>
      <c r="J1600" s="15">
        <v>3095.2904916399998</v>
      </c>
      <c r="K1600" s="15">
        <v>3082.3541424599998</v>
      </c>
      <c r="L1600" s="15">
        <v>3085.18049483</v>
      </c>
      <c r="M1600" s="15">
        <v>3083.23247674</v>
      </c>
      <c r="N1600" s="19">
        <v>3084.4919844800002</v>
      </c>
      <c r="O1600" s="15">
        <v>3086.39836831</v>
      </c>
      <c r="P1600" s="15">
        <v>3080.8900112400001</v>
      </c>
      <c r="Q1600" s="15">
        <v>3080.7169131599999</v>
      </c>
      <c r="R1600" s="15">
        <v>3079.45995464</v>
      </c>
      <c r="S1600" s="15">
        <v>3079.66341367</v>
      </c>
      <c r="T1600" s="15">
        <v>3081.2818069299997</v>
      </c>
      <c r="U1600" s="15">
        <v>3089.2164517699998</v>
      </c>
      <c r="V1600" s="15">
        <v>3078.4071104499999</v>
      </c>
      <c r="W1600" s="15">
        <v>3078.8047082499997</v>
      </c>
      <c r="X1600" s="15">
        <v>3076.7659168099999</v>
      </c>
      <c r="Y1600" s="15">
        <v>3085.1849857599996</v>
      </c>
    </row>
    <row r="1601" spans="1:25" ht="18" thickBot="1" x14ac:dyDescent="0.35">
      <c r="A1601" s="31">
        <v>9</v>
      </c>
      <c r="B1601" s="15">
        <v>3083.9220202799997</v>
      </c>
      <c r="C1601" s="15">
        <v>3082.9867671099996</v>
      </c>
      <c r="D1601" s="15">
        <v>3083.6045802499998</v>
      </c>
      <c r="E1601" s="15">
        <v>3083.0487436399999</v>
      </c>
      <c r="F1601" s="15">
        <v>3084.0056250100001</v>
      </c>
      <c r="G1601" s="15">
        <v>3070.5780476799996</v>
      </c>
      <c r="H1601" s="15">
        <v>3049.0774123299998</v>
      </c>
      <c r="I1601" s="15">
        <v>3058.28866436</v>
      </c>
      <c r="J1601" s="15">
        <v>3066.3497268599999</v>
      </c>
      <c r="K1601" s="15">
        <v>3081.2727805599998</v>
      </c>
      <c r="L1601" s="15">
        <v>3081.0599707199999</v>
      </c>
      <c r="M1601" s="15">
        <v>3079.8861462999998</v>
      </c>
      <c r="N1601" s="19">
        <v>3078.3353014199997</v>
      </c>
      <c r="O1601" s="15">
        <v>3079.00905345</v>
      </c>
      <c r="P1601" s="15">
        <v>3077.36626819</v>
      </c>
      <c r="Q1601" s="15">
        <v>3078.0033248999998</v>
      </c>
      <c r="R1601" s="15">
        <v>3074.1459688800001</v>
      </c>
      <c r="S1601" s="15">
        <v>3088.4510471999997</v>
      </c>
      <c r="T1601" s="15">
        <v>3091.5629094399997</v>
      </c>
      <c r="U1601" s="15">
        <v>3101.4337420500001</v>
      </c>
      <c r="V1601" s="15">
        <v>3077.1970222599998</v>
      </c>
      <c r="W1601" s="15">
        <v>3075.3434895199998</v>
      </c>
      <c r="X1601" s="15">
        <v>3080.0153426499996</v>
      </c>
      <c r="Y1601" s="15">
        <v>3081.4597184399995</v>
      </c>
    </row>
    <row r="1602" spans="1:25" ht="18" thickBot="1" x14ac:dyDescent="0.35">
      <c r="A1602" s="31">
        <v>10</v>
      </c>
      <c r="B1602" s="15">
        <v>3085.2646586599999</v>
      </c>
      <c r="C1602" s="15">
        <v>3085.5481662799998</v>
      </c>
      <c r="D1602" s="15">
        <v>3085.4000599299998</v>
      </c>
      <c r="E1602" s="15">
        <v>3086.5664511999998</v>
      </c>
      <c r="F1602" s="15">
        <v>3081.9185189699997</v>
      </c>
      <c r="G1602" s="15">
        <v>3081.9490690600001</v>
      </c>
      <c r="H1602" s="15">
        <v>3078.3102061499999</v>
      </c>
      <c r="I1602" s="15">
        <v>3082.8808029500001</v>
      </c>
      <c r="J1602" s="15">
        <v>3094.8477904199999</v>
      </c>
      <c r="K1602" s="15">
        <v>3104.28122441</v>
      </c>
      <c r="L1602" s="15">
        <v>3116.4994134899998</v>
      </c>
      <c r="M1602" s="15">
        <v>3111.6895450199995</v>
      </c>
      <c r="N1602" s="19">
        <v>3097.1796862599999</v>
      </c>
      <c r="O1602" s="15">
        <v>3092.70042169</v>
      </c>
      <c r="P1602" s="15">
        <v>3080.1446189200001</v>
      </c>
      <c r="Q1602" s="15">
        <v>3078.6656787899997</v>
      </c>
      <c r="R1602" s="15">
        <v>3078.18374464</v>
      </c>
      <c r="S1602" s="15">
        <v>3080.9388668899996</v>
      </c>
      <c r="T1602" s="15">
        <v>3077.09870267</v>
      </c>
      <c r="U1602" s="15">
        <v>3079.3179403199997</v>
      </c>
      <c r="V1602" s="15">
        <v>3077.9999910199999</v>
      </c>
      <c r="W1602" s="15">
        <v>3078.1530071100001</v>
      </c>
      <c r="X1602" s="15">
        <v>3078.4878787899997</v>
      </c>
      <c r="Y1602" s="15">
        <v>3084.2783563299995</v>
      </c>
    </row>
    <row r="1603" spans="1:25" ht="18" thickBot="1" x14ac:dyDescent="0.35">
      <c r="A1603" s="31">
        <v>11</v>
      </c>
      <c r="B1603" s="15">
        <v>3085.5871520799997</v>
      </c>
      <c r="C1603" s="15">
        <v>3081.7434730800001</v>
      </c>
      <c r="D1603" s="15">
        <v>3083.1097518199999</v>
      </c>
      <c r="E1603" s="15">
        <v>3083.7008162399998</v>
      </c>
      <c r="F1603" s="15">
        <v>3086.3374567400001</v>
      </c>
      <c r="G1603" s="15">
        <v>3073.5227374399997</v>
      </c>
      <c r="H1603" s="15">
        <v>3052.3590181699997</v>
      </c>
      <c r="I1603" s="15">
        <v>3063.2245710699999</v>
      </c>
      <c r="J1603" s="15">
        <v>3075.2825671699998</v>
      </c>
      <c r="K1603" s="15">
        <v>3079.1593155299997</v>
      </c>
      <c r="L1603" s="15">
        <v>3081.6473698799996</v>
      </c>
      <c r="M1603" s="15">
        <v>3082.2765455899998</v>
      </c>
      <c r="N1603" s="19">
        <v>3081.1395504999996</v>
      </c>
      <c r="O1603" s="15">
        <v>3082.3859154999996</v>
      </c>
      <c r="P1603" s="15">
        <v>3086.8716076299997</v>
      </c>
      <c r="Q1603" s="15">
        <v>3089.0420722799995</v>
      </c>
      <c r="R1603" s="15">
        <v>3080.4436738999998</v>
      </c>
      <c r="S1603" s="15">
        <v>3086.5076492699995</v>
      </c>
      <c r="T1603" s="15">
        <v>3082.3387138699995</v>
      </c>
      <c r="U1603" s="15">
        <v>3081.1798443299999</v>
      </c>
      <c r="V1603" s="15">
        <v>3079.7024606199998</v>
      </c>
      <c r="W1603" s="15">
        <v>3078.3374023900001</v>
      </c>
      <c r="X1603" s="15">
        <v>3082.6437548999997</v>
      </c>
      <c r="Y1603" s="15">
        <v>3085.8792213599995</v>
      </c>
    </row>
    <row r="1604" spans="1:25" ht="18" thickBot="1" x14ac:dyDescent="0.35">
      <c r="A1604" s="31">
        <v>12</v>
      </c>
      <c r="B1604" s="15">
        <v>3062.9724339399995</v>
      </c>
      <c r="C1604" s="15">
        <v>3073.8763068499998</v>
      </c>
      <c r="D1604" s="15">
        <v>3049.3555434099999</v>
      </c>
      <c r="E1604" s="15">
        <v>3048.4912661499998</v>
      </c>
      <c r="F1604" s="15">
        <v>3045.7619346999995</v>
      </c>
      <c r="G1604" s="15">
        <v>3053.9217422699999</v>
      </c>
      <c r="H1604" s="15">
        <v>3051.8099313199996</v>
      </c>
      <c r="I1604" s="15">
        <v>3069.8751765599995</v>
      </c>
      <c r="J1604" s="15">
        <v>3072.8250536599999</v>
      </c>
      <c r="K1604" s="15">
        <v>3081.5548598599999</v>
      </c>
      <c r="L1604" s="15">
        <v>3081.4519445199999</v>
      </c>
      <c r="M1604" s="15">
        <v>3079.92945525</v>
      </c>
      <c r="N1604" s="19">
        <v>3079.4675816999998</v>
      </c>
      <c r="O1604" s="15">
        <v>3078.7780538499997</v>
      </c>
      <c r="P1604" s="15">
        <v>3081.0948637099996</v>
      </c>
      <c r="Q1604" s="15">
        <v>3077.6182798899999</v>
      </c>
      <c r="R1604" s="15">
        <v>3073.8287129400001</v>
      </c>
      <c r="S1604" s="15">
        <v>3074.2704386599999</v>
      </c>
      <c r="T1604" s="15">
        <v>3077.8098459099997</v>
      </c>
      <c r="U1604" s="15">
        <v>3077.6146895299999</v>
      </c>
      <c r="V1604" s="15">
        <v>3080.3477148099996</v>
      </c>
      <c r="W1604" s="15">
        <v>3082.3504896499999</v>
      </c>
      <c r="X1604" s="15">
        <v>3090.2261768399999</v>
      </c>
      <c r="Y1604" s="15">
        <v>3088.2320378099998</v>
      </c>
    </row>
    <row r="1605" spans="1:25" ht="18" thickBot="1" x14ac:dyDescent="0.35">
      <c r="A1605" s="31">
        <v>13</v>
      </c>
      <c r="B1605" s="15">
        <v>3091.1031250000001</v>
      </c>
      <c r="C1605" s="15">
        <v>3086.3524958699995</v>
      </c>
      <c r="D1605" s="15">
        <v>3083.2282292899995</v>
      </c>
      <c r="E1605" s="15">
        <v>3075.4347776199997</v>
      </c>
      <c r="F1605" s="15">
        <v>3068.05816938</v>
      </c>
      <c r="G1605" s="15">
        <v>3079.8939292499999</v>
      </c>
      <c r="H1605" s="15">
        <v>3085.8737371900002</v>
      </c>
      <c r="I1605" s="15">
        <v>3091.5882482299999</v>
      </c>
      <c r="J1605" s="15">
        <v>3094.5650863099995</v>
      </c>
      <c r="K1605" s="15">
        <v>3091.02609119</v>
      </c>
      <c r="L1605" s="15">
        <v>3094.6603118299995</v>
      </c>
      <c r="M1605" s="15">
        <v>3097.7076728199995</v>
      </c>
      <c r="N1605" s="19">
        <v>3087.0032845399996</v>
      </c>
      <c r="O1605" s="15">
        <v>3072.05802782</v>
      </c>
      <c r="P1605" s="15">
        <v>3053.1476070099998</v>
      </c>
      <c r="Q1605" s="15">
        <v>3058.8651505599996</v>
      </c>
      <c r="R1605" s="15">
        <v>3075.37111271</v>
      </c>
      <c r="S1605" s="15">
        <v>3076.5902786499996</v>
      </c>
      <c r="T1605" s="15">
        <v>3074.8104912599997</v>
      </c>
      <c r="U1605" s="15">
        <v>3076.4912212199997</v>
      </c>
      <c r="V1605" s="15">
        <v>3075.6230688499995</v>
      </c>
      <c r="W1605" s="15">
        <v>3079.2609344699999</v>
      </c>
      <c r="X1605" s="15">
        <v>3077.8483167499999</v>
      </c>
      <c r="Y1605" s="15">
        <v>3079.2311841799997</v>
      </c>
    </row>
    <row r="1606" spans="1:25" ht="18" thickBot="1" x14ac:dyDescent="0.35">
      <c r="A1606" s="31">
        <v>14</v>
      </c>
      <c r="B1606" s="15">
        <v>3084.3043578100001</v>
      </c>
      <c r="C1606" s="15">
        <v>3075.4738677399996</v>
      </c>
      <c r="D1606" s="15">
        <v>3075.87727993</v>
      </c>
      <c r="E1606" s="15">
        <v>3076.7800687099998</v>
      </c>
      <c r="F1606" s="15">
        <v>3077.6252321899997</v>
      </c>
      <c r="G1606" s="15">
        <v>3076.8694742799998</v>
      </c>
      <c r="H1606" s="15">
        <v>3059.2946614399998</v>
      </c>
      <c r="I1606" s="15">
        <v>3072.7165667999998</v>
      </c>
      <c r="J1606" s="15">
        <v>3084.9681571699998</v>
      </c>
      <c r="K1606" s="15">
        <v>3087.39182596</v>
      </c>
      <c r="L1606" s="15">
        <v>3089.27771317</v>
      </c>
      <c r="M1606" s="15">
        <v>3074.0880527699996</v>
      </c>
      <c r="N1606" s="19">
        <v>3073.97472083</v>
      </c>
      <c r="O1606" s="15">
        <v>3075.3492577399998</v>
      </c>
      <c r="P1606" s="15">
        <v>3077.3904377599997</v>
      </c>
      <c r="Q1606" s="15">
        <v>3075.7600510999996</v>
      </c>
      <c r="R1606" s="15">
        <v>3076.6992319400001</v>
      </c>
      <c r="S1606" s="15">
        <v>3074.4387960299996</v>
      </c>
      <c r="T1606" s="15">
        <v>3073.5367208499997</v>
      </c>
      <c r="U1606" s="15">
        <v>3073.9942923899998</v>
      </c>
      <c r="V1606" s="15">
        <v>3076.7927850999999</v>
      </c>
      <c r="W1606" s="15">
        <v>3076.7816369999996</v>
      </c>
      <c r="X1606" s="15">
        <v>3077.0530806000002</v>
      </c>
      <c r="Y1606" s="15">
        <v>3082.6390343199996</v>
      </c>
    </row>
    <row r="1607" spans="1:25" ht="18" thickBot="1" x14ac:dyDescent="0.35">
      <c r="A1607" s="31">
        <v>15</v>
      </c>
      <c r="B1607" s="15">
        <v>3075.7888329799998</v>
      </c>
      <c r="C1607" s="15">
        <v>3077.5071185399997</v>
      </c>
      <c r="D1607" s="15">
        <v>3077.4851081199999</v>
      </c>
      <c r="E1607" s="15">
        <v>3077.7930260499998</v>
      </c>
      <c r="F1607" s="15">
        <v>3077.4944756999998</v>
      </c>
      <c r="G1607" s="15">
        <v>3072.1739720299997</v>
      </c>
      <c r="H1607" s="15">
        <v>3072.5759320599996</v>
      </c>
      <c r="I1607" s="15">
        <v>3081.0284100999997</v>
      </c>
      <c r="J1607" s="15">
        <v>3075.8588755699998</v>
      </c>
      <c r="K1607" s="15">
        <v>3083.3444591100001</v>
      </c>
      <c r="L1607" s="15">
        <v>3084.0547430499996</v>
      </c>
      <c r="M1607" s="15">
        <v>3079.8404448599999</v>
      </c>
      <c r="N1607" s="19">
        <v>3079.0596213399999</v>
      </c>
      <c r="O1607" s="15">
        <v>3079.6087999899996</v>
      </c>
      <c r="P1607" s="15">
        <v>3085.5986997599998</v>
      </c>
      <c r="Q1607" s="15">
        <v>3087.4590265499996</v>
      </c>
      <c r="R1607" s="15">
        <v>3076.0975653999999</v>
      </c>
      <c r="S1607" s="15">
        <v>3077.1266950699996</v>
      </c>
      <c r="T1607" s="15">
        <v>3075.1216197099998</v>
      </c>
      <c r="U1607" s="15">
        <v>3077.2678311199998</v>
      </c>
      <c r="V1607" s="15">
        <v>3077.6442341299999</v>
      </c>
      <c r="W1607" s="15">
        <v>3075.92512511</v>
      </c>
      <c r="X1607" s="15">
        <v>3075.8562902899998</v>
      </c>
      <c r="Y1607" s="15">
        <v>3081.4064865999999</v>
      </c>
    </row>
    <row r="1608" spans="1:25" ht="18" thickBot="1" x14ac:dyDescent="0.35">
      <c r="A1608" s="31">
        <v>16</v>
      </c>
      <c r="B1608" s="15">
        <v>3081.2548835699995</v>
      </c>
      <c r="C1608" s="15">
        <v>3076.1364745799997</v>
      </c>
      <c r="D1608" s="15">
        <v>3077.4055429699997</v>
      </c>
      <c r="E1608" s="15">
        <v>3060.8437611099998</v>
      </c>
      <c r="F1608" s="15">
        <v>3057.2152133099999</v>
      </c>
      <c r="G1608" s="15">
        <v>3054.9610124599999</v>
      </c>
      <c r="H1608" s="15">
        <v>3065.8037162799997</v>
      </c>
      <c r="I1608" s="15">
        <v>3063.3858944399999</v>
      </c>
      <c r="J1608" s="15">
        <v>3062.7282245599995</v>
      </c>
      <c r="K1608" s="15">
        <v>3065.1239813699999</v>
      </c>
      <c r="L1608" s="15">
        <v>3069.1421822799998</v>
      </c>
      <c r="M1608" s="15">
        <v>3069.5689929300001</v>
      </c>
      <c r="N1608" s="19">
        <v>3066.3409954399999</v>
      </c>
      <c r="O1608" s="15">
        <v>3067.0728280899998</v>
      </c>
      <c r="P1608" s="15">
        <v>3068.3125423699998</v>
      </c>
      <c r="Q1608" s="15">
        <v>3060.7431052299999</v>
      </c>
      <c r="R1608" s="15">
        <v>3062.2500321799998</v>
      </c>
      <c r="S1608" s="15">
        <v>3068.2062201899998</v>
      </c>
      <c r="T1608" s="15">
        <v>3070.7112622499999</v>
      </c>
      <c r="U1608" s="15">
        <v>3071.9450782899999</v>
      </c>
      <c r="V1608" s="15">
        <v>3072.4463776199996</v>
      </c>
      <c r="W1608" s="15">
        <v>3072.6017417299995</v>
      </c>
      <c r="X1608" s="15">
        <v>3073.2278401099998</v>
      </c>
      <c r="Y1608" s="15">
        <v>3073.3773974000001</v>
      </c>
    </row>
    <row r="1609" spans="1:25" ht="18" thickBot="1" x14ac:dyDescent="0.35">
      <c r="A1609" s="31">
        <v>17</v>
      </c>
      <c r="B1609" s="15">
        <v>3067.6431223999998</v>
      </c>
      <c r="C1609" s="15">
        <v>3064.8257338399999</v>
      </c>
      <c r="D1609" s="15">
        <v>3067.1815040400002</v>
      </c>
      <c r="E1609" s="15">
        <v>3060.4065599800001</v>
      </c>
      <c r="F1609" s="15">
        <v>3065.3045281299997</v>
      </c>
      <c r="G1609" s="15">
        <v>3066.5174761399999</v>
      </c>
      <c r="H1609" s="15">
        <v>3071.1237546899997</v>
      </c>
      <c r="I1609" s="15">
        <v>3075.8552396399996</v>
      </c>
      <c r="J1609" s="15">
        <v>3070.6974920299999</v>
      </c>
      <c r="K1609" s="15">
        <v>3072.7891601899996</v>
      </c>
      <c r="L1609" s="15">
        <v>3071.4646346099998</v>
      </c>
      <c r="M1609" s="15">
        <v>3071.00046961</v>
      </c>
      <c r="N1609" s="19">
        <v>3072.6339670100001</v>
      </c>
      <c r="O1609" s="15">
        <v>3076.7601001999997</v>
      </c>
      <c r="P1609" s="15">
        <v>3083.9468938599998</v>
      </c>
      <c r="Q1609" s="15">
        <v>3075.9489445899999</v>
      </c>
      <c r="R1609" s="15">
        <v>3075.0910104599998</v>
      </c>
      <c r="S1609" s="15">
        <v>3077.1235609999999</v>
      </c>
      <c r="T1609" s="15">
        <v>3078.9998437199997</v>
      </c>
      <c r="U1609" s="15">
        <v>3070.7130437000001</v>
      </c>
      <c r="V1609" s="15">
        <v>3069.8903239199999</v>
      </c>
      <c r="W1609" s="15">
        <v>3070.0076159199998</v>
      </c>
      <c r="X1609" s="15">
        <v>3070.2168018099997</v>
      </c>
      <c r="Y1609" s="15">
        <v>3075.0538688599995</v>
      </c>
    </row>
    <row r="1610" spans="1:25" ht="18" thickBot="1" x14ac:dyDescent="0.35">
      <c r="A1610" s="31">
        <v>18</v>
      </c>
      <c r="B1610" s="15">
        <v>3069.0380318699995</v>
      </c>
      <c r="C1610" s="15">
        <v>3067.3973403699997</v>
      </c>
      <c r="D1610" s="15">
        <v>3060.8789162199996</v>
      </c>
      <c r="E1610" s="15">
        <v>3062.1507753699998</v>
      </c>
      <c r="F1610" s="15">
        <v>3061.7536385199996</v>
      </c>
      <c r="G1610" s="15">
        <v>3050.2471646899999</v>
      </c>
      <c r="H1610" s="15">
        <v>3039.2787770399996</v>
      </c>
      <c r="I1610" s="15">
        <v>3053.4730386999995</v>
      </c>
      <c r="J1610" s="15">
        <v>3053.6577364599998</v>
      </c>
      <c r="K1610" s="15">
        <v>3065.9408524999999</v>
      </c>
      <c r="L1610" s="15">
        <v>3078.6307747099995</v>
      </c>
      <c r="M1610" s="15">
        <v>3078.2790151099998</v>
      </c>
      <c r="N1610" s="19">
        <v>3075.2159127499999</v>
      </c>
      <c r="O1610" s="15">
        <v>3077.7359218999995</v>
      </c>
      <c r="P1610" s="15">
        <v>3082.6325628199997</v>
      </c>
      <c r="Q1610" s="15">
        <v>3076.1764289499997</v>
      </c>
      <c r="R1610" s="15">
        <v>3074.6996540899995</v>
      </c>
      <c r="S1610" s="15">
        <v>3075.9229222099998</v>
      </c>
      <c r="T1610" s="15">
        <v>3074.7063576099995</v>
      </c>
      <c r="U1610" s="15">
        <v>3072.32890679</v>
      </c>
      <c r="V1610" s="15">
        <v>3076.2320315799998</v>
      </c>
      <c r="W1610" s="15">
        <v>3076.3916290799998</v>
      </c>
      <c r="X1610" s="15">
        <v>3077.1169172099999</v>
      </c>
      <c r="Y1610" s="15">
        <v>3075.5833085899999</v>
      </c>
    </row>
    <row r="1611" spans="1:25" ht="18" thickBot="1" x14ac:dyDescent="0.35">
      <c r="A1611" s="31">
        <v>19</v>
      </c>
      <c r="B1611" s="15">
        <v>3077.9666106399995</v>
      </c>
      <c r="C1611" s="15">
        <v>3079.4580365299998</v>
      </c>
      <c r="D1611" s="15">
        <v>3073.2731076899995</v>
      </c>
      <c r="E1611" s="15">
        <v>3064.97701861</v>
      </c>
      <c r="F1611" s="15">
        <v>3065.5723011499999</v>
      </c>
      <c r="G1611" s="15">
        <v>3064.8117075199998</v>
      </c>
      <c r="H1611" s="15">
        <v>3051.3007946599996</v>
      </c>
      <c r="I1611" s="15">
        <v>3065.03540681</v>
      </c>
      <c r="J1611" s="15">
        <v>3066.9550109099996</v>
      </c>
      <c r="K1611" s="15">
        <v>3068.86500957</v>
      </c>
      <c r="L1611" s="15">
        <v>3074.7700864899998</v>
      </c>
      <c r="M1611" s="15">
        <v>3074.0070663299998</v>
      </c>
      <c r="N1611" s="19">
        <v>3072.9025562599995</v>
      </c>
      <c r="O1611" s="15">
        <v>3079.1246224900001</v>
      </c>
      <c r="P1611" s="15">
        <v>3076.1028871399999</v>
      </c>
      <c r="Q1611" s="15">
        <v>3076.5620161499996</v>
      </c>
      <c r="R1611" s="15">
        <v>3075.4847099899998</v>
      </c>
      <c r="S1611" s="15">
        <v>3078.5005860299998</v>
      </c>
      <c r="T1611" s="15">
        <v>3075.5767142999998</v>
      </c>
      <c r="U1611" s="15">
        <v>3076.5551515499997</v>
      </c>
      <c r="V1611" s="15">
        <v>3075.14347365</v>
      </c>
      <c r="W1611" s="15">
        <v>3072.8917835199995</v>
      </c>
      <c r="X1611" s="15">
        <v>3075.4652544099995</v>
      </c>
      <c r="Y1611" s="15">
        <v>3075.44032225</v>
      </c>
    </row>
    <row r="1612" spans="1:25" ht="18" thickBot="1" x14ac:dyDescent="0.35">
      <c r="A1612" s="31">
        <v>20</v>
      </c>
      <c r="B1612" s="15">
        <v>3056.4298071600001</v>
      </c>
      <c r="C1612" s="15">
        <v>3036.9441843700001</v>
      </c>
      <c r="D1612" s="15">
        <v>3078.7135286299999</v>
      </c>
      <c r="E1612" s="15">
        <v>3081.2757745999997</v>
      </c>
      <c r="F1612" s="15">
        <v>3085.5400606799999</v>
      </c>
      <c r="G1612" s="15">
        <v>3083.2680076599995</v>
      </c>
      <c r="H1612" s="15">
        <v>3074.4382181599999</v>
      </c>
      <c r="I1612" s="15">
        <v>3075.1212746099995</v>
      </c>
      <c r="J1612" s="15">
        <v>3082.0907180599997</v>
      </c>
      <c r="K1612" s="15">
        <v>3078.0331010599998</v>
      </c>
      <c r="L1612" s="15">
        <v>3079.4168258999998</v>
      </c>
      <c r="M1612" s="15">
        <v>3090.7263232199998</v>
      </c>
      <c r="N1612" s="19">
        <v>3190.7817046599998</v>
      </c>
      <c r="O1612" s="15">
        <v>3225.3144864399997</v>
      </c>
      <c r="P1612" s="15">
        <v>3229.9345191699999</v>
      </c>
      <c r="Q1612" s="15">
        <v>3082.7526043100002</v>
      </c>
      <c r="R1612" s="15">
        <v>3077.1213426299996</v>
      </c>
      <c r="S1612" s="15">
        <v>3077.0989016199997</v>
      </c>
      <c r="T1612" s="15">
        <v>3081.2750065699997</v>
      </c>
      <c r="U1612" s="15">
        <v>3090.0989870299995</v>
      </c>
      <c r="V1612" s="15">
        <v>3068.7949757699998</v>
      </c>
      <c r="W1612" s="15">
        <v>3048.7358798999999</v>
      </c>
      <c r="X1612" s="15">
        <v>3051.0695681599996</v>
      </c>
      <c r="Y1612" s="15">
        <v>3055.5563506899998</v>
      </c>
    </row>
    <row r="1613" spans="1:25" ht="18" thickBot="1" x14ac:dyDescent="0.35">
      <c r="A1613" s="31">
        <v>21</v>
      </c>
      <c r="B1613" s="15">
        <v>3066.4008634500001</v>
      </c>
      <c r="C1613" s="15">
        <v>3078.6415321700001</v>
      </c>
      <c r="D1613" s="15">
        <v>3073.7897987299998</v>
      </c>
      <c r="E1613" s="15">
        <v>3072.3746548099998</v>
      </c>
      <c r="F1613" s="15">
        <v>3064.1043380799997</v>
      </c>
      <c r="G1613" s="15">
        <v>3077.6062447499999</v>
      </c>
      <c r="H1613" s="15">
        <v>3065.5092838699998</v>
      </c>
      <c r="I1613" s="15">
        <v>3075.6707408299999</v>
      </c>
      <c r="J1613" s="15">
        <v>3082.4393237099998</v>
      </c>
      <c r="K1613" s="15">
        <v>3087.7771851499997</v>
      </c>
      <c r="L1613" s="15">
        <v>3088.5776816399998</v>
      </c>
      <c r="M1613" s="15">
        <v>3083.2400438099999</v>
      </c>
      <c r="N1613" s="19">
        <v>3079.2073376899998</v>
      </c>
      <c r="O1613" s="15">
        <v>3076.0589480999997</v>
      </c>
      <c r="P1613" s="15">
        <v>3136.2792742500001</v>
      </c>
      <c r="Q1613" s="15">
        <v>3079.4348962899999</v>
      </c>
      <c r="R1613" s="15">
        <v>3080.7462264000001</v>
      </c>
      <c r="S1613" s="15">
        <v>3079.9682343099998</v>
      </c>
      <c r="T1613" s="15">
        <v>3099.4858884399996</v>
      </c>
      <c r="U1613" s="15">
        <v>3095.05421239</v>
      </c>
      <c r="V1613" s="15">
        <v>3079.2075745500001</v>
      </c>
      <c r="W1613" s="15">
        <v>3078.9930464499998</v>
      </c>
      <c r="X1613" s="15">
        <v>3074.9700754999999</v>
      </c>
      <c r="Y1613" s="15">
        <v>3076.7918034999998</v>
      </c>
    </row>
    <row r="1614" spans="1:25" ht="18" thickBot="1" x14ac:dyDescent="0.35">
      <c r="A1614" s="31">
        <v>22</v>
      </c>
      <c r="B1614" s="15">
        <v>3076.6249320100001</v>
      </c>
      <c r="C1614" s="15">
        <v>3077.8613490599996</v>
      </c>
      <c r="D1614" s="15">
        <v>3058.8520584799999</v>
      </c>
      <c r="E1614" s="15">
        <v>3050.5003958299999</v>
      </c>
      <c r="F1614" s="15">
        <v>3042.8227542199998</v>
      </c>
      <c r="G1614" s="15">
        <v>3060.9719374599999</v>
      </c>
      <c r="H1614" s="15">
        <v>3055.7381114199998</v>
      </c>
      <c r="I1614" s="15">
        <v>3074.0001189199997</v>
      </c>
      <c r="J1614" s="15">
        <v>3081.1473471199997</v>
      </c>
      <c r="K1614" s="15">
        <v>3082.3083386699996</v>
      </c>
      <c r="L1614" s="15">
        <v>3092.93623067</v>
      </c>
      <c r="M1614" s="15">
        <v>3116.2830620299997</v>
      </c>
      <c r="N1614" s="19">
        <v>3154.4058302299995</v>
      </c>
      <c r="O1614" s="15">
        <v>3100.61531324</v>
      </c>
      <c r="P1614" s="15">
        <v>3110.7858901599998</v>
      </c>
      <c r="Q1614" s="15">
        <v>3090.5355664200001</v>
      </c>
      <c r="R1614" s="15">
        <v>3092.8094824699997</v>
      </c>
      <c r="S1614" s="15">
        <v>3079.7653755400002</v>
      </c>
      <c r="T1614" s="15">
        <v>3095.74772282</v>
      </c>
      <c r="U1614" s="15">
        <v>3083.8767918799999</v>
      </c>
      <c r="V1614" s="15">
        <v>3073.1944023000001</v>
      </c>
      <c r="W1614" s="15">
        <v>3074.6155276999998</v>
      </c>
      <c r="X1614" s="15">
        <v>3071.6427486399998</v>
      </c>
      <c r="Y1614" s="15">
        <v>3071.2164632099998</v>
      </c>
    </row>
    <row r="1615" spans="1:25" ht="18" thickBot="1" x14ac:dyDescent="0.35">
      <c r="A1615" s="31">
        <v>23</v>
      </c>
      <c r="B1615" s="15">
        <v>3080.1253453899999</v>
      </c>
      <c r="C1615" s="15">
        <v>3072.7568796499995</v>
      </c>
      <c r="D1615" s="15">
        <v>3074.2690354699998</v>
      </c>
      <c r="E1615" s="15">
        <v>3067.7482158899998</v>
      </c>
      <c r="F1615" s="15">
        <v>3066.6017942499998</v>
      </c>
      <c r="G1615" s="15">
        <v>3054.2588337799998</v>
      </c>
      <c r="H1615" s="15">
        <v>3064.6612340799998</v>
      </c>
      <c r="I1615" s="15">
        <v>3080.0372358</v>
      </c>
      <c r="J1615" s="15">
        <v>3079.10896998</v>
      </c>
      <c r="K1615" s="15">
        <v>3078.1032797299999</v>
      </c>
      <c r="L1615" s="15">
        <v>3083.92218138</v>
      </c>
      <c r="M1615" s="15">
        <v>3089.0005125699995</v>
      </c>
      <c r="N1615" s="19">
        <v>3089.36527256</v>
      </c>
      <c r="O1615" s="15">
        <v>3085.92103636</v>
      </c>
      <c r="P1615" s="15">
        <v>3095.9434760700001</v>
      </c>
      <c r="Q1615" s="15">
        <v>3089.0929989399997</v>
      </c>
      <c r="R1615" s="15">
        <v>3089.9516295999997</v>
      </c>
      <c r="S1615" s="15">
        <v>3099.6256895799997</v>
      </c>
      <c r="T1615" s="15">
        <v>3091.7565017799998</v>
      </c>
      <c r="U1615" s="15">
        <v>3090.2502838899995</v>
      </c>
      <c r="V1615" s="15">
        <v>3080.4767813699996</v>
      </c>
      <c r="W1615" s="15">
        <v>3085.19490275</v>
      </c>
      <c r="X1615" s="15">
        <v>3071.4541523699995</v>
      </c>
      <c r="Y1615" s="15">
        <v>3055.1768033399999</v>
      </c>
    </row>
    <row r="1616" spans="1:25" ht="18" thickBot="1" x14ac:dyDescent="0.35">
      <c r="A1616" s="31">
        <v>24</v>
      </c>
      <c r="B1616" s="15">
        <v>3038.2332864699997</v>
      </c>
      <c r="C1616" s="15">
        <v>3050.1532329699999</v>
      </c>
      <c r="D1616" s="15">
        <v>3064.7067300499998</v>
      </c>
      <c r="E1616" s="15">
        <v>3074.8938912299996</v>
      </c>
      <c r="F1616" s="15">
        <v>3076.5994054799999</v>
      </c>
      <c r="G1616" s="15">
        <v>3076.2310863899997</v>
      </c>
      <c r="H1616" s="15">
        <v>3085.0302577899997</v>
      </c>
      <c r="I1616" s="15">
        <v>3087.1662739600001</v>
      </c>
      <c r="J1616" s="15">
        <v>3083.8576811399998</v>
      </c>
      <c r="K1616" s="15">
        <v>3081.9638153599999</v>
      </c>
      <c r="L1616" s="15">
        <v>3082.4614235200002</v>
      </c>
      <c r="M1616" s="15">
        <v>3081.6637135199999</v>
      </c>
      <c r="N1616" s="19">
        <v>3084.2159746499997</v>
      </c>
      <c r="O1616" s="15">
        <v>3082.7041977399999</v>
      </c>
      <c r="P1616" s="15">
        <v>3091.5405171699999</v>
      </c>
      <c r="Q1616" s="15">
        <v>3147.1447537399995</v>
      </c>
      <c r="R1616" s="15">
        <v>3153.6903373800001</v>
      </c>
      <c r="S1616" s="15">
        <v>3137.0655899399999</v>
      </c>
      <c r="T1616" s="15">
        <v>3114.9744729299996</v>
      </c>
      <c r="U1616" s="15">
        <v>3088.3387544799998</v>
      </c>
      <c r="V1616" s="15">
        <v>3094.6236342399998</v>
      </c>
      <c r="W1616" s="15">
        <v>3078.1858013199999</v>
      </c>
      <c r="X1616" s="15">
        <v>3053.4052964899997</v>
      </c>
      <c r="Y1616" s="15">
        <v>3055.96112434</v>
      </c>
    </row>
    <row r="1617" spans="1:25" ht="18" thickBot="1" x14ac:dyDescent="0.35">
      <c r="A1617" s="31">
        <v>25</v>
      </c>
      <c r="B1617" s="15">
        <v>3082.1601766999997</v>
      </c>
      <c r="C1617" s="15">
        <v>3085.8806687799997</v>
      </c>
      <c r="D1617" s="15">
        <v>3087.2750160099999</v>
      </c>
      <c r="E1617" s="15">
        <v>3088.0391948399997</v>
      </c>
      <c r="F1617" s="15">
        <v>3086.7571209499997</v>
      </c>
      <c r="G1617" s="15">
        <v>3087.9142830999999</v>
      </c>
      <c r="H1617" s="15">
        <v>3083.6243146499996</v>
      </c>
      <c r="I1617" s="15">
        <v>3086.6456174899999</v>
      </c>
      <c r="J1617" s="15">
        <v>3081.5067109299998</v>
      </c>
      <c r="K1617" s="15">
        <v>3079.93539104</v>
      </c>
      <c r="L1617" s="15">
        <v>3078.5215011400001</v>
      </c>
      <c r="M1617" s="15">
        <v>3079.8882429399996</v>
      </c>
      <c r="N1617" s="19">
        <v>3080.8752162599999</v>
      </c>
      <c r="O1617" s="15">
        <v>3081.5887931699999</v>
      </c>
      <c r="P1617" s="15">
        <v>3085.0277424599999</v>
      </c>
      <c r="Q1617" s="15">
        <v>3081.1886872</v>
      </c>
      <c r="R1617" s="15">
        <v>3081.6382463999998</v>
      </c>
      <c r="S1617" s="15">
        <v>3081.6182568599997</v>
      </c>
      <c r="T1617" s="15">
        <v>3084.7345211799998</v>
      </c>
      <c r="U1617" s="15">
        <v>3081.9079391699997</v>
      </c>
      <c r="V1617" s="15">
        <v>3084.1580082699998</v>
      </c>
      <c r="W1617" s="15">
        <v>3085.9659033899998</v>
      </c>
      <c r="X1617" s="15">
        <v>3085.4059983699999</v>
      </c>
      <c r="Y1617" s="15">
        <v>3088.3427768799997</v>
      </c>
    </row>
    <row r="1618" spans="1:25" ht="18" thickBot="1" x14ac:dyDescent="0.35">
      <c r="A1618" s="31">
        <v>26</v>
      </c>
      <c r="B1618" s="15">
        <v>3085.10774928</v>
      </c>
      <c r="C1618" s="15">
        <v>3085.7160152499996</v>
      </c>
      <c r="D1618" s="15">
        <v>3089.0127905999998</v>
      </c>
      <c r="E1618" s="15">
        <v>3088.0177333500001</v>
      </c>
      <c r="F1618" s="15">
        <v>3086.8366223899998</v>
      </c>
      <c r="G1618" s="15">
        <v>3084.7516374100001</v>
      </c>
      <c r="H1618" s="15">
        <v>3079.96263279</v>
      </c>
      <c r="I1618" s="15">
        <v>3080.4040332999998</v>
      </c>
      <c r="J1618" s="15">
        <v>3078.7493081399998</v>
      </c>
      <c r="K1618" s="15">
        <v>3084.3496020099997</v>
      </c>
      <c r="L1618" s="15">
        <v>3089.5137332700001</v>
      </c>
      <c r="M1618" s="15">
        <v>3084.6912658400001</v>
      </c>
      <c r="N1618" s="19">
        <v>3084.4537872799997</v>
      </c>
      <c r="O1618" s="15">
        <v>3086.4956123699999</v>
      </c>
      <c r="P1618" s="15">
        <v>3088.2621384999998</v>
      </c>
      <c r="Q1618" s="15">
        <v>3085.5772217600002</v>
      </c>
      <c r="R1618" s="15">
        <v>3086.6316227299999</v>
      </c>
      <c r="S1618" s="15">
        <v>3090.75133263</v>
      </c>
      <c r="T1618" s="15">
        <v>3087.4353388300001</v>
      </c>
      <c r="U1618" s="15">
        <v>3087.4434332899996</v>
      </c>
      <c r="V1618" s="15">
        <v>3086.8058783799997</v>
      </c>
      <c r="W1618" s="15">
        <v>3087.4074459999997</v>
      </c>
      <c r="X1618" s="15">
        <v>3084.8719653599996</v>
      </c>
      <c r="Y1618" s="15">
        <v>3085.4595510799995</v>
      </c>
    </row>
    <row r="1619" spans="1:25" ht="18" thickBot="1" x14ac:dyDescent="0.35">
      <c r="A1619" s="31">
        <v>27</v>
      </c>
      <c r="B1619" s="15">
        <v>3089.1008862999997</v>
      </c>
      <c r="C1619" s="15">
        <v>3084.3764772299996</v>
      </c>
      <c r="D1619" s="15">
        <v>3090.2659562799995</v>
      </c>
      <c r="E1619" s="15">
        <v>3099.64197036</v>
      </c>
      <c r="F1619" s="15">
        <v>3098.1256563299999</v>
      </c>
      <c r="G1619" s="15">
        <v>3096.80589672</v>
      </c>
      <c r="H1619" s="15">
        <v>3105.6454388199995</v>
      </c>
      <c r="I1619" s="15">
        <v>3094.2592600399998</v>
      </c>
      <c r="J1619" s="15">
        <v>3095.2780601099998</v>
      </c>
      <c r="K1619" s="15">
        <v>3098.8519354300001</v>
      </c>
      <c r="L1619" s="15">
        <v>3112.2635895399999</v>
      </c>
      <c r="M1619" s="15">
        <v>3112.4239292699999</v>
      </c>
      <c r="N1619" s="19">
        <v>3113.3121384499996</v>
      </c>
      <c r="O1619" s="15">
        <v>3119.4556714999999</v>
      </c>
      <c r="P1619" s="15">
        <v>3119.8178243999996</v>
      </c>
      <c r="Q1619" s="15">
        <v>3115.8032702599999</v>
      </c>
      <c r="R1619" s="15">
        <v>3104.7697435300001</v>
      </c>
      <c r="S1619" s="15">
        <v>3102.9277213199998</v>
      </c>
      <c r="T1619" s="15">
        <v>3106.2324146400001</v>
      </c>
      <c r="U1619" s="15">
        <v>3099.4551513799997</v>
      </c>
      <c r="V1619" s="15">
        <v>3102.1719864199999</v>
      </c>
      <c r="W1619" s="15">
        <v>3113.5736985199997</v>
      </c>
      <c r="X1619" s="15">
        <v>3087.4420632999995</v>
      </c>
      <c r="Y1619" s="15">
        <v>3090.6883224999997</v>
      </c>
    </row>
    <row r="1620" spans="1:25" ht="18" thickBot="1" x14ac:dyDescent="0.35">
      <c r="A1620" s="31">
        <v>28</v>
      </c>
      <c r="B1620" s="15">
        <v>3087.5304867</v>
      </c>
      <c r="C1620" s="15">
        <v>3088.4537894699997</v>
      </c>
      <c r="D1620" s="15">
        <v>3074.6144216500002</v>
      </c>
      <c r="E1620" s="15">
        <v>3074.3839008</v>
      </c>
      <c r="F1620" s="15">
        <v>3073.5649127199999</v>
      </c>
      <c r="G1620" s="15">
        <v>3070.2790480999997</v>
      </c>
      <c r="H1620" s="15">
        <v>3074.7204065499996</v>
      </c>
      <c r="I1620" s="15">
        <v>3090.5366186099996</v>
      </c>
      <c r="J1620" s="15">
        <v>3093.1934491699999</v>
      </c>
      <c r="K1620" s="15">
        <v>3097.16308377</v>
      </c>
      <c r="L1620" s="15">
        <v>3098.8675600299998</v>
      </c>
      <c r="M1620" s="15">
        <v>3098.4359924099999</v>
      </c>
      <c r="N1620" s="19">
        <v>3104.0468892699996</v>
      </c>
      <c r="O1620" s="15">
        <v>3105.2492085399999</v>
      </c>
      <c r="P1620" s="15">
        <v>3108.2873809099997</v>
      </c>
      <c r="Q1620" s="15">
        <v>3108.1482331399998</v>
      </c>
      <c r="R1620" s="15">
        <v>3109.5517308899998</v>
      </c>
      <c r="S1620" s="15">
        <v>3106.1167750199997</v>
      </c>
      <c r="T1620" s="15">
        <v>3104.7180187999998</v>
      </c>
      <c r="U1620" s="15">
        <v>3108.9144995499996</v>
      </c>
      <c r="V1620" s="15">
        <v>3100.1765991699999</v>
      </c>
      <c r="W1620" s="15">
        <v>3096.80526478</v>
      </c>
      <c r="X1620" s="15">
        <v>3103.4289774200001</v>
      </c>
      <c r="Y1620" s="15">
        <v>3073.0179671499995</v>
      </c>
    </row>
    <row r="1621" spans="1:25" ht="18" thickBot="1" x14ac:dyDescent="0.35">
      <c r="A1621" s="91">
        <v>29</v>
      </c>
      <c r="B1621" s="15">
        <v>3066.2731937899998</v>
      </c>
      <c r="C1621" s="15">
        <v>3072.9283428799995</v>
      </c>
      <c r="D1621" s="15">
        <v>3062.0984334</v>
      </c>
      <c r="E1621" s="15">
        <v>3070.3436451100001</v>
      </c>
      <c r="F1621" s="15">
        <v>3093.1350452799998</v>
      </c>
      <c r="G1621" s="15">
        <v>3096.5892002799997</v>
      </c>
      <c r="H1621" s="15">
        <v>3090.3646465199995</v>
      </c>
      <c r="I1621" s="15">
        <v>3083.7852327299997</v>
      </c>
      <c r="J1621" s="15">
        <v>3095.6820705799996</v>
      </c>
      <c r="K1621" s="15">
        <v>3096.3249764699999</v>
      </c>
      <c r="L1621" s="15">
        <v>3114.5402545299999</v>
      </c>
      <c r="M1621" s="15">
        <v>3116.8555344199999</v>
      </c>
      <c r="N1621" s="19">
        <v>3115.2150295400002</v>
      </c>
      <c r="O1621" s="15">
        <v>3121.1651358699996</v>
      </c>
      <c r="P1621" s="15">
        <v>3104.4710393199998</v>
      </c>
      <c r="Q1621" s="15">
        <v>3108.1763108699997</v>
      </c>
      <c r="R1621" s="15">
        <v>3108.9375410199996</v>
      </c>
      <c r="S1621" s="15">
        <v>3115.3189803599998</v>
      </c>
      <c r="T1621" s="15">
        <v>3115.2569924799996</v>
      </c>
      <c r="U1621" s="15">
        <v>3112.0088851599999</v>
      </c>
      <c r="V1621" s="15">
        <v>3106.5031490199999</v>
      </c>
      <c r="W1621" s="15">
        <v>3107.3403255299995</v>
      </c>
      <c r="X1621" s="15">
        <v>3107.4373854199998</v>
      </c>
      <c r="Y1621" s="15">
        <v>3066.92288211</v>
      </c>
    </row>
    <row r="1622" spans="1:25" ht="18" thickBot="1" x14ac:dyDescent="0.35">
      <c r="A1622" s="91">
        <v>30</v>
      </c>
      <c r="B1622" s="15">
        <v>3064.0547477799996</v>
      </c>
      <c r="C1622" s="15">
        <v>3082.2923743599999</v>
      </c>
      <c r="D1622" s="15">
        <v>3075.9554850399995</v>
      </c>
      <c r="E1622" s="15">
        <v>3082.0371520599997</v>
      </c>
      <c r="F1622" s="15">
        <v>3099.0257038499999</v>
      </c>
      <c r="G1622" s="15">
        <v>3088.8621076899999</v>
      </c>
      <c r="H1622" s="15">
        <v>3089.1592081999997</v>
      </c>
      <c r="I1622" s="15">
        <v>3083.5928125999999</v>
      </c>
      <c r="J1622" s="15">
        <v>3099.2472028999996</v>
      </c>
      <c r="K1622" s="15">
        <v>3102.8554040999998</v>
      </c>
      <c r="L1622" s="15">
        <v>3099.5672046099999</v>
      </c>
      <c r="M1622" s="15">
        <v>3090.2448142899998</v>
      </c>
      <c r="N1622" s="19">
        <v>3091.1702409599998</v>
      </c>
      <c r="O1622" s="15">
        <v>3093.3744394599998</v>
      </c>
      <c r="P1622" s="15">
        <v>3093.6615673499996</v>
      </c>
      <c r="Q1622" s="15">
        <v>3094.8107092099999</v>
      </c>
      <c r="R1622" s="15">
        <v>3095.5027230000001</v>
      </c>
      <c r="S1622" s="15">
        <v>3095.9464705299997</v>
      </c>
      <c r="T1622" s="15">
        <v>3095.2721957199997</v>
      </c>
      <c r="U1622" s="15">
        <v>3097.4733337399998</v>
      </c>
      <c r="V1622" s="15">
        <v>3097.4268203299998</v>
      </c>
      <c r="W1622" s="15">
        <v>3098.1383861700001</v>
      </c>
      <c r="X1622" s="15">
        <v>3102.4658053999997</v>
      </c>
      <c r="Y1622" s="15">
        <v>3081.1252584599997</v>
      </c>
    </row>
    <row r="1623" spans="1:25" ht="18" thickBot="1" x14ac:dyDescent="0.35"/>
    <row r="1624" spans="1:25" ht="18" thickBot="1" x14ac:dyDescent="0.35">
      <c r="A1624" s="111" t="s">
        <v>0</v>
      </c>
      <c r="B1624" s="113" t="s">
        <v>63</v>
      </c>
      <c r="C1624" s="114"/>
      <c r="D1624" s="114"/>
      <c r="E1624" s="114"/>
      <c r="F1624" s="114"/>
      <c r="G1624" s="114"/>
      <c r="H1624" s="114"/>
      <c r="I1624" s="114"/>
      <c r="J1624" s="114"/>
      <c r="K1624" s="114"/>
      <c r="L1624" s="114"/>
      <c r="M1624" s="114"/>
      <c r="N1624" s="114"/>
      <c r="O1624" s="114"/>
      <c r="P1624" s="114"/>
      <c r="Q1624" s="114"/>
      <c r="R1624" s="114"/>
      <c r="S1624" s="114"/>
      <c r="T1624" s="114"/>
      <c r="U1624" s="114"/>
      <c r="V1624" s="114"/>
      <c r="W1624" s="114"/>
      <c r="X1624" s="114"/>
      <c r="Y1624" s="115"/>
    </row>
    <row r="1625" spans="1:25" ht="33.75" thickBot="1" x14ac:dyDescent="0.35">
      <c r="A1625" s="112"/>
      <c r="B1625" s="36" t="s">
        <v>1</v>
      </c>
      <c r="C1625" s="36" t="s">
        <v>2</v>
      </c>
      <c r="D1625" s="36" t="s">
        <v>3</v>
      </c>
      <c r="E1625" s="36" t="s">
        <v>4</v>
      </c>
      <c r="F1625" s="36" t="s">
        <v>5</v>
      </c>
      <c r="G1625" s="36" t="s">
        <v>6</v>
      </c>
      <c r="H1625" s="36" t="s">
        <v>7</v>
      </c>
      <c r="I1625" s="36" t="s">
        <v>8</v>
      </c>
      <c r="J1625" s="36" t="s">
        <v>9</v>
      </c>
      <c r="K1625" s="36" t="s">
        <v>10</v>
      </c>
      <c r="L1625" s="36" t="s">
        <v>11</v>
      </c>
      <c r="M1625" s="36" t="s">
        <v>12</v>
      </c>
      <c r="N1625" s="9" t="s">
        <v>13</v>
      </c>
      <c r="O1625" s="33" t="s">
        <v>14</v>
      </c>
      <c r="P1625" s="33" t="s">
        <v>15</v>
      </c>
      <c r="Q1625" s="33" t="s">
        <v>16</v>
      </c>
      <c r="R1625" s="33" t="s">
        <v>17</v>
      </c>
      <c r="S1625" s="33" t="s">
        <v>18</v>
      </c>
      <c r="T1625" s="33" t="s">
        <v>19</v>
      </c>
      <c r="U1625" s="33" t="s">
        <v>20</v>
      </c>
      <c r="V1625" s="33" t="s">
        <v>21</v>
      </c>
      <c r="W1625" s="33" t="s">
        <v>22</v>
      </c>
      <c r="X1625" s="33" t="s">
        <v>23</v>
      </c>
      <c r="Y1625" s="33" t="s">
        <v>24</v>
      </c>
    </row>
    <row r="1626" spans="1:25" ht="18" thickBot="1" x14ac:dyDescent="0.35">
      <c r="A1626" s="60">
        <v>1</v>
      </c>
      <c r="B1626" s="15">
        <v>3300.7788697299998</v>
      </c>
      <c r="C1626" s="15">
        <v>3285.9327816499999</v>
      </c>
      <c r="D1626" s="15">
        <v>3286.0831763399997</v>
      </c>
      <c r="E1626" s="15">
        <v>3286.1748785599998</v>
      </c>
      <c r="F1626" s="15">
        <v>3295.2191048899999</v>
      </c>
      <c r="G1626" s="15">
        <v>3284.1087230799999</v>
      </c>
      <c r="H1626" s="15">
        <v>3282.8287191999998</v>
      </c>
      <c r="I1626" s="15">
        <v>3294.7568730799999</v>
      </c>
      <c r="J1626" s="15">
        <v>3291.6057828299995</v>
      </c>
      <c r="K1626" s="15">
        <v>3297.0803806599997</v>
      </c>
      <c r="L1626" s="15">
        <v>3311.97495914</v>
      </c>
      <c r="M1626" s="15">
        <v>3297.8490528699999</v>
      </c>
      <c r="N1626" s="17">
        <v>3289.3297686000001</v>
      </c>
      <c r="O1626" s="18">
        <v>3293.2880536299999</v>
      </c>
      <c r="P1626" s="18">
        <v>3281.4182976699999</v>
      </c>
      <c r="Q1626" s="18">
        <v>3282.0141662199999</v>
      </c>
      <c r="R1626" s="18">
        <v>3299.0421632899997</v>
      </c>
      <c r="S1626" s="18">
        <v>3289.1263362099999</v>
      </c>
      <c r="T1626" s="18">
        <v>3285.0041389399998</v>
      </c>
      <c r="U1626" s="18">
        <v>3274.2101869799999</v>
      </c>
      <c r="V1626" s="18">
        <v>3275.33188862</v>
      </c>
      <c r="W1626" s="18">
        <v>3278.3498997199999</v>
      </c>
      <c r="X1626" s="18">
        <v>3301.9803784699998</v>
      </c>
      <c r="Y1626" s="18">
        <v>3291.1402290000001</v>
      </c>
    </row>
    <row r="1627" spans="1:25" ht="18" thickBot="1" x14ac:dyDescent="0.35">
      <c r="A1627" s="60">
        <v>2</v>
      </c>
      <c r="B1627" s="15">
        <v>3291.5749776299999</v>
      </c>
      <c r="C1627" s="15">
        <v>3292.23137146</v>
      </c>
      <c r="D1627" s="15">
        <v>3293.4877105499995</v>
      </c>
      <c r="E1627" s="15">
        <v>3294.0952450399996</v>
      </c>
      <c r="F1627" s="15">
        <v>3302.0696692400002</v>
      </c>
      <c r="G1627" s="15">
        <v>3299.5543490599998</v>
      </c>
      <c r="H1627" s="15">
        <v>3283.0145699499999</v>
      </c>
      <c r="I1627" s="15">
        <v>3294.6038488099998</v>
      </c>
      <c r="J1627" s="15">
        <v>3298.68586568</v>
      </c>
      <c r="K1627" s="15">
        <v>3303.8382567899998</v>
      </c>
      <c r="L1627" s="15">
        <v>3321.5411644299998</v>
      </c>
      <c r="M1627" s="15">
        <v>3303.6491764699999</v>
      </c>
      <c r="N1627" s="19">
        <v>3299.7623206200001</v>
      </c>
      <c r="O1627" s="15">
        <v>3283.8997812899997</v>
      </c>
      <c r="P1627" s="15">
        <v>3281.5716858800001</v>
      </c>
      <c r="Q1627" s="15">
        <v>3278.3954203899998</v>
      </c>
      <c r="R1627" s="15">
        <v>3282.0539997999999</v>
      </c>
      <c r="S1627" s="15">
        <v>3283.1179330599998</v>
      </c>
      <c r="T1627" s="15">
        <v>3286.0165831499999</v>
      </c>
      <c r="U1627" s="15">
        <v>3275.5771380900001</v>
      </c>
      <c r="V1627" s="15">
        <v>3277.7803375799999</v>
      </c>
      <c r="W1627" s="15">
        <v>3277.3894153199999</v>
      </c>
      <c r="X1627" s="15">
        <v>3267.4219343899999</v>
      </c>
      <c r="Y1627" s="15">
        <v>3270.0963157299998</v>
      </c>
    </row>
    <row r="1628" spans="1:25" ht="18" thickBot="1" x14ac:dyDescent="0.35">
      <c r="A1628" s="60">
        <v>3</v>
      </c>
      <c r="B1628" s="15">
        <v>3284.37646593</v>
      </c>
      <c r="C1628" s="15">
        <v>3286.8455523899997</v>
      </c>
      <c r="D1628" s="15">
        <v>3279.04655632</v>
      </c>
      <c r="E1628" s="15">
        <v>3279.5776913499999</v>
      </c>
      <c r="F1628" s="15">
        <v>3290.2360173100001</v>
      </c>
      <c r="G1628" s="15">
        <v>3274.4295234799997</v>
      </c>
      <c r="H1628" s="15">
        <v>3255.0117860300002</v>
      </c>
      <c r="I1628" s="15">
        <v>3279.8123723399999</v>
      </c>
      <c r="J1628" s="15">
        <v>3290.35988692</v>
      </c>
      <c r="K1628" s="15">
        <v>3291.6068866999999</v>
      </c>
      <c r="L1628" s="15">
        <v>3290.23482173</v>
      </c>
      <c r="M1628" s="15">
        <v>3283.3367878499998</v>
      </c>
      <c r="N1628" s="19">
        <v>3281.8377626799997</v>
      </c>
      <c r="O1628" s="15">
        <v>3279.4659561699996</v>
      </c>
      <c r="P1628" s="15">
        <v>3277.6366137800001</v>
      </c>
      <c r="Q1628" s="15">
        <v>3276.4303059599997</v>
      </c>
      <c r="R1628" s="15">
        <v>3282.0759801399995</v>
      </c>
      <c r="S1628" s="15">
        <v>3284.20127757</v>
      </c>
      <c r="T1628" s="15">
        <v>3290.0710124900002</v>
      </c>
      <c r="U1628" s="15">
        <v>3277.4472697799997</v>
      </c>
      <c r="V1628" s="15">
        <v>3284.4102649199999</v>
      </c>
      <c r="W1628" s="15">
        <v>3282.1305230299999</v>
      </c>
      <c r="X1628" s="15">
        <v>3312.7907074999998</v>
      </c>
      <c r="Y1628" s="15">
        <v>3279.4243446299997</v>
      </c>
    </row>
    <row r="1629" spans="1:25" ht="18" thickBot="1" x14ac:dyDescent="0.35">
      <c r="A1629" s="60">
        <v>4</v>
      </c>
      <c r="B1629" s="15">
        <v>3287.0042992899998</v>
      </c>
      <c r="C1629" s="15">
        <v>3279.9807146999997</v>
      </c>
      <c r="D1629" s="15">
        <v>3274.4683184699998</v>
      </c>
      <c r="E1629" s="15">
        <v>3275.2676204599998</v>
      </c>
      <c r="F1629" s="15">
        <v>3291.4553935899999</v>
      </c>
      <c r="G1629" s="15">
        <v>3280.4289292299995</v>
      </c>
      <c r="H1629" s="15">
        <v>3261.8139916899995</v>
      </c>
      <c r="I1629" s="15">
        <v>3274.2250913399998</v>
      </c>
      <c r="J1629" s="15">
        <v>3291.9596622099998</v>
      </c>
      <c r="K1629" s="15">
        <v>3288.4500569399997</v>
      </c>
      <c r="L1629" s="15">
        <v>3285.7552006800001</v>
      </c>
      <c r="M1629" s="15">
        <v>3285.1285421699999</v>
      </c>
      <c r="N1629" s="19">
        <v>3289.9422327999996</v>
      </c>
      <c r="O1629" s="15">
        <v>3287.3519378899996</v>
      </c>
      <c r="P1629" s="15">
        <v>3286.2625433899998</v>
      </c>
      <c r="Q1629" s="15">
        <v>3289.13748885</v>
      </c>
      <c r="R1629" s="15">
        <v>3291.8589774099996</v>
      </c>
      <c r="S1629" s="15">
        <v>3293.8380166599995</v>
      </c>
      <c r="T1629" s="15">
        <v>3280.3526390599995</v>
      </c>
      <c r="U1629" s="15">
        <v>3272.4993062499998</v>
      </c>
      <c r="V1629" s="15">
        <v>3271.5164209</v>
      </c>
      <c r="W1629" s="15">
        <v>3270.76167665</v>
      </c>
      <c r="X1629" s="15">
        <v>3295.9316685499998</v>
      </c>
      <c r="Y1629" s="15">
        <v>3290.7906719299999</v>
      </c>
    </row>
    <row r="1630" spans="1:25" ht="18" thickBot="1" x14ac:dyDescent="0.35">
      <c r="A1630" s="60">
        <v>5</v>
      </c>
      <c r="B1630" s="15">
        <v>3277.3028203599997</v>
      </c>
      <c r="C1630" s="15">
        <v>3281.62567283</v>
      </c>
      <c r="D1630" s="15">
        <v>3272.4179299499997</v>
      </c>
      <c r="E1630" s="15">
        <v>3273.54732956</v>
      </c>
      <c r="F1630" s="15">
        <v>3291.8948784899999</v>
      </c>
      <c r="G1630" s="15">
        <v>3282.84950445</v>
      </c>
      <c r="H1630" s="15">
        <v>3273.69965353</v>
      </c>
      <c r="I1630" s="15">
        <v>3275.15713792</v>
      </c>
      <c r="J1630" s="15">
        <v>3273.2093750499998</v>
      </c>
      <c r="K1630" s="15">
        <v>3294.5590604899999</v>
      </c>
      <c r="L1630" s="15">
        <v>3305.2684628699999</v>
      </c>
      <c r="M1630" s="15">
        <v>3295.0382845599997</v>
      </c>
      <c r="N1630" s="19">
        <v>3296.1462579799995</v>
      </c>
      <c r="O1630" s="15">
        <v>3293.5677778799995</v>
      </c>
      <c r="P1630" s="15">
        <v>3294.1827468899996</v>
      </c>
      <c r="Q1630" s="15">
        <v>3291.9145152899996</v>
      </c>
      <c r="R1630" s="15">
        <v>3292.7628985199999</v>
      </c>
      <c r="S1630" s="15">
        <v>3288.1369998899995</v>
      </c>
      <c r="T1630" s="15">
        <v>3293.3957227999999</v>
      </c>
      <c r="U1630" s="15">
        <v>3269.8002205499997</v>
      </c>
      <c r="V1630" s="15">
        <v>3271.6785612099998</v>
      </c>
      <c r="W1630" s="15">
        <v>3274.98839327</v>
      </c>
      <c r="X1630" s="15">
        <v>3304.5526187299997</v>
      </c>
      <c r="Y1630" s="15">
        <v>3288.3537467599999</v>
      </c>
    </row>
    <row r="1631" spans="1:25" ht="18" thickBot="1" x14ac:dyDescent="0.35">
      <c r="A1631" s="60">
        <v>6</v>
      </c>
      <c r="B1631" s="15">
        <v>3278.1071866500001</v>
      </c>
      <c r="C1631" s="15">
        <v>3272.7018926899996</v>
      </c>
      <c r="D1631" s="15">
        <v>3265.4094772899998</v>
      </c>
      <c r="E1631" s="15">
        <v>3261.1759900799998</v>
      </c>
      <c r="F1631" s="15">
        <v>3253.0099184999999</v>
      </c>
      <c r="G1631" s="15">
        <v>3269.3263247</v>
      </c>
      <c r="H1631" s="15">
        <v>3262.5558152399999</v>
      </c>
      <c r="I1631" s="15">
        <v>3272.8029712899997</v>
      </c>
      <c r="J1631" s="15">
        <v>3283.6658617299995</v>
      </c>
      <c r="K1631" s="15">
        <v>3283.6362939099995</v>
      </c>
      <c r="L1631" s="15">
        <v>3281.9200710399996</v>
      </c>
      <c r="M1631" s="15">
        <v>3284.4573414599995</v>
      </c>
      <c r="N1631" s="19">
        <v>3281.2638256400001</v>
      </c>
      <c r="O1631" s="15">
        <v>3276.9097473699999</v>
      </c>
      <c r="P1631" s="15">
        <v>3274.7421943899999</v>
      </c>
      <c r="Q1631" s="15">
        <v>3273.9656719599998</v>
      </c>
      <c r="R1631" s="15">
        <v>3273.4798012199999</v>
      </c>
      <c r="S1631" s="15">
        <v>3270.3123899799998</v>
      </c>
      <c r="T1631" s="15">
        <v>3274.9226280600001</v>
      </c>
      <c r="U1631" s="15">
        <v>3272.5494203099997</v>
      </c>
      <c r="V1631" s="15">
        <v>3272.97226206</v>
      </c>
      <c r="W1631" s="15">
        <v>3274.0493768900001</v>
      </c>
      <c r="X1631" s="15">
        <v>3270.7702281999996</v>
      </c>
      <c r="Y1631" s="15">
        <v>3266.1428136599998</v>
      </c>
    </row>
    <row r="1632" spans="1:25" ht="18" thickBot="1" x14ac:dyDescent="0.35">
      <c r="A1632" s="60">
        <v>7</v>
      </c>
      <c r="B1632" s="15">
        <v>3260.83146549</v>
      </c>
      <c r="C1632" s="15">
        <v>3271.71486882</v>
      </c>
      <c r="D1632" s="15">
        <v>3253.7969098099998</v>
      </c>
      <c r="E1632" s="15">
        <v>3245.2660686999998</v>
      </c>
      <c r="F1632" s="15">
        <v>3248.1715418099998</v>
      </c>
      <c r="G1632" s="15">
        <v>3258.1716430399997</v>
      </c>
      <c r="H1632" s="15">
        <v>3256.7581753199997</v>
      </c>
      <c r="I1632" s="15">
        <v>3266.25630615</v>
      </c>
      <c r="J1632" s="15">
        <v>3279.8613199099996</v>
      </c>
      <c r="K1632" s="15">
        <v>3276.6694892999999</v>
      </c>
      <c r="L1632" s="15">
        <v>3274.1775177799996</v>
      </c>
      <c r="M1632" s="15">
        <v>3276.9718987499996</v>
      </c>
      <c r="N1632" s="19">
        <v>3277.6404551800001</v>
      </c>
      <c r="O1632" s="15">
        <v>3275.0744715099995</v>
      </c>
      <c r="P1632" s="15">
        <v>3274.3890810899998</v>
      </c>
      <c r="Q1632" s="15">
        <v>3270.9186157299996</v>
      </c>
      <c r="R1632" s="15">
        <v>3270.0594777299998</v>
      </c>
      <c r="S1632" s="15">
        <v>3268.69288018</v>
      </c>
      <c r="T1632" s="15">
        <v>3265.7841052299996</v>
      </c>
      <c r="U1632" s="15">
        <v>3261.5535078600001</v>
      </c>
      <c r="V1632" s="15">
        <v>3265.8554825099995</v>
      </c>
      <c r="W1632" s="15">
        <v>3267.5469994299997</v>
      </c>
      <c r="X1632" s="15">
        <v>3265.7694691000002</v>
      </c>
      <c r="Y1632" s="15">
        <v>3267.1715816800001</v>
      </c>
    </row>
    <row r="1633" spans="1:25" ht="18" thickBot="1" x14ac:dyDescent="0.35">
      <c r="A1633" s="60">
        <v>8</v>
      </c>
      <c r="B1633" s="15">
        <v>3272.4663925899999</v>
      </c>
      <c r="C1633" s="15">
        <v>3274.2287103399999</v>
      </c>
      <c r="D1633" s="15">
        <v>3275.79599955</v>
      </c>
      <c r="E1633" s="15">
        <v>3276.4779316099998</v>
      </c>
      <c r="F1633" s="15">
        <v>3273.6948863899997</v>
      </c>
      <c r="G1633" s="15">
        <v>3274.4778889499999</v>
      </c>
      <c r="H1633" s="15">
        <v>3273.2229301299999</v>
      </c>
      <c r="I1633" s="15">
        <v>3279.4657694399998</v>
      </c>
      <c r="J1633" s="15">
        <v>3285.2904916399998</v>
      </c>
      <c r="K1633" s="15">
        <v>3272.3541424599998</v>
      </c>
      <c r="L1633" s="15">
        <v>3275.18049483</v>
      </c>
      <c r="M1633" s="15">
        <v>3273.23247674</v>
      </c>
      <c r="N1633" s="19">
        <v>3274.4919844800002</v>
      </c>
      <c r="O1633" s="15">
        <v>3276.39836831</v>
      </c>
      <c r="P1633" s="15">
        <v>3270.8900112400001</v>
      </c>
      <c r="Q1633" s="15">
        <v>3270.7169131599999</v>
      </c>
      <c r="R1633" s="15">
        <v>3269.45995464</v>
      </c>
      <c r="S1633" s="15">
        <v>3269.66341367</v>
      </c>
      <c r="T1633" s="15">
        <v>3271.2818069299997</v>
      </c>
      <c r="U1633" s="15">
        <v>3279.2164517699998</v>
      </c>
      <c r="V1633" s="15">
        <v>3268.4071104499999</v>
      </c>
      <c r="W1633" s="15">
        <v>3268.8047082499997</v>
      </c>
      <c r="X1633" s="15">
        <v>3266.7659168099999</v>
      </c>
      <c r="Y1633" s="15">
        <v>3275.1849857599996</v>
      </c>
    </row>
    <row r="1634" spans="1:25" ht="18" thickBot="1" x14ac:dyDescent="0.35">
      <c r="A1634" s="60">
        <v>9</v>
      </c>
      <c r="B1634" s="15">
        <v>3273.9220202799997</v>
      </c>
      <c r="C1634" s="15">
        <v>3272.9867671099996</v>
      </c>
      <c r="D1634" s="15">
        <v>3273.6045802499998</v>
      </c>
      <c r="E1634" s="15">
        <v>3273.0487436399999</v>
      </c>
      <c r="F1634" s="15">
        <v>3274.0056250100001</v>
      </c>
      <c r="G1634" s="15">
        <v>3260.5780476799996</v>
      </c>
      <c r="H1634" s="15">
        <v>3239.0774123299998</v>
      </c>
      <c r="I1634" s="15">
        <v>3248.28866436</v>
      </c>
      <c r="J1634" s="15">
        <v>3256.3497268599999</v>
      </c>
      <c r="K1634" s="15">
        <v>3271.2727805599998</v>
      </c>
      <c r="L1634" s="15">
        <v>3271.0599707199999</v>
      </c>
      <c r="M1634" s="15">
        <v>3269.8861462999998</v>
      </c>
      <c r="N1634" s="19">
        <v>3268.3353014199997</v>
      </c>
      <c r="O1634" s="15">
        <v>3269.00905345</v>
      </c>
      <c r="P1634" s="15">
        <v>3267.36626819</v>
      </c>
      <c r="Q1634" s="15">
        <v>3268.0033248999998</v>
      </c>
      <c r="R1634" s="15">
        <v>3264.1459688800001</v>
      </c>
      <c r="S1634" s="15">
        <v>3278.4510471999997</v>
      </c>
      <c r="T1634" s="15">
        <v>3281.5629094399997</v>
      </c>
      <c r="U1634" s="15">
        <v>3291.4337420500001</v>
      </c>
      <c r="V1634" s="15">
        <v>3267.1970222599998</v>
      </c>
      <c r="W1634" s="15">
        <v>3265.3434895199998</v>
      </c>
      <c r="X1634" s="15">
        <v>3270.0153426499996</v>
      </c>
      <c r="Y1634" s="15">
        <v>3271.4597184399995</v>
      </c>
    </row>
    <row r="1635" spans="1:25" ht="18" thickBot="1" x14ac:dyDescent="0.35">
      <c r="A1635" s="60">
        <v>10</v>
      </c>
      <c r="B1635" s="15">
        <v>3275.2646586599999</v>
      </c>
      <c r="C1635" s="15">
        <v>3275.5481662799998</v>
      </c>
      <c r="D1635" s="15">
        <v>3275.4000599299998</v>
      </c>
      <c r="E1635" s="15">
        <v>3276.5664511999998</v>
      </c>
      <c r="F1635" s="15">
        <v>3271.9185189699997</v>
      </c>
      <c r="G1635" s="15">
        <v>3271.9490690600001</v>
      </c>
      <c r="H1635" s="15">
        <v>3268.3102061499999</v>
      </c>
      <c r="I1635" s="15">
        <v>3272.8808029500001</v>
      </c>
      <c r="J1635" s="15">
        <v>3284.8477904199999</v>
      </c>
      <c r="K1635" s="15">
        <v>3294.28122441</v>
      </c>
      <c r="L1635" s="15">
        <v>3306.4994134899998</v>
      </c>
      <c r="M1635" s="15">
        <v>3301.6895450199995</v>
      </c>
      <c r="N1635" s="19">
        <v>3287.1796862599999</v>
      </c>
      <c r="O1635" s="15">
        <v>3282.70042169</v>
      </c>
      <c r="P1635" s="15">
        <v>3270.1446189200001</v>
      </c>
      <c r="Q1635" s="15">
        <v>3268.6656787899997</v>
      </c>
      <c r="R1635" s="15">
        <v>3268.18374464</v>
      </c>
      <c r="S1635" s="15">
        <v>3270.9388668899996</v>
      </c>
      <c r="T1635" s="15">
        <v>3267.09870267</v>
      </c>
      <c r="U1635" s="15">
        <v>3269.3179403199997</v>
      </c>
      <c r="V1635" s="15">
        <v>3267.9999910199999</v>
      </c>
      <c r="W1635" s="15">
        <v>3268.1530071100001</v>
      </c>
      <c r="X1635" s="15">
        <v>3268.4878787899997</v>
      </c>
      <c r="Y1635" s="15">
        <v>3274.2783563299995</v>
      </c>
    </row>
    <row r="1636" spans="1:25" ht="18" thickBot="1" x14ac:dyDescent="0.35">
      <c r="A1636" s="60">
        <v>11</v>
      </c>
      <c r="B1636" s="15">
        <v>3275.5871520799997</v>
      </c>
      <c r="C1636" s="15">
        <v>3271.7434730800001</v>
      </c>
      <c r="D1636" s="15">
        <v>3273.1097518199999</v>
      </c>
      <c r="E1636" s="15">
        <v>3273.7008162399998</v>
      </c>
      <c r="F1636" s="15">
        <v>3276.3374567400001</v>
      </c>
      <c r="G1636" s="15">
        <v>3263.5227374399997</v>
      </c>
      <c r="H1636" s="15">
        <v>3242.3590181699997</v>
      </c>
      <c r="I1636" s="15">
        <v>3253.2245710699999</v>
      </c>
      <c r="J1636" s="15">
        <v>3265.2825671699998</v>
      </c>
      <c r="K1636" s="15">
        <v>3269.1593155299997</v>
      </c>
      <c r="L1636" s="15">
        <v>3271.6473698799996</v>
      </c>
      <c r="M1636" s="15">
        <v>3272.2765455899998</v>
      </c>
      <c r="N1636" s="19">
        <v>3271.1395504999996</v>
      </c>
      <c r="O1636" s="15">
        <v>3272.3859154999996</v>
      </c>
      <c r="P1636" s="15">
        <v>3276.8716076299997</v>
      </c>
      <c r="Q1636" s="15">
        <v>3279.0420722799995</v>
      </c>
      <c r="R1636" s="15">
        <v>3270.4436738999998</v>
      </c>
      <c r="S1636" s="15">
        <v>3276.5076492699995</v>
      </c>
      <c r="T1636" s="15">
        <v>3272.3387138699995</v>
      </c>
      <c r="U1636" s="15">
        <v>3271.1798443299999</v>
      </c>
      <c r="V1636" s="15">
        <v>3269.7024606199998</v>
      </c>
      <c r="W1636" s="15">
        <v>3268.3374023900001</v>
      </c>
      <c r="X1636" s="15">
        <v>3272.6437548999997</v>
      </c>
      <c r="Y1636" s="15">
        <v>3275.8792213599995</v>
      </c>
    </row>
    <row r="1637" spans="1:25" ht="18" thickBot="1" x14ac:dyDescent="0.35">
      <c r="A1637" s="60">
        <v>12</v>
      </c>
      <c r="B1637" s="15">
        <v>3252.9724339399995</v>
      </c>
      <c r="C1637" s="15">
        <v>3263.8763068499998</v>
      </c>
      <c r="D1637" s="15">
        <v>3239.3555434099999</v>
      </c>
      <c r="E1637" s="15">
        <v>3238.4912661499998</v>
      </c>
      <c r="F1637" s="15">
        <v>3235.7619346999995</v>
      </c>
      <c r="G1637" s="15">
        <v>3243.9217422699999</v>
      </c>
      <c r="H1637" s="15">
        <v>3241.8099313199996</v>
      </c>
      <c r="I1637" s="15">
        <v>3259.8751765599995</v>
      </c>
      <c r="J1637" s="15">
        <v>3262.8250536599999</v>
      </c>
      <c r="K1637" s="15">
        <v>3271.5548598599999</v>
      </c>
      <c r="L1637" s="15">
        <v>3271.4519445199999</v>
      </c>
      <c r="M1637" s="15">
        <v>3269.92945525</v>
      </c>
      <c r="N1637" s="19">
        <v>3269.4675816999998</v>
      </c>
      <c r="O1637" s="15">
        <v>3268.7780538499997</v>
      </c>
      <c r="P1637" s="15">
        <v>3271.0948637099996</v>
      </c>
      <c r="Q1637" s="15">
        <v>3267.6182798899999</v>
      </c>
      <c r="R1637" s="15">
        <v>3263.8287129400001</v>
      </c>
      <c r="S1637" s="15">
        <v>3264.2704386599999</v>
      </c>
      <c r="T1637" s="15">
        <v>3267.8098459099997</v>
      </c>
      <c r="U1637" s="15">
        <v>3267.6146895299999</v>
      </c>
      <c r="V1637" s="15">
        <v>3270.3477148099996</v>
      </c>
      <c r="W1637" s="15">
        <v>3272.3504896499999</v>
      </c>
      <c r="X1637" s="15">
        <v>3280.2261768399999</v>
      </c>
      <c r="Y1637" s="15">
        <v>3278.2320378099998</v>
      </c>
    </row>
    <row r="1638" spans="1:25" ht="18" thickBot="1" x14ac:dyDescent="0.35">
      <c r="A1638" s="60">
        <v>13</v>
      </c>
      <c r="B1638" s="15">
        <v>3281.1031250000001</v>
      </c>
      <c r="C1638" s="15">
        <v>3276.3524958699995</v>
      </c>
      <c r="D1638" s="15">
        <v>3273.2282292899995</v>
      </c>
      <c r="E1638" s="15">
        <v>3265.4347776199997</v>
      </c>
      <c r="F1638" s="15">
        <v>3258.05816938</v>
      </c>
      <c r="G1638" s="15">
        <v>3269.8939292499999</v>
      </c>
      <c r="H1638" s="15">
        <v>3275.8737371900002</v>
      </c>
      <c r="I1638" s="15">
        <v>3281.5882482299999</v>
      </c>
      <c r="J1638" s="15">
        <v>3284.5650863099995</v>
      </c>
      <c r="K1638" s="15">
        <v>3281.02609119</v>
      </c>
      <c r="L1638" s="15">
        <v>3284.6603118299995</v>
      </c>
      <c r="M1638" s="15">
        <v>3287.7076728199995</v>
      </c>
      <c r="N1638" s="19">
        <v>3277.0032845399996</v>
      </c>
      <c r="O1638" s="15">
        <v>3262.05802782</v>
      </c>
      <c r="P1638" s="15">
        <v>3243.1476070099998</v>
      </c>
      <c r="Q1638" s="15">
        <v>3248.8651505599996</v>
      </c>
      <c r="R1638" s="15">
        <v>3265.37111271</v>
      </c>
      <c r="S1638" s="15">
        <v>3266.5902786499996</v>
      </c>
      <c r="T1638" s="15">
        <v>3264.8104912599997</v>
      </c>
      <c r="U1638" s="15">
        <v>3266.4912212199997</v>
      </c>
      <c r="V1638" s="15">
        <v>3265.6230688499995</v>
      </c>
      <c r="W1638" s="15">
        <v>3269.2609344699999</v>
      </c>
      <c r="X1638" s="15">
        <v>3267.8483167499999</v>
      </c>
      <c r="Y1638" s="15">
        <v>3269.2311841799997</v>
      </c>
    </row>
    <row r="1639" spans="1:25" ht="18" thickBot="1" x14ac:dyDescent="0.35">
      <c r="A1639" s="60">
        <v>14</v>
      </c>
      <c r="B1639" s="15">
        <v>3274.3043578100001</v>
      </c>
      <c r="C1639" s="15">
        <v>3265.4738677399996</v>
      </c>
      <c r="D1639" s="15">
        <v>3265.87727993</v>
      </c>
      <c r="E1639" s="15">
        <v>3266.7800687099998</v>
      </c>
      <c r="F1639" s="15">
        <v>3267.6252321899997</v>
      </c>
      <c r="G1639" s="15">
        <v>3266.8694742799998</v>
      </c>
      <c r="H1639" s="15">
        <v>3249.2946614399998</v>
      </c>
      <c r="I1639" s="15">
        <v>3262.7165667999998</v>
      </c>
      <c r="J1639" s="15">
        <v>3274.9681571699998</v>
      </c>
      <c r="K1639" s="15">
        <v>3277.39182596</v>
      </c>
      <c r="L1639" s="15">
        <v>3279.27771317</v>
      </c>
      <c r="M1639" s="15">
        <v>3264.0880527699996</v>
      </c>
      <c r="N1639" s="19">
        <v>3263.97472083</v>
      </c>
      <c r="O1639" s="15">
        <v>3265.3492577399998</v>
      </c>
      <c r="P1639" s="15">
        <v>3267.3904377599997</v>
      </c>
      <c r="Q1639" s="15">
        <v>3265.7600510999996</v>
      </c>
      <c r="R1639" s="15">
        <v>3266.6992319400001</v>
      </c>
      <c r="S1639" s="15">
        <v>3264.4387960299996</v>
      </c>
      <c r="T1639" s="15">
        <v>3263.5367208499997</v>
      </c>
      <c r="U1639" s="15">
        <v>3263.9942923899998</v>
      </c>
      <c r="V1639" s="15">
        <v>3266.7927850999999</v>
      </c>
      <c r="W1639" s="15">
        <v>3266.7816369999996</v>
      </c>
      <c r="X1639" s="15">
        <v>3267.0530806000002</v>
      </c>
      <c r="Y1639" s="15">
        <v>3272.6390343199996</v>
      </c>
    </row>
    <row r="1640" spans="1:25" ht="18" thickBot="1" x14ac:dyDescent="0.35">
      <c r="A1640" s="60">
        <v>15</v>
      </c>
      <c r="B1640" s="15">
        <v>3265.7888329799998</v>
      </c>
      <c r="C1640" s="15">
        <v>3267.5071185399997</v>
      </c>
      <c r="D1640" s="15">
        <v>3267.4851081199999</v>
      </c>
      <c r="E1640" s="15">
        <v>3267.7930260499998</v>
      </c>
      <c r="F1640" s="15">
        <v>3267.4944756999998</v>
      </c>
      <c r="G1640" s="15">
        <v>3262.1739720299997</v>
      </c>
      <c r="H1640" s="15">
        <v>3262.5759320599996</v>
      </c>
      <c r="I1640" s="15">
        <v>3271.0284100999997</v>
      </c>
      <c r="J1640" s="15">
        <v>3265.8588755699998</v>
      </c>
      <c r="K1640" s="15">
        <v>3273.3444591100001</v>
      </c>
      <c r="L1640" s="15">
        <v>3274.0547430499996</v>
      </c>
      <c r="M1640" s="15">
        <v>3269.8404448599999</v>
      </c>
      <c r="N1640" s="19">
        <v>3269.0596213399999</v>
      </c>
      <c r="O1640" s="15">
        <v>3269.6087999899996</v>
      </c>
      <c r="P1640" s="15">
        <v>3275.5986997599998</v>
      </c>
      <c r="Q1640" s="15">
        <v>3277.4590265499996</v>
      </c>
      <c r="R1640" s="15">
        <v>3266.0975653999999</v>
      </c>
      <c r="S1640" s="15">
        <v>3267.1266950699996</v>
      </c>
      <c r="T1640" s="15">
        <v>3265.1216197099998</v>
      </c>
      <c r="U1640" s="15">
        <v>3267.2678311199998</v>
      </c>
      <c r="V1640" s="15">
        <v>3267.6442341299999</v>
      </c>
      <c r="W1640" s="15">
        <v>3265.92512511</v>
      </c>
      <c r="X1640" s="15">
        <v>3265.8562902899998</v>
      </c>
      <c r="Y1640" s="15">
        <v>3271.4064865999999</v>
      </c>
    </row>
    <row r="1641" spans="1:25" ht="18" thickBot="1" x14ac:dyDescent="0.35">
      <c r="A1641" s="60">
        <v>16</v>
      </c>
      <c r="B1641" s="15">
        <v>3271.2548835699995</v>
      </c>
      <c r="C1641" s="15">
        <v>3266.1364745799997</v>
      </c>
      <c r="D1641" s="15">
        <v>3267.4055429699997</v>
      </c>
      <c r="E1641" s="15">
        <v>3250.8437611099998</v>
      </c>
      <c r="F1641" s="15">
        <v>3247.2152133099999</v>
      </c>
      <c r="G1641" s="15">
        <v>3244.9610124599999</v>
      </c>
      <c r="H1641" s="15">
        <v>3255.8037162799997</v>
      </c>
      <c r="I1641" s="15">
        <v>3253.3858944399999</v>
      </c>
      <c r="J1641" s="15">
        <v>3252.7282245599995</v>
      </c>
      <c r="K1641" s="15">
        <v>3255.1239813699999</v>
      </c>
      <c r="L1641" s="15">
        <v>3259.1421822799998</v>
      </c>
      <c r="M1641" s="15">
        <v>3259.5689929300001</v>
      </c>
      <c r="N1641" s="19">
        <v>3256.3409954399999</v>
      </c>
      <c r="O1641" s="15">
        <v>3257.0728280899998</v>
      </c>
      <c r="P1641" s="15">
        <v>3258.3125423699998</v>
      </c>
      <c r="Q1641" s="15">
        <v>3250.7431052299999</v>
      </c>
      <c r="R1641" s="15">
        <v>3252.2500321799998</v>
      </c>
      <c r="S1641" s="15">
        <v>3258.2062201899998</v>
      </c>
      <c r="T1641" s="15">
        <v>3260.7112622499999</v>
      </c>
      <c r="U1641" s="15">
        <v>3261.9450782899999</v>
      </c>
      <c r="V1641" s="15">
        <v>3262.4463776199996</v>
      </c>
      <c r="W1641" s="15">
        <v>3262.6017417299995</v>
      </c>
      <c r="X1641" s="15">
        <v>3263.2278401099998</v>
      </c>
      <c r="Y1641" s="15">
        <v>3263.3773974000001</v>
      </c>
    </row>
    <row r="1642" spans="1:25" ht="18" thickBot="1" x14ac:dyDescent="0.35">
      <c r="A1642" s="60">
        <v>17</v>
      </c>
      <c r="B1642" s="15">
        <v>3257.6431223999998</v>
      </c>
      <c r="C1642" s="15">
        <v>3254.8257338399999</v>
      </c>
      <c r="D1642" s="15">
        <v>3257.1815040400002</v>
      </c>
      <c r="E1642" s="15">
        <v>3250.4065599800001</v>
      </c>
      <c r="F1642" s="15">
        <v>3255.3045281299997</v>
      </c>
      <c r="G1642" s="15">
        <v>3256.5174761399999</v>
      </c>
      <c r="H1642" s="15">
        <v>3261.1237546899997</v>
      </c>
      <c r="I1642" s="15">
        <v>3265.8552396399996</v>
      </c>
      <c r="J1642" s="15">
        <v>3260.6974920299999</v>
      </c>
      <c r="K1642" s="15">
        <v>3262.7891601899996</v>
      </c>
      <c r="L1642" s="15">
        <v>3261.4646346099998</v>
      </c>
      <c r="M1642" s="15">
        <v>3261.00046961</v>
      </c>
      <c r="N1642" s="19">
        <v>3262.6339670100001</v>
      </c>
      <c r="O1642" s="15">
        <v>3266.7601001999997</v>
      </c>
      <c r="P1642" s="15">
        <v>3273.9468938599998</v>
      </c>
      <c r="Q1642" s="15">
        <v>3265.9489445899999</v>
      </c>
      <c r="R1642" s="15">
        <v>3265.0910104599998</v>
      </c>
      <c r="S1642" s="15">
        <v>3267.1235609999999</v>
      </c>
      <c r="T1642" s="15">
        <v>3268.9998437199997</v>
      </c>
      <c r="U1642" s="15">
        <v>3260.7130437000001</v>
      </c>
      <c r="V1642" s="15">
        <v>3259.8903239199999</v>
      </c>
      <c r="W1642" s="15">
        <v>3260.0076159199998</v>
      </c>
      <c r="X1642" s="15">
        <v>3260.2168018099997</v>
      </c>
      <c r="Y1642" s="15">
        <v>3265.0538688599995</v>
      </c>
    </row>
    <row r="1643" spans="1:25" ht="18" thickBot="1" x14ac:dyDescent="0.35">
      <c r="A1643" s="60">
        <v>18</v>
      </c>
      <c r="B1643" s="15">
        <v>3259.0380318699995</v>
      </c>
      <c r="C1643" s="15">
        <v>3257.3973403699997</v>
      </c>
      <c r="D1643" s="15">
        <v>3250.8789162199996</v>
      </c>
      <c r="E1643" s="15">
        <v>3252.1507753699998</v>
      </c>
      <c r="F1643" s="15">
        <v>3251.7536385199996</v>
      </c>
      <c r="G1643" s="15">
        <v>3240.2471646899999</v>
      </c>
      <c r="H1643" s="15">
        <v>3229.2787770399996</v>
      </c>
      <c r="I1643" s="15">
        <v>3243.4730386999995</v>
      </c>
      <c r="J1643" s="15">
        <v>3243.6577364599998</v>
      </c>
      <c r="K1643" s="15">
        <v>3255.9408524999999</v>
      </c>
      <c r="L1643" s="15">
        <v>3268.6307747099995</v>
      </c>
      <c r="M1643" s="15">
        <v>3268.2790151099998</v>
      </c>
      <c r="N1643" s="19">
        <v>3265.2159127499999</v>
      </c>
      <c r="O1643" s="15">
        <v>3267.7359218999995</v>
      </c>
      <c r="P1643" s="15">
        <v>3272.6325628199997</v>
      </c>
      <c r="Q1643" s="15">
        <v>3266.1764289499997</v>
      </c>
      <c r="R1643" s="15">
        <v>3264.6996540899995</v>
      </c>
      <c r="S1643" s="15">
        <v>3265.9229222099998</v>
      </c>
      <c r="T1643" s="15">
        <v>3264.7063576099995</v>
      </c>
      <c r="U1643" s="15">
        <v>3262.32890679</v>
      </c>
      <c r="V1643" s="15">
        <v>3266.2320315799998</v>
      </c>
      <c r="W1643" s="15">
        <v>3266.3916290799998</v>
      </c>
      <c r="X1643" s="15">
        <v>3267.1169172099999</v>
      </c>
      <c r="Y1643" s="15">
        <v>3265.5833085899999</v>
      </c>
    </row>
    <row r="1644" spans="1:25" ht="18" thickBot="1" x14ac:dyDescent="0.35">
      <c r="A1644" s="60">
        <v>19</v>
      </c>
      <c r="B1644" s="15">
        <v>3267.9666106399995</v>
      </c>
      <c r="C1644" s="15">
        <v>3269.4580365299998</v>
      </c>
      <c r="D1644" s="15">
        <v>3263.2731076899995</v>
      </c>
      <c r="E1644" s="15">
        <v>3254.97701861</v>
      </c>
      <c r="F1644" s="15">
        <v>3255.5723011499999</v>
      </c>
      <c r="G1644" s="15">
        <v>3254.8117075199998</v>
      </c>
      <c r="H1644" s="15">
        <v>3241.3007946599996</v>
      </c>
      <c r="I1644" s="15">
        <v>3255.03540681</v>
      </c>
      <c r="J1644" s="15">
        <v>3256.9550109099996</v>
      </c>
      <c r="K1644" s="15">
        <v>3258.86500957</v>
      </c>
      <c r="L1644" s="15">
        <v>3264.7700864899998</v>
      </c>
      <c r="M1644" s="15">
        <v>3264.0070663299998</v>
      </c>
      <c r="N1644" s="19">
        <v>3262.9025562599995</v>
      </c>
      <c r="O1644" s="15">
        <v>3269.1246224900001</v>
      </c>
      <c r="P1644" s="15">
        <v>3266.1028871399999</v>
      </c>
      <c r="Q1644" s="15">
        <v>3266.5620161499996</v>
      </c>
      <c r="R1644" s="15">
        <v>3265.4847099899998</v>
      </c>
      <c r="S1644" s="15">
        <v>3268.5005860299998</v>
      </c>
      <c r="T1644" s="15">
        <v>3265.5767142999998</v>
      </c>
      <c r="U1644" s="15">
        <v>3266.5551515499997</v>
      </c>
      <c r="V1644" s="15">
        <v>3265.14347365</v>
      </c>
      <c r="W1644" s="15">
        <v>3262.8917835199995</v>
      </c>
      <c r="X1644" s="15">
        <v>3265.4652544099995</v>
      </c>
      <c r="Y1644" s="15">
        <v>3265.44032225</v>
      </c>
    </row>
    <row r="1645" spans="1:25" ht="18" thickBot="1" x14ac:dyDescent="0.35">
      <c r="A1645" s="60">
        <v>20</v>
      </c>
      <c r="B1645" s="15">
        <v>3246.4298071600001</v>
      </c>
      <c r="C1645" s="15">
        <v>3226.9441843700001</v>
      </c>
      <c r="D1645" s="15">
        <v>3268.7135286299999</v>
      </c>
      <c r="E1645" s="15">
        <v>3271.2757745999997</v>
      </c>
      <c r="F1645" s="15">
        <v>3275.5400606799999</v>
      </c>
      <c r="G1645" s="15">
        <v>3273.2680076599995</v>
      </c>
      <c r="H1645" s="15">
        <v>3264.4382181599999</v>
      </c>
      <c r="I1645" s="15">
        <v>3265.1212746099995</v>
      </c>
      <c r="J1645" s="15">
        <v>3272.0907180599997</v>
      </c>
      <c r="K1645" s="15">
        <v>3268.0331010599998</v>
      </c>
      <c r="L1645" s="15">
        <v>3269.4168258999998</v>
      </c>
      <c r="M1645" s="15">
        <v>3280.7263232199998</v>
      </c>
      <c r="N1645" s="19">
        <v>3380.7817046599998</v>
      </c>
      <c r="O1645" s="15">
        <v>3415.3144864399997</v>
      </c>
      <c r="P1645" s="15">
        <v>3419.9345191699999</v>
      </c>
      <c r="Q1645" s="15">
        <v>3272.7526043100002</v>
      </c>
      <c r="R1645" s="15">
        <v>3267.1213426299996</v>
      </c>
      <c r="S1645" s="15">
        <v>3267.0989016199997</v>
      </c>
      <c r="T1645" s="15">
        <v>3271.2750065699997</v>
      </c>
      <c r="U1645" s="15">
        <v>3280.0989870299995</v>
      </c>
      <c r="V1645" s="15">
        <v>3258.7949757699998</v>
      </c>
      <c r="W1645" s="15">
        <v>3238.7358798999999</v>
      </c>
      <c r="X1645" s="15">
        <v>3241.0695681599996</v>
      </c>
      <c r="Y1645" s="15">
        <v>3245.5563506899998</v>
      </c>
    </row>
    <row r="1646" spans="1:25" ht="18" thickBot="1" x14ac:dyDescent="0.35">
      <c r="A1646" s="60">
        <v>21</v>
      </c>
      <c r="B1646" s="15">
        <v>3256.4008634500001</v>
      </c>
      <c r="C1646" s="15">
        <v>3268.6415321700001</v>
      </c>
      <c r="D1646" s="15">
        <v>3263.7897987299998</v>
      </c>
      <c r="E1646" s="15">
        <v>3262.3746548099998</v>
      </c>
      <c r="F1646" s="15">
        <v>3254.1043380799997</v>
      </c>
      <c r="G1646" s="15">
        <v>3267.6062447499999</v>
      </c>
      <c r="H1646" s="15">
        <v>3255.5092838699998</v>
      </c>
      <c r="I1646" s="15">
        <v>3265.6707408299999</v>
      </c>
      <c r="J1646" s="15">
        <v>3272.4393237099998</v>
      </c>
      <c r="K1646" s="15">
        <v>3277.7771851499997</v>
      </c>
      <c r="L1646" s="15">
        <v>3278.5776816399998</v>
      </c>
      <c r="M1646" s="15">
        <v>3273.2400438099999</v>
      </c>
      <c r="N1646" s="19">
        <v>3269.2073376899998</v>
      </c>
      <c r="O1646" s="15">
        <v>3266.0589480999997</v>
      </c>
      <c r="P1646" s="15">
        <v>3326.2792742500001</v>
      </c>
      <c r="Q1646" s="15">
        <v>3269.4348962899999</v>
      </c>
      <c r="R1646" s="15">
        <v>3270.7462264000001</v>
      </c>
      <c r="S1646" s="15">
        <v>3269.9682343099998</v>
      </c>
      <c r="T1646" s="15">
        <v>3289.4858884399996</v>
      </c>
      <c r="U1646" s="15">
        <v>3285.05421239</v>
      </c>
      <c r="V1646" s="15">
        <v>3269.2075745500001</v>
      </c>
      <c r="W1646" s="15">
        <v>3268.9930464499998</v>
      </c>
      <c r="X1646" s="15">
        <v>3264.9700754999999</v>
      </c>
      <c r="Y1646" s="15">
        <v>3266.7918034999998</v>
      </c>
    </row>
    <row r="1647" spans="1:25" ht="18" thickBot="1" x14ac:dyDescent="0.35">
      <c r="A1647" s="60">
        <v>22</v>
      </c>
      <c r="B1647" s="15">
        <v>3266.6249320100001</v>
      </c>
      <c r="C1647" s="15">
        <v>3267.8613490599996</v>
      </c>
      <c r="D1647" s="15">
        <v>3248.8520584799999</v>
      </c>
      <c r="E1647" s="15">
        <v>3240.5003958299999</v>
      </c>
      <c r="F1647" s="15">
        <v>3232.8227542199998</v>
      </c>
      <c r="G1647" s="15">
        <v>3250.9719374599999</v>
      </c>
      <c r="H1647" s="15">
        <v>3245.7381114199998</v>
      </c>
      <c r="I1647" s="15">
        <v>3264.0001189199997</v>
      </c>
      <c r="J1647" s="15">
        <v>3271.1473471199997</v>
      </c>
      <c r="K1647" s="15">
        <v>3272.3083386699996</v>
      </c>
      <c r="L1647" s="15">
        <v>3282.93623067</v>
      </c>
      <c r="M1647" s="15">
        <v>3306.2830620299997</v>
      </c>
      <c r="N1647" s="19">
        <v>3344.4058302299995</v>
      </c>
      <c r="O1647" s="15">
        <v>3290.61531324</v>
      </c>
      <c r="P1647" s="15">
        <v>3300.7858901599998</v>
      </c>
      <c r="Q1647" s="15">
        <v>3280.5355664200001</v>
      </c>
      <c r="R1647" s="15">
        <v>3282.8094824699997</v>
      </c>
      <c r="S1647" s="15">
        <v>3269.7653755400002</v>
      </c>
      <c r="T1647" s="15">
        <v>3285.74772282</v>
      </c>
      <c r="U1647" s="15">
        <v>3273.8767918799999</v>
      </c>
      <c r="V1647" s="15">
        <v>3263.1944023000001</v>
      </c>
      <c r="W1647" s="15">
        <v>3264.6155276999998</v>
      </c>
      <c r="X1647" s="15">
        <v>3261.6427486399998</v>
      </c>
      <c r="Y1647" s="15">
        <v>3261.2164632099998</v>
      </c>
    </row>
    <row r="1648" spans="1:25" ht="18" thickBot="1" x14ac:dyDescent="0.35">
      <c r="A1648" s="60">
        <v>23</v>
      </c>
      <c r="B1648" s="15">
        <v>3270.1253453899999</v>
      </c>
      <c r="C1648" s="15">
        <v>3262.7568796499995</v>
      </c>
      <c r="D1648" s="15">
        <v>3264.2690354699998</v>
      </c>
      <c r="E1648" s="15">
        <v>3257.7482158899998</v>
      </c>
      <c r="F1648" s="15">
        <v>3256.6017942499998</v>
      </c>
      <c r="G1648" s="15">
        <v>3244.2588337799998</v>
      </c>
      <c r="H1648" s="15">
        <v>3254.6612340799998</v>
      </c>
      <c r="I1648" s="15">
        <v>3270.0372358</v>
      </c>
      <c r="J1648" s="15">
        <v>3269.10896998</v>
      </c>
      <c r="K1648" s="15">
        <v>3268.1032797299999</v>
      </c>
      <c r="L1648" s="15">
        <v>3273.92218138</v>
      </c>
      <c r="M1648" s="15">
        <v>3279.0005125699995</v>
      </c>
      <c r="N1648" s="19">
        <v>3279.36527256</v>
      </c>
      <c r="O1648" s="15">
        <v>3275.92103636</v>
      </c>
      <c r="P1648" s="15">
        <v>3285.9434760700001</v>
      </c>
      <c r="Q1648" s="15">
        <v>3279.0929989399997</v>
      </c>
      <c r="R1648" s="15">
        <v>3279.9516295999997</v>
      </c>
      <c r="S1648" s="15">
        <v>3289.6256895799997</v>
      </c>
      <c r="T1648" s="15">
        <v>3281.7565017799998</v>
      </c>
      <c r="U1648" s="15">
        <v>3280.2502838899995</v>
      </c>
      <c r="V1648" s="15">
        <v>3270.4767813699996</v>
      </c>
      <c r="W1648" s="15">
        <v>3275.19490275</v>
      </c>
      <c r="X1648" s="15">
        <v>3261.4541523699995</v>
      </c>
      <c r="Y1648" s="15">
        <v>3245.1768033399999</v>
      </c>
    </row>
    <row r="1649" spans="1:25" ht="18" thickBot="1" x14ac:dyDescent="0.35">
      <c r="A1649" s="60">
        <v>24</v>
      </c>
      <c r="B1649" s="15">
        <v>3228.2332864699997</v>
      </c>
      <c r="C1649" s="15">
        <v>3240.1532329699999</v>
      </c>
      <c r="D1649" s="15">
        <v>3254.7067300499998</v>
      </c>
      <c r="E1649" s="15">
        <v>3264.8938912299996</v>
      </c>
      <c r="F1649" s="15">
        <v>3266.5994054799999</v>
      </c>
      <c r="G1649" s="15">
        <v>3266.2310863899997</v>
      </c>
      <c r="H1649" s="15">
        <v>3275.0302577899997</v>
      </c>
      <c r="I1649" s="15">
        <v>3277.1662739600001</v>
      </c>
      <c r="J1649" s="15">
        <v>3273.8576811399998</v>
      </c>
      <c r="K1649" s="15">
        <v>3271.9638153599999</v>
      </c>
      <c r="L1649" s="15">
        <v>3272.4614235200002</v>
      </c>
      <c r="M1649" s="15">
        <v>3271.6637135199999</v>
      </c>
      <c r="N1649" s="19">
        <v>3274.2159746499997</v>
      </c>
      <c r="O1649" s="15">
        <v>3272.7041977399999</v>
      </c>
      <c r="P1649" s="15">
        <v>3281.5405171699999</v>
      </c>
      <c r="Q1649" s="15">
        <v>3337.1447537399995</v>
      </c>
      <c r="R1649" s="15">
        <v>3343.6903373800001</v>
      </c>
      <c r="S1649" s="15">
        <v>3327.0655899399999</v>
      </c>
      <c r="T1649" s="15">
        <v>3304.9744729299996</v>
      </c>
      <c r="U1649" s="15">
        <v>3278.3387544799998</v>
      </c>
      <c r="V1649" s="15">
        <v>3284.6236342399998</v>
      </c>
      <c r="W1649" s="15">
        <v>3268.1858013199999</v>
      </c>
      <c r="X1649" s="15">
        <v>3243.4052964899997</v>
      </c>
      <c r="Y1649" s="15">
        <v>3245.96112434</v>
      </c>
    </row>
    <row r="1650" spans="1:25" ht="18" thickBot="1" x14ac:dyDescent="0.35">
      <c r="A1650" s="60">
        <v>25</v>
      </c>
      <c r="B1650" s="15">
        <v>3272.1601766999997</v>
      </c>
      <c r="C1650" s="15">
        <v>3275.8806687799997</v>
      </c>
      <c r="D1650" s="15">
        <v>3277.2750160099999</v>
      </c>
      <c r="E1650" s="15">
        <v>3278.0391948399997</v>
      </c>
      <c r="F1650" s="15">
        <v>3276.7571209499997</v>
      </c>
      <c r="G1650" s="15">
        <v>3277.9142830999999</v>
      </c>
      <c r="H1650" s="15">
        <v>3273.6243146499996</v>
      </c>
      <c r="I1650" s="15">
        <v>3276.6456174899999</v>
      </c>
      <c r="J1650" s="15">
        <v>3271.5067109299998</v>
      </c>
      <c r="K1650" s="15">
        <v>3269.93539104</v>
      </c>
      <c r="L1650" s="15">
        <v>3268.5215011400001</v>
      </c>
      <c r="M1650" s="15">
        <v>3269.8882429399996</v>
      </c>
      <c r="N1650" s="19">
        <v>3270.8752162599999</v>
      </c>
      <c r="O1650" s="15">
        <v>3271.5887931699999</v>
      </c>
      <c r="P1650" s="15">
        <v>3275.0277424599999</v>
      </c>
      <c r="Q1650" s="15">
        <v>3271.1886872</v>
      </c>
      <c r="R1650" s="15">
        <v>3271.6382463999998</v>
      </c>
      <c r="S1650" s="15">
        <v>3271.6182568599997</v>
      </c>
      <c r="T1650" s="15">
        <v>3274.7345211799998</v>
      </c>
      <c r="U1650" s="15">
        <v>3271.9079391699997</v>
      </c>
      <c r="V1650" s="15">
        <v>3274.1580082699998</v>
      </c>
      <c r="W1650" s="15">
        <v>3275.9659033899998</v>
      </c>
      <c r="X1650" s="15">
        <v>3275.4059983699999</v>
      </c>
      <c r="Y1650" s="15">
        <v>3278.3427768799997</v>
      </c>
    </row>
    <row r="1651" spans="1:25" ht="18" thickBot="1" x14ac:dyDescent="0.35">
      <c r="A1651" s="60">
        <v>26</v>
      </c>
      <c r="B1651" s="15">
        <v>3275.10774928</v>
      </c>
      <c r="C1651" s="15">
        <v>3275.7160152499996</v>
      </c>
      <c r="D1651" s="15">
        <v>3279.0127905999998</v>
      </c>
      <c r="E1651" s="15">
        <v>3278.0177333500001</v>
      </c>
      <c r="F1651" s="15">
        <v>3276.8366223899998</v>
      </c>
      <c r="G1651" s="15">
        <v>3274.7516374100001</v>
      </c>
      <c r="H1651" s="15">
        <v>3269.96263279</v>
      </c>
      <c r="I1651" s="15">
        <v>3270.4040332999998</v>
      </c>
      <c r="J1651" s="15">
        <v>3268.7493081399998</v>
      </c>
      <c r="K1651" s="15">
        <v>3274.3496020099997</v>
      </c>
      <c r="L1651" s="15">
        <v>3279.5137332700001</v>
      </c>
      <c r="M1651" s="15">
        <v>3274.6912658400001</v>
      </c>
      <c r="N1651" s="19">
        <v>3274.4537872799997</v>
      </c>
      <c r="O1651" s="15">
        <v>3276.4956123699999</v>
      </c>
      <c r="P1651" s="15">
        <v>3278.2621384999998</v>
      </c>
      <c r="Q1651" s="15">
        <v>3275.5772217600002</v>
      </c>
      <c r="R1651" s="15">
        <v>3276.6316227299999</v>
      </c>
      <c r="S1651" s="15">
        <v>3280.75133263</v>
      </c>
      <c r="T1651" s="15">
        <v>3277.4353388300001</v>
      </c>
      <c r="U1651" s="15">
        <v>3277.4434332899996</v>
      </c>
      <c r="V1651" s="15">
        <v>3276.8058783799997</v>
      </c>
      <c r="W1651" s="15">
        <v>3277.4074459999997</v>
      </c>
      <c r="X1651" s="15">
        <v>3274.8719653599996</v>
      </c>
      <c r="Y1651" s="15">
        <v>3275.4595510799995</v>
      </c>
    </row>
    <row r="1652" spans="1:25" ht="18" thickBot="1" x14ac:dyDescent="0.35">
      <c r="A1652" s="60">
        <v>27</v>
      </c>
      <c r="B1652" s="15">
        <v>3279.1008862999997</v>
      </c>
      <c r="C1652" s="15">
        <v>3274.3764772299996</v>
      </c>
      <c r="D1652" s="15">
        <v>3280.2659562799995</v>
      </c>
      <c r="E1652" s="15">
        <v>3289.64197036</v>
      </c>
      <c r="F1652" s="15">
        <v>3288.1256563299999</v>
      </c>
      <c r="G1652" s="15">
        <v>3286.80589672</v>
      </c>
      <c r="H1652" s="15">
        <v>3295.6454388199995</v>
      </c>
      <c r="I1652" s="15">
        <v>3284.2592600399998</v>
      </c>
      <c r="J1652" s="15">
        <v>3285.2780601099998</v>
      </c>
      <c r="K1652" s="15">
        <v>3288.8519354300001</v>
      </c>
      <c r="L1652" s="15">
        <v>3302.2635895399999</v>
      </c>
      <c r="M1652" s="15">
        <v>3302.4239292699999</v>
      </c>
      <c r="N1652" s="19">
        <v>3303.3121384499996</v>
      </c>
      <c r="O1652" s="15">
        <v>3309.4556714999999</v>
      </c>
      <c r="P1652" s="15">
        <v>3309.8178243999996</v>
      </c>
      <c r="Q1652" s="15">
        <v>3305.8032702599999</v>
      </c>
      <c r="R1652" s="15">
        <v>3294.7697435300001</v>
      </c>
      <c r="S1652" s="15">
        <v>3292.9277213199998</v>
      </c>
      <c r="T1652" s="15">
        <v>3296.2324146400001</v>
      </c>
      <c r="U1652" s="15">
        <v>3289.4551513799997</v>
      </c>
      <c r="V1652" s="15">
        <v>3292.1719864199999</v>
      </c>
      <c r="W1652" s="15">
        <v>3303.5736985199997</v>
      </c>
      <c r="X1652" s="15">
        <v>3277.4420632999995</v>
      </c>
      <c r="Y1652" s="15">
        <v>3280.6883224999997</v>
      </c>
    </row>
    <row r="1653" spans="1:25" ht="18" thickBot="1" x14ac:dyDescent="0.35">
      <c r="A1653" s="60">
        <v>28</v>
      </c>
      <c r="B1653" s="15">
        <v>3277.5304867</v>
      </c>
      <c r="C1653" s="15">
        <v>3278.4537894699997</v>
      </c>
      <c r="D1653" s="15">
        <v>3264.6144216500002</v>
      </c>
      <c r="E1653" s="15">
        <v>3264.3839008</v>
      </c>
      <c r="F1653" s="15">
        <v>3263.5649127199999</v>
      </c>
      <c r="G1653" s="15">
        <v>3260.2790480999997</v>
      </c>
      <c r="H1653" s="15">
        <v>3264.7204065499996</v>
      </c>
      <c r="I1653" s="15">
        <v>3280.5366186099996</v>
      </c>
      <c r="J1653" s="15">
        <v>3283.1934491699999</v>
      </c>
      <c r="K1653" s="15">
        <v>3287.16308377</v>
      </c>
      <c r="L1653" s="15">
        <v>3288.8675600299998</v>
      </c>
      <c r="M1653" s="15">
        <v>3288.4359924099999</v>
      </c>
      <c r="N1653" s="19">
        <v>3294.0468892699996</v>
      </c>
      <c r="O1653" s="15">
        <v>3295.2492085399999</v>
      </c>
      <c r="P1653" s="15">
        <v>3298.2873809099997</v>
      </c>
      <c r="Q1653" s="15">
        <v>3298.1482331399998</v>
      </c>
      <c r="R1653" s="15">
        <v>3299.5517308899998</v>
      </c>
      <c r="S1653" s="15">
        <v>3296.1167750199997</v>
      </c>
      <c r="T1653" s="15">
        <v>3294.7180187999998</v>
      </c>
      <c r="U1653" s="15">
        <v>3298.9144995499996</v>
      </c>
      <c r="V1653" s="15">
        <v>3290.1765991699999</v>
      </c>
      <c r="W1653" s="15">
        <v>3286.80526478</v>
      </c>
      <c r="X1653" s="15">
        <v>3293.4289774200001</v>
      </c>
      <c r="Y1653" s="15">
        <v>3263.0179671499995</v>
      </c>
    </row>
    <row r="1654" spans="1:25" ht="18" thickBot="1" x14ac:dyDescent="0.35">
      <c r="A1654" s="91">
        <v>29</v>
      </c>
      <c r="B1654" s="15">
        <v>3256.2731937899998</v>
      </c>
      <c r="C1654" s="15">
        <v>3262.9283428799995</v>
      </c>
      <c r="D1654" s="15">
        <v>3252.0984334</v>
      </c>
      <c r="E1654" s="15">
        <v>3260.3436451100001</v>
      </c>
      <c r="F1654" s="15">
        <v>3283.1350452799998</v>
      </c>
      <c r="G1654" s="15">
        <v>3286.5892002799997</v>
      </c>
      <c r="H1654" s="15">
        <v>3280.3646465199995</v>
      </c>
      <c r="I1654" s="15">
        <v>3273.7852327299997</v>
      </c>
      <c r="J1654" s="15">
        <v>3285.6820705799996</v>
      </c>
      <c r="K1654" s="15">
        <v>3286.3249764699999</v>
      </c>
      <c r="L1654" s="15">
        <v>3304.5402545299999</v>
      </c>
      <c r="M1654" s="15">
        <v>3306.8555344199999</v>
      </c>
      <c r="N1654" s="19">
        <v>3305.2150295400002</v>
      </c>
      <c r="O1654" s="15">
        <v>3311.1651358699996</v>
      </c>
      <c r="P1654" s="15">
        <v>3294.4710393199998</v>
      </c>
      <c r="Q1654" s="15">
        <v>3298.1763108699997</v>
      </c>
      <c r="R1654" s="15">
        <v>3298.9375410199996</v>
      </c>
      <c r="S1654" s="15">
        <v>3305.3189803599998</v>
      </c>
      <c r="T1654" s="15">
        <v>3305.2569924799996</v>
      </c>
      <c r="U1654" s="15">
        <v>3302.0088851599999</v>
      </c>
      <c r="V1654" s="15">
        <v>3296.5031490199999</v>
      </c>
      <c r="W1654" s="15">
        <v>3297.3403255299995</v>
      </c>
      <c r="X1654" s="15">
        <v>3297.4373854199998</v>
      </c>
      <c r="Y1654" s="15">
        <v>3256.92288211</v>
      </c>
    </row>
    <row r="1655" spans="1:25" ht="18" thickBot="1" x14ac:dyDescent="0.35">
      <c r="A1655" s="91">
        <v>30</v>
      </c>
      <c r="B1655" s="15">
        <v>3254.0547477799996</v>
      </c>
      <c r="C1655" s="15">
        <v>3272.2923743599999</v>
      </c>
      <c r="D1655" s="15">
        <v>3265.9554850399995</v>
      </c>
      <c r="E1655" s="15">
        <v>3272.0371520599997</v>
      </c>
      <c r="F1655" s="15">
        <v>3289.0257038499999</v>
      </c>
      <c r="G1655" s="15">
        <v>3278.8621076899999</v>
      </c>
      <c r="H1655" s="15">
        <v>3279.1592081999997</v>
      </c>
      <c r="I1655" s="15">
        <v>3273.5928125999999</v>
      </c>
      <c r="J1655" s="15">
        <v>3289.2472028999996</v>
      </c>
      <c r="K1655" s="15">
        <v>3292.8554040999998</v>
      </c>
      <c r="L1655" s="15">
        <v>3289.5672046099999</v>
      </c>
      <c r="M1655" s="15">
        <v>3280.2448142899998</v>
      </c>
      <c r="N1655" s="19">
        <v>3281.1702409599998</v>
      </c>
      <c r="O1655" s="15">
        <v>3283.3744394599998</v>
      </c>
      <c r="P1655" s="15">
        <v>3283.6615673499996</v>
      </c>
      <c r="Q1655" s="15">
        <v>3284.8107092099999</v>
      </c>
      <c r="R1655" s="15">
        <v>3285.5027230000001</v>
      </c>
      <c r="S1655" s="15">
        <v>3285.9464705299997</v>
      </c>
      <c r="T1655" s="15">
        <v>3285.2721957199997</v>
      </c>
      <c r="U1655" s="15">
        <v>3287.4733337399998</v>
      </c>
      <c r="V1655" s="15">
        <v>3287.4268203299998</v>
      </c>
      <c r="W1655" s="15">
        <v>3288.1383861700001</v>
      </c>
      <c r="X1655" s="15">
        <v>3292.4658053999997</v>
      </c>
      <c r="Y1655" s="15">
        <v>3271.1252584599997</v>
      </c>
    </row>
    <row r="1656" spans="1:25" ht="18" thickBot="1" x14ac:dyDescent="0.35"/>
    <row r="1657" spans="1:25" ht="18" thickBot="1" x14ac:dyDescent="0.35">
      <c r="A1657" s="111" t="s">
        <v>0</v>
      </c>
      <c r="B1657" s="113" t="s">
        <v>64</v>
      </c>
      <c r="C1657" s="114"/>
      <c r="D1657" s="114"/>
      <c r="E1657" s="114"/>
      <c r="F1657" s="114"/>
      <c r="G1657" s="114"/>
      <c r="H1657" s="114"/>
      <c r="I1657" s="114"/>
      <c r="J1657" s="114"/>
      <c r="K1657" s="114"/>
      <c r="L1657" s="114"/>
      <c r="M1657" s="114"/>
      <c r="N1657" s="114"/>
      <c r="O1657" s="114"/>
      <c r="P1657" s="114"/>
      <c r="Q1657" s="114"/>
      <c r="R1657" s="114"/>
      <c r="S1657" s="114"/>
      <c r="T1657" s="114"/>
      <c r="U1657" s="114"/>
      <c r="V1657" s="114"/>
      <c r="W1657" s="114"/>
      <c r="X1657" s="114"/>
      <c r="Y1657" s="115"/>
    </row>
    <row r="1658" spans="1:25" ht="33.75" thickBot="1" x14ac:dyDescent="0.35">
      <c r="A1658" s="112"/>
      <c r="B1658" s="36" t="s">
        <v>1</v>
      </c>
      <c r="C1658" s="36" t="s">
        <v>2</v>
      </c>
      <c r="D1658" s="36" t="s">
        <v>3</v>
      </c>
      <c r="E1658" s="36" t="s">
        <v>4</v>
      </c>
      <c r="F1658" s="36" t="s">
        <v>5</v>
      </c>
      <c r="G1658" s="36" t="s">
        <v>6</v>
      </c>
      <c r="H1658" s="36" t="s">
        <v>7</v>
      </c>
      <c r="I1658" s="36" t="s">
        <v>8</v>
      </c>
      <c r="J1658" s="36" t="s">
        <v>9</v>
      </c>
      <c r="K1658" s="36" t="s">
        <v>10</v>
      </c>
      <c r="L1658" s="36" t="s">
        <v>11</v>
      </c>
      <c r="M1658" s="36" t="s">
        <v>12</v>
      </c>
      <c r="N1658" s="9" t="s">
        <v>13</v>
      </c>
      <c r="O1658" s="33" t="s">
        <v>14</v>
      </c>
      <c r="P1658" s="33" t="s">
        <v>15</v>
      </c>
      <c r="Q1658" s="33" t="s">
        <v>16</v>
      </c>
      <c r="R1658" s="33" t="s">
        <v>17</v>
      </c>
      <c r="S1658" s="33" t="s">
        <v>18</v>
      </c>
      <c r="T1658" s="33" t="s">
        <v>19</v>
      </c>
      <c r="U1658" s="33" t="s">
        <v>20</v>
      </c>
      <c r="V1658" s="33" t="s">
        <v>21</v>
      </c>
      <c r="W1658" s="33" t="s">
        <v>22</v>
      </c>
      <c r="X1658" s="33" t="s">
        <v>23</v>
      </c>
      <c r="Y1658" s="33" t="s">
        <v>24</v>
      </c>
    </row>
    <row r="1659" spans="1:25" ht="18" thickBot="1" x14ac:dyDescent="0.35">
      <c r="A1659" s="60">
        <v>1</v>
      </c>
      <c r="B1659" s="15">
        <v>3688.7788697299998</v>
      </c>
      <c r="C1659" s="15">
        <v>3673.9327816499999</v>
      </c>
      <c r="D1659" s="15">
        <v>3674.0831763399997</v>
      </c>
      <c r="E1659" s="15">
        <v>3674.1748785599998</v>
      </c>
      <c r="F1659" s="15">
        <v>3683.2191048899999</v>
      </c>
      <c r="G1659" s="15">
        <v>3672.1087230799999</v>
      </c>
      <c r="H1659" s="15">
        <v>3670.8287191999998</v>
      </c>
      <c r="I1659" s="15">
        <v>3682.7568730799999</v>
      </c>
      <c r="J1659" s="15">
        <v>3679.6057828299995</v>
      </c>
      <c r="K1659" s="15">
        <v>3685.0803806599997</v>
      </c>
      <c r="L1659" s="15">
        <v>3699.97495914</v>
      </c>
      <c r="M1659" s="15">
        <v>3685.8490528699999</v>
      </c>
      <c r="N1659" s="17">
        <v>3677.3297686000001</v>
      </c>
      <c r="O1659" s="18">
        <v>3681.2880536299999</v>
      </c>
      <c r="P1659" s="18">
        <v>3669.4182976699999</v>
      </c>
      <c r="Q1659" s="18">
        <v>3670.0141662199999</v>
      </c>
      <c r="R1659" s="18">
        <v>3687.0421632899997</v>
      </c>
      <c r="S1659" s="18">
        <v>3677.1263362099999</v>
      </c>
      <c r="T1659" s="18">
        <v>3673.0041389399998</v>
      </c>
      <c r="U1659" s="18">
        <v>3662.2101869799999</v>
      </c>
      <c r="V1659" s="18">
        <v>3663.33188862</v>
      </c>
      <c r="W1659" s="18">
        <v>3666.3498997199999</v>
      </c>
      <c r="X1659" s="18">
        <v>3689.9803784699998</v>
      </c>
      <c r="Y1659" s="18">
        <v>3679.1402290000001</v>
      </c>
    </row>
    <row r="1660" spans="1:25" ht="18" thickBot="1" x14ac:dyDescent="0.35">
      <c r="A1660" s="60">
        <v>2</v>
      </c>
      <c r="B1660" s="15">
        <v>3679.5749776299999</v>
      </c>
      <c r="C1660" s="15">
        <v>3680.23137146</v>
      </c>
      <c r="D1660" s="15">
        <v>3681.4877105499995</v>
      </c>
      <c r="E1660" s="15">
        <v>3682.0952450399996</v>
      </c>
      <c r="F1660" s="15">
        <v>3690.0696692400002</v>
      </c>
      <c r="G1660" s="15">
        <v>3687.5543490599998</v>
      </c>
      <c r="H1660" s="15">
        <v>3671.0145699499999</v>
      </c>
      <c r="I1660" s="15">
        <v>3682.6038488099998</v>
      </c>
      <c r="J1660" s="15">
        <v>3686.68586568</v>
      </c>
      <c r="K1660" s="15">
        <v>3691.8382567899998</v>
      </c>
      <c r="L1660" s="15">
        <v>3709.5411644299998</v>
      </c>
      <c r="M1660" s="15">
        <v>3691.6491764699999</v>
      </c>
      <c r="N1660" s="19">
        <v>3687.7623206200001</v>
      </c>
      <c r="O1660" s="15">
        <v>3671.8997812899997</v>
      </c>
      <c r="P1660" s="15">
        <v>3669.5716858800001</v>
      </c>
      <c r="Q1660" s="15">
        <v>3666.3954203899998</v>
      </c>
      <c r="R1660" s="15">
        <v>3670.0539997999999</v>
      </c>
      <c r="S1660" s="15">
        <v>3671.1179330599998</v>
      </c>
      <c r="T1660" s="15">
        <v>3674.0165831499999</v>
      </c>
      <c r="U1660" s="15">
        <v>3663.5771380900001</v>
      </c>
      <c r="V1660" s="15">
        <v>3665.7803375799999</v>
      </c>
      <c r="W1660" s="15">
        <v>3665.3894153199999</v>
      </c>
      <c r="X1660" s="15">
        <v>3655.4219343899999</v>
      </c>
      <c r="Y1660" s="15">
        <v>3658.0963157299998</v>
      </c>
    </row>
    <row r="1661" spans="1:25" ht="18" thickBot="1" x14ac:dyDescent="0.35">
      <c r="A1661" s="60">
        <v>3</v>
      </c>
      <c r="B1661" s="15">
        <v>3672.37646593</v>
      </c>
      <c r="C1661" s="15">
        <v>3674.8455523899997</v>
      </c>
      <c r="D1661" s="15">
        <v>3667.04655632</v>
      </c>
      <c r="E1661" s="15">
        <v>3667.5776913499999</v>
      </c>
      <c r="F1661" s="15">
        <v>3678.2360173100001</v>
      </c>
      <c r="G1661" s="15">
        <v>3662.4295234799997</v>
      </c>
      <c r="H1661" s="15">
        <v>3643.0117860300002</v>
      </c>
      <c r="I1661" s="15">
        <v>3667.8123723399999</v>
      </c>
      <c r="J1661" s="15">
        <v>3678.35988692</v>
      </c>
      <c r="K1661" s="15">
        <v>3679.6068866999999</v>
      </c>
      <c r="L1661" s="15">
        <v>3678.23482173</v>
      </c>
      <c r="M1661" s="15">
        <v>3671.3367878499998</v>
      </c>
      <c r="N1661" s="19">
        <v>3669.8377626799997</v>
      </c>
      <c r="O1661" s="15">
        <v>3667.4659561699996</v>
      </c>
      <c r="P1661" s="15">
        <v>3665.6366137800001</v>
      </c>
      <c r="Q1661" s="15">
        <v>3664.4303059599997</v>
      </c>
      <c r="R1661" s="15">
        <v>3670.0759801399995</v>
      </c>
      <c r="S1661" s="15">
        <v>3672.20127757</v>
      </c>
      <c r="T1661" s="15">
        <v>3678.0710124900002</v>
      </c>
      <c r="U1661" s="15">
        <v>3665.4472697799997</v>
      </c>
      <c r="V1661" s="15">
        <v>3672.4102649199999</v>
      </c>
      <c r="W1661" s="15">
        <v>3670.1305230299999</v>
      </c>
      <c r="X1661" s="15">
        <v>3700.7907074999998</v>
      </c>
      <c r="Y1661" s="15">
        <v>3667.4243446299997</v>
      </c>
    </row>
    <row r="1662" spans="1:25" ht="18" thickBot="1" x14ac:dyDescent="0.35">
      <c r="A1662" s="60">
        <v>4</v>
      </c>
      <c r="B1662" s="15">
        <v>3675.0042992899998</v>
      </c>
      <c r="C1662" s="15">
        <v>3667.9807146999997</v>
      </c>
      <c r="D1662" s="15">
        <v>3662.4683184699998</v>
      </c>
      <c r="E1662" s="15">
        <v>3663.2676204599998</v>
      </c>
      <c r="F1662" s="15">
        <v>3679.4553935899999</v>
      </c>
      <c r="G1662" s="15">
        <v>3668.4289292299995</v>
      </c>
      <c r="H1662" s="15">
        <v>3649.8139916899995</v>
      </c>
      <c r="I1662" s="15">
        <v>3662.2250913399998</v>
      </c>
      <c r="J1662" s="15">
        <v>3679.9596622099998</v>
      </c>
      <c r="K1662" s="15">
        <v>3676.4500569399997</v>
      </c>
      <c r="L1662" s="15">
        <v>3673.7552006800001</v>
      </c>
      <c r="M1662" s="15">
        <v>3673.1285421699999</v>
      </c>
      <c r="N1662" s="19">
        <v>3677.9422327999996</v>
      </c>
      <c r="O1662" s="15">
        <v>3675.3519378899996</v>
      </c>
      <c r="P1662" s="15">
        <v>3674.2625433899998</v>
      </c>
      <c r="Q1662" s="15">
        <v>3677.13748885</v>
      </c>
      <c r="R1662" s="15">
        <v>3679.8589774099996</v>
      </c>
      <c r="S1662" s="15">
        <v>3681.8380166599995</v>
      </c>
      <c r="T1662" s="15">
        <v>3668.3526390599995</v>
      </c>
      <c r="U1662" s="15">
        <v>3660.4993062499998</v>
      </c>
      <c r="V1662" s="15">
        <v>3659.5164209</v>
      </c>
      <c r="W1662" s="15">
        <v>3658.76167665</v>
      </c>
      <c r="X1662" s="15">
        <v>3683.9316685499998</v>
      </c>
      <c r="Y1662" s="15">
        <v>3678.7906719299999</v>
      </c>
    </row>
    <row r="1663" spans="1:25" ht="18" thickBot="1" x14ac:dyDescent="0.35">
      <c r="A1663" s="60">
        <v>5</v>
      </c>
      <c r="B1663" s="15">
        <v>3665.3028203599997</v>
      </c>
      <c r="C1663" s="15">
        <v>3669.62567283</v>
      </c>
      <c r="D1663" s="15">
        <v>3660.4179299499997</v>
      </c>
      <c r="E1663" s="15">
        <v>3661.54732956</v>
      </c>
      <c r="F1663" s="15">
        <v>3679.8948784899999</v>
      </c>
      <c r="G1663" s="15">
        <v>3670.84950445</v>
      </c>
      <c r="H1663" s="15">
        <v>3661.69965353</v>
      </c>
      <c r="I1663" s="15">
        <v>3663.15713792</v>
      </c>
      <c r="J1663" s="15">
        <v>3661.2093750499998</v>
      </c>
      <c r="K1663" s="15">
        <v>3682.5590604899999</v>
      </c>
      <c r="L1663" s="15">
        <v>3693.2684628699999</v>
      </c>
      <c r="M1663" s="15">
        <v>3683.0382845599997</v>
      </c>
      <c r="N1663" s="19">
        <v>3684.1462579799995</v>
      </c>
      <c r="O1663" s="15">
        <v>3681.5677778799995</v>
      </c>
      <c r="P1663" s="15">
        <v>3682.1827468899996</v>
      </c>
      <c r="Q1663" s="15">
        <v>3679.9145152899996</v>
      </c>
      <c r="R1663" s="15">
        <v>3680.7628985199999</v>
      </c>
      <c r="S1663" s="15">
        <v>3676.1369998899995</v>
      </c>
      <c r="T1663" s="15">
        <v>3681.3957227999999</v>
      </c>
      <c r="U1663" s="15">
        <v>3657.8002205499997</v>
      </c>
      <c r="V1663" s="15">
        <v>3659.6785612099998</v>
      </c>
      <c r="W1663" s="15">
        <v>3662.98839327</v>
      </c>
      <c r="X1663" s="15">
        <v>3692.5526187299997</v>
      </c>
      <c r="Y1663" s="15">
        <v>3676.3537467599999</v>
      </c>
    </row>
    <row r="1664" spans="1:25" ht="18" thickBot="1" x14ac:dyDescent="0.35">
      <c r="A1664" s="60">
        <v>6</v>
      </c>
      <c r="B1664" s="15">
        <v>3666.1071866500001</v>
      </c>
      <c r="C1664" s="15">
        <v>3660.7018926899996</v>
      </c>
      <c r="D1664" s="15">
        <v>3653.4094772899998</v>
      </c>
      <c r="E1664" s="15">
        <v>3649.1759900799998</v>
      </c>
      <c r="F1664" s="15">
        <v>3641.0099184999999</v>
      </c>
      <c r="G1664" s="15">
        <v>3657.3263247</v>
      </c>
      <c r="H1664" s="15">
        <v>3650.5558152399999</v>
      </c>
      <c r="I1664" s="15">
        <v>3660.8029712899997</v>
      </c>
      <c r="J1664" s="15">
        <v>3671.6658617299995</v>
      </c>
      <c r="K1664" s="15">
        <v>3671.6362939099995</v>
      </c>
      <c r="L1664" s="15">
        <v>3669.9200710399996</v>
      </c>
      <c r="M1664" s="15">
        <v>3672.4573414599995</v>
      </c>
      <c r="N1664" s="19">
        <v>3669.2638256400001</v>
      </c>
      <c r="O1664" s="15">
        <v>3664.9097473699999</v>
      </c>
      <c r="P1664" s="15">
        <v>3662.7421943899999</v>
      </c>
      <c r="Q1664" s="15">
        <v>3661.9656719599998</v>
      </c>
      <c r="R1664" s="15">
        <v>3661.4798012199999</v>
      </c>
      <c r="S1664" s="15">
        <v>3658.3123899799998</v>
      </c>
      <c r="T1664" s="15">
        <v>3662.9226280600001</v>
      </c>
      <c r="U1664" s="15">
        <v>3660.5494203099997</v>
      </c>
      <c r="V1664" s="15">
        <v>3660.97226206</v>
      </c>
      <c r="W1664" s="15">
        <v>3662.0493768900001</v>
      </c>
      <c r="X1664" s="15">
        <v>3658.7702281999996</v>
      </c>
      <c r="Y1664" s="15">
        <v>3654.1428136599998</v>
      </c>
    </row>
    <row r="1665" spans="1:25" ht="18" thickBot="1" x14ac:dyDescent="0.35">
      <c r="A1665" s="60">
        <v>7</v>
      </c>
      <c r="B1665" s="15">
        <v>3648.83146549</v>
      </c>
      <c r="C1665" s="15">
        <v>3659.71486882</v>
      </c>
      <c r="D1665" s="15">
        <v>3641.7969098099998</v>
      </c>
      <c r="E1665" s="15">
        <v>3633.2660686999998</v>
      </c>
      <c r="F1665" s="15">
        <v>3636.1715418099998</v>
      </c>
      <c r="G1665" s="15">
        <v>3646.1716430399997</v>
      </c>
      <c r="H1665" s="15">
        <v>3644.7581753199997</v>
      </c>
      <c r="I1665" s="15">
        <v>3654.25630615</v>
      </c>
      <c r="J1665" s="15">
        <v>3667.8613199099996</v>
      </c>
      <c r="K1665" s="15">
        <v>3664.6694892999999</v>
      </c>
      <c r="L1665" s="15">
        <v>3662.1775177799996</v>
      </c>
      <c r="M1665" s="15">
        <v>3664.9718987499996</v>
      </c>
      <c r="N1665" s="19">
        <v>3665.6404551800001</v>
      </c>
      <c r="O1665" s="15">
        <v>3663.0744715099995</v>
      </c>
      <c r="P1665" s="15">
        <v>3662.3890810899998</v>
      </c>
      <c r="Q1665" s="15">
        <v>3658.9186157299996</v>
      </c>
      <c r="R1665" s="15">
        <v>3658.0594777299998</v>
      </c>
      <c r="S1665" s="15">
        <v>3656.69288018</v>
      </c>
      <c r="T1665" s="15">
        <v>3653.7841052299996</v>
      </c>
      <c r="U1665" s="15">
        <v>3649.5535078600001</v>
      </c>
      <c r="V1665" s="15">
        <v>3653.8554825099995</v>
      </c>
      <c r="W1665" s="15">
        <v>3655.5469994299997</v>
      </c>
      <c r="X1665" s="15">
        <v>3653.7694691000002</v>
      </c>
      <c r="Y1665" s="15">
        <v>3655.1715816800001</v>
      </c>
    </row>
    <row r="1666" spans="1:25" ht="18" thickBot="1" x14ac:dyDescent="0.35">
      <c r="A1666" s="60">
        <v>8</v>
      </c>
      <c r="B1666" s="15">
        <v>3660.4663925899999</v>
      </c>
      <c r="C1666" s="15">
        <v>3662.2287103399999</v>
      </c>
      <c r="D1666" s="15">
        <v>3663.79599955</v>
      </c>
      <c r="E1666" s="15">
        <v>3664.4779316099998</v>
      </c>
      <c r="F1666" s="15">
        <v>3661.6948863899997</v>
      </c>
      <c r="G1666" s="15">
        <v>3662.4778889499999</v>
      </c>
      <c r="H1666" s="15">
        <v>3661.2229301299999</v>
      </c>
      <c r="I1666" s="15">
        <v>3667.4657694399998</v>
      </c>
      <c r="J1666" s="15">
        <v>3673.2904916399998</v>
      </c>
      <c r="K1666" s="15">
        <v>3660.3541424599998</v>
      </c>
      <c r="L1666" s="15">
        <v>3663.18049483</v>
      </c>
      <c r="M1666" s="15">
        <v>3661.23247674</v>
      </c>
      <c r="N1666" s="19">
        <v>3662.4919844800002</v>
      </c>
      <c r="O1666" s="15">
        <v>3664.39836831</v>
      </c>
      <c r="P1666" s="15">
        <v>3658.8900112400001</v>
      </c>
      <c r="Q1666" s="15">
        <v>3658.7169131599999</v>
      </c>
      <c r="R1666" s="15">
        <v>3657.45995464</v>
      </c>
      <c r="S1666" s="15">
        <v>3657.66341367</v>
      </c>
      <c r="T1666" s="15">
        <v>3659.2818069299997</v>
      </c>
      <c r="U1666" s="15">
        <v>3667.2164517699998</v>
      </c>
      <c r="V1666" s="15">
        <v>3656.4071104499999</v>
      </c>
      <c r="W1666" s="15">
        <v>3656.8047082499997</v>
      </c>
      <c r="X1666" s="15">
        <v>3654.7659168099999</v>
      </c>
      <c r="Y1666" s="15">
        <v>3663.1849857599996</v>
      </c>
    </row>
    <row r="1667" spans="1:25" ht="18" thickBot="1" x14ac:dyDescent="0.35">
      <c r="A1667" s="60">
        <v>9</v>
      </c>
      <c r="B1667" s="15">
        <v>3661.9220202799997</v>
      </c>
      <c r="C1667" s="15">
        <v>3660.9867671099996</v>
      </c>
      <c r="D1667" s="15">
        <v>3661.6045802499998</v>
      </c>
      <c r="E1667" s="15">
        <v>3661.0487436399999</v>
      </c>
      <c r="F1667" s="15">
        <v>3662.0056250100001</v>
      </c>
      <c r="G1667" s="15">
        <v>3648.5780476799996</v>
      </c>
      <c r="H1667" s="15">
        <v>3627.0774123299998</v>
      </c>
      <c r="I1667" s="15">
        <v>3636.28866436</v>
      </c>
      <c r="J1667" s="15">
        <v>3644.3497268599999</v>
      </c>
      <c r="K1667" s="15">
        <v>3659.2727805599998</v>
      </c>
      <c r="L1667" s="15">
        <v>3659.0599707199999</v>
      </c>
      <c r="M1667" s="15">
        <v>3657.8861462999998</v>
      </c>
      <c r="N1667" s="19">
        <v>3656.3353014199997</v>
      </c>
      <c r="O1667" s="15">
        <v>3657.00905345</v>
      </c>
      <c r="P1667" s="15">
        <v>3655.36626819</v>
      </c>
      <c r="Q1667" s="15">
        <v>3656.0033248999998</v>
      </c>
      <c r="R1667" s="15">
        <v>3652.1459688800001</v>
      </c>
      <c r="S1667" s="15">
        <v>3666.4510471999997</v>
      </c>
      <c r="T1667" s="15">
        <v>3669.5629094399997</v>
      </c>
      <c r="U1667" s="15">
        <v>3679.4337420500001</v>
      </c>
      <c r="V1667" s="15">
        <v>3655.1970222599998</v>
      </c>
      <c r="W1667" s="15">
        <v>3653.3434895199998</v>
      </c>
      <c r="X1667" s="15">
        <v>3658.0153426499996</v>
      </c>
      <c r="Y1667" s="15">
        <v>3659.4597184399995</v>
      </c>
    </row>
    <row r="1668" spans="1:25" ht="18" thickBot="1" x14ac:dyDescent="0.35">
      <c r="A1668" s="60">
        <v>10</v>
      </c>
      <c r="B1668" s="15">
        <v>3663.2646586599999</v>
      </c>
      <c r="C1668" s="15">
        <v>3663.5481662799998</v>
      </c>
      <c r="D1668" s="15">
        <v>3663.4000599299998</v>
      </c>
      <c r="E1668" s="15">
        <v>3664.5664511999998</v>
      </c>
      <c r="F1668" s="15">
        <v>3659.9185189699997</v>
      </c>
      <c r="G1668" s="15">
        <v>3659.9490690600001</v>
      </c>
      <c r="H1668" s="15">
        <v>3656.3102061499999</v>
      </c>
      <c r="I1668" s="15">
        <v>3660.8808029500001</v>
      </c>
      <c r="J1668" s="15">
        <v>3672.8477904199999</v>
      </c>
      <c r="K1668" s="15">
        <v>3682.28122441</v>
      </c>
      <c r="L1668" s="15">
        <v>3694.4994134899998</v>
      </c>
      <c r="M1668" s="15">
        <v>3689.6895450199995</v>
      </c>
      <c r="N1668" s="19">
        <v>3675.1796862599999</v>
      </c>
      <c r="O1668" s="15">
        <v>3670.70042169</v>
      </c>
      <c r="P1668" s="15">
        <v>3658.1446189200001</v>
      </c>
      <c r="Q1668" s="15">
        <v>3656.6656787899997</v>
      </c>
      <c r="R1668" s="15">
        <v>3656.18374464</v>
      </c>
      <c r="S1668" s="15">
        <v>3658.9388668899996</v>
      </c>
      <c r="T1668" s="15">
        <v>3655.09870267</v>
      </c>
      <c r="U1668" s="15">
        <v>3657.3179403199997</v>
      </c>
      <c r="V1668" s="15">
        <v>3655.9999910199999</v>
      </c>
      <c r="W1668" s="15">
        <v>3656.1530071100001</v>
      </c>
      <c r="X1668" s="15">
        <v>3656.4878787899997</v>
      </c>
      <c r="Y1668" s="15">
        <v>3662.2783563299995</v>
      </c>
    </row>
    <row r="1669" spans="1:25" ht="18" thickBot="1" x14ac:dyDescent="0.35">
      <c r="A1669" s="60">
        <v>11</v>
      </c>
      <c r="B1669" s="15">
        <v>3663.5871520799997</v>
      </c>
      <c r="C1669" s="15">
        <v>3659.7434730800001</v>
      </c>
      <c r="D1669" s="15">
        <v>3661.1097518199999</v>
      </c>
      <c r="E1669" s="15">
        <v>3661.7008162399998</v>
      </c>
      <c r="F1669" s="15">
        <v>3664.3374567400001</v>
      </c>
      <c r="G1669" s="15">
        <v>3651.5227374399997</v>
      </c>
      <c r="H1669" s="15">
        <v>3630.3590181699997</v>
      </c>
      <c r="I1669" s="15">
        <v>3641.2245710699999</v>
      </c>
      <c r="J1669" s="15">
        <v>3653.2825671699998</v>
      </c>
      <c r="K1669" s="15">
        <v>3657.1593155299997</v>
      </c>
      <c r="L1669" s="15">
        <v>3659.6473698799996</v>
      </c>
      <c r="M1669" s="15">
        <v>3660.2765455899998</v>
      </c>
      <c r="N1669" s="19">
        <v>3659.1395504999996</v>
      </c>
      <c r="O1669" s="15">
        <v>3660.3859154999996</v>
      </c>
      <c r="P1669" s="15">
        <v>3664.8716076299997</v>
      </c>
      <c r="Q1669" s="15">
        <v>3667.0420722799995</v>
      </c>
      <c r="R1669" s="15">
        <v>3658.4436738999998</v>
      </c>
      <c r="S1669" s="15">
        <v>3664.5076492699995</v>
      </c>
      <c r="T1669" s="15">
        <v>3660.3387138699995</v>
      </c>
      <c r="U1669" s="15">
        <v>3659.1798443299999</v>
      </c>
      <c r="V1669" s="15">
        <v>3657.7024606199998</v>
      </c>
      <c r="W1669" s="15">
        <v>3656.3374023900001</v>
      </c>
      <c r="X1669" s="15">
        <v>3660.6437548999997</v>
      </c>
      <c r="Y1669" s="15">
        <v>3663.8792213599995</v>
      </c>
    </row>
    <row r="1670" spans="1:25" ht="18" thickBot="1" x14ac:dyDescent="0.35">
      <c r="A1670" s="60">
        <v>12</v>
      </c>
      <c r="B1670" s="15">
        <v>3640.9724339399995</v>
      </c>
      <c r="C1670" s="15">
        <v>3651.8763068499998</v>
      </c>
      <c r="D1670" s="15">
        <v>3627.3555434099999</v>
      </c>
      <c r="E1670" s="15">
        <v>3626.4912661499998</v>
      </c>
      <c r="F1670" s="15">
        <v>3623.7619346999995</v>
      </c>
      <c r="G1670" s="15">
        <v>3631.9217422699999</v>
      </c>
      <c r="H1670" s="15">
        <v>3629.8099313199996</v>
      </c>
      <c r="I1670" s="15">
        <v>3647.8751765599995</v>
      </c>
      <c r="J1670" s="15">
        <v>3650.8250536599999</v>
      </c>
      <c r="K1670" s="15">
        <v>3659.5548598599999</v>
      </c>
      <c r="L1670" s="15">
        <v>3659.4519445199999</v>
      </c>
      <c r="M1670" s="15">
        <v>3657.92945525</v>
      </c>
      <c r="N1670" s="19">
        <v>3657.4675816999998</v>
      </c>
      <c r="O1670" s="15">
        <v>3656.7780538499997</v>
      </c>
      <c r="P1670" s="15">
        <v>3659.0948637099996</v>
      </c>
      <c r="Q1670" s="15">
        <v>3655.6182798899999</v>
      </c>
      <c r="R1670" s="15">
        <v>3651.8287129400001</v>
      </c>
      <c r="S1670" s="15">
        <v>3652.2704386599999</v>
      </c>
      <c r="T1670" s="15">
        <v>3655.8098459099997</v>
      </c>
      <c r="U1670" s="15">
        <v>3655.6146895299999</v>
      </c>
      <c r="V1670" s="15">
        <v>3658.3477148099996</v>
      </c>
      <c r="W1670" s="15">
        <v>3660.3504896499999</v>
      </c>
      <c r="X1670" s="15">
        <v>3668.2261768399999</v>
      </c>
      <c r="Y1670" s="15">
        <v>3666.2320378099998</v>
      </c>
    </row>
    <row r="1671" spans="1:25" ht="18" thickBot="1" x14ac:dyDescent="0.35">
      <c r="A1671" s="60">
        <v>13</v>
      </c>
      <c r="B1671" s="15">
        <v>3669.1031250000001</v>
      </c>
      <c r="C1671" s="15">
        <v>3664.3524958699995</v>
      </c>
      <c r="D1671" s="15">
        <v>3661.2282292899995</v>
      </c>
      <c r="E1671" s="15">
        <v>3653.4347776199997</v>
      </c>
      <c r="F1671" s="15">
        <v>3646.05816938</v>
      </c>
      <c r="G1671" s="15">
        <v>3657.8939292499999</v>
      </c>
      <c r="H1671" s="15">
        <v>3663.8737371900002</v>
      </c>
      <c r="I1671" s="15">
        <v>3669.5882482299999</v>
      </c>
      <c r="J1671" s="15">
        <v>3672.5650863099995</v>
      </c>
      <c r="K1671" s="15">
        <v>3669.02609119</v>
      </c>
      <c r="L1671" s="15">
        <v>3672.6603118299995</v>
      </c>
      <c r="M1671" s="15">
        <v>3675.7076728199995</v>
      </c>
      <c r="N1671" s="19">
        <v>3665.0032845399996</v>
      </c>
      <c r="O1671" s="15">
        <v>3650.05802782</v>
      </c>
      <c r="P1671" s="15">
        <v>3631.1476070099998</v>
      </c>
      <c r="Q1671" s="15">
        <v>3636.8651505599996</v>
      </c>
      <c r="R1671" s="15">
        <v>3653.37111271</v>
      </c>
      <c r="S1671" s="15">
        <v>3654.5902786499996</v>
      </c>
      <c r="T1671" s="15">
        <v>3652.8104912599997</v>
      </c>
      <c r="U1671" s="15">
        <v>3654.4912212199997</v>
      </c>
      <c r="V1671" s="15">
        <v>3653.6230688499995</v>
      </c>
      <c r="W1671" s="15">
        <v>3657.2609344699999</v>
      </c>
      <c r="X1671" s="15">
        <v>3655.8483167499999</v>
      </c>
      <c r="Y1671" s="15">
        <v>3657.2311841799997</v>
      </c>
    </row>
    <row r="1672" spans="1:25" ht="18" thickBot="1" x14ac:dyDescent="0.35">
      <c r="A1672" s="60">
        <v>14</v>
      </c>
      <c r="B1672" s="15">
        <v>3662.3043578100001</v>
      </c>
      <c r="C1672" s="15">
        <v>3653.4738677399996</v>
      </c>
      <c r="D1672" s="15">
        <v>3653.87727993</v>
      </c>
      <c r="E1672" s="15">
        <v>3654.7800687099998</v>
      </c>
      <c r="F1672" s="15">
        <v>3655.6252321899997</v>
      </c>
      <c r="G1672" s="15">
        <v>3654.8694742799998</v>
      </c>
      <c r="H1672" s="15">
        <v>3637.2946614399998</v>
      </c>
      <c r="I1672" s="15">
        <v>3650.7165667999998</v>
      </c>
      <c r="J1672" s="15">
        <v>3662.9681571699998</v>
      </c>
      <c r="K1672" s="15">
        <v>3665.39182596</v>
      </c>
      <c r="L1672" s="15">
        <v>3667.27771317</v>
      </c>
      <c r="M1672" s="15">
        <v>3652.0880527699996</v>
      </c>
      <c r="N1672" s="19">
        <v>3651.97472083</v>
      </c>
      <c r="O1672" s="15">
        <v>3653.3492577399998</v>
      </c>
      <c r="P1672" s="15">
        <v>3655.3904377599997</v>
      </c>
      <c r="Q1672" s="15">
        <v>3653.7600510999996</v>
      </c>
      <c r="R1672" s="15">
        <v>3654.6992319400001</v>
      </c>
      <c r="S1672" s="15">
        <v>3652.4387960299996</v>
      </c>
      <c r="T1672" s="15">
        <v>3651.5367208499997</v>
      </c>
      <c r="U1672" s="15">
        <v>3651.9942923899998</v>
      </c>
      <c r="V1672" s="15">
        <v>3654.7927850999999</v>
      </c>
      <c r="W1672" s="15">
        <v>3654.7816369999996</v>
      </c>
      <c r="X1672" s="15">
        <v>3655.0530806000002</v>
      </c>
      <c r="Y1672" s="15">
        <v>3660.6390343199996</v>
      </c>
    </row>
    <row r="1673" spans="1:25" ht="18" thickBot="1" x14ac:dyDescent="0.35">
      <c r="A1673" s="60">
        <v>15</v>
      </c>
      <c r="B1673" s="15">
        <v>3653.7888329799998</v>
      </c>
      <c r="C1673" s="15">
        <v>3655.5071185399997</v>
      </c>
      <c r="D1673" s="15">
        <v>3655.4851081199999</v>
      </c>
      <c r="E1673" s="15">
        <v>3655.7930260499998</v>
      </c>
      <c r="F1673" s="15">
        <v>3655.4944756999998</v>
      </c>
      <c r="G1673" s="15">
        <v>3650.1739720299997</v>
      </c>
      <c r="H1673" s="15">
        <v>3650.5759320599996</v>
      </c>
      <c r="I1673" s="15">
        <v>3659.0284100999997</v>
      </c>
      <c r="J1673" s="15">
        <v>3653.8588755699998</v>
      </c>
      <c r="K1673" s="15">
        <v>3661.3444591100001</v>
      </c>
      <c r="L1673" s="15">
        <v>3662.0547430499996</v>
      </c>
      <c r="M1673" s="15">
        <v>3657.8404448599999</v>
      </c>
      <c r="N1673" s="19">
        <v>3657.0596213399999</v>
      </c>
      <c r="O1673" s="15">
        <v>3657.6087999899996</v>
      </c>
      <c r="P1673" s="15">
        <v>3663.5986997599998</v>
      </c>
      <c r="Q1673" s="15">
        <v>3665.4590265499996</v>
      </c>
      <c r="R1673" s="15">
        <v>3654.0975653999999</v>
      </c>
      <c r="S1673" s="15">
        <v>3655.1266950699996</v>
      </c>
      <c r="T1673" s="15">
        <v>3653.1216197099998</v>
      </c>
      <c r="U1673" s="15">
        <v>3655.2678311199998</v>
      </c>
      <c r="V1673" s="15">
        <v>3655.6442341299999</v>
      </c>
      <c r="W1673" s="15">
        <v>3653.92512511</v>
      </c>
      <c r="X1673" s="15">
        <v>3653.8562902899998</v>
      </c>
      <c r="Y1673" s="15">
        <v>3659.4064865999999</v>
      </c>
    </row>
    <row r="1674" spans="1:25" ht="18" thickBot="1" x14ac:dyDescent="0.35">
      <c r="A1674" s="60">
        <v>16</v>
      </c>
      <c r="B1674" s="15">
        <v>3659.2548835699995</v>
      </c>
      <c r="C1674" s="15">
        <v>3654.1364745799997</v>
      </c>
      <c r="D1674" s="15">
        <v>3655.4055429699997</v>
      </c>
      <c r="E1674" s="15">
        <v>3638.8437611099998</v>
      </c>
      <c r="F1674" s="15">
        <v>3635.2152133099999</v>
      </c>
      <c r="G1674" s="15">
        <v>3632.9610124599999</v>
      </c>
      <c r="H1674" s="15">
        <v>3643.8037162799997</v>
      </c>
      <c r="I1674" s="15">
        <v>3641.3858944399999</v>
      </c>
      <c r="J1674" s="15">
        <v>3640.7282245599995</v>
      </c>
      <c r="K1674" s="15">
        <v>3643.1239813699999</v>
      </c>
      <c r="L1674" s="15">
        <v>3647.1421822799998</v>
      </c>
      <c r="M1674" s="15">
        <v>3647.5689929300001</v>
      </c>
      <c r="N1674" s="19">
        <v>3644.3409954399999</v>
      </c>
      <c r="O1674" s="15">
        <v>3645.0728280899998</v>
      </c>
      <c r="P1674" s="15">
        <v>3646.3125423699998</v>
      </c>
      <c r="Q1674" s="15">
        <v>3638.7431052299999</v>
      </c>
      <c r="R1674" s="15">
        <v>3640.2500321799998</v>
      </c>
      <c r="S1674" s="15">
        <v>3646.2062201899998</v>
      </c>
      <c r="T1674" s="15">
        <v>3648.7112622499999</v>
      </c>
      <c r="U1674" s="15">
        <v>3649.9450782899999</v>
      </c>
      <c r="V1674" s="15">
        <v>3650.4463776199996</v>
      </c>
      <c r="W1674" s="15">
        <v>3650.6017417299995</v>
      </c>
      <c r="X1674" s="15">
        <v>3651.2278401099998</v>
      </c>
      <c r="Y1674" s="15">
        <v>3651.3773974000001</v>
      </c>
    </row>
    <row r="1675" spans="1:25" ht="18" thickBot="1" x14ac:dyDescent="0.35">
      <c r="A1675" s="60">
        <v>17</v>
      </c>
      <c r="B1675" s="15">
        <v>3645.6431223999998</v>
      </c>
      <c r="C1675" s="15">
        <v>3642.8257338399999</v>
      </c>
      <c r="D1675" s="15">
        <v>3645.1815040400002</v>
      </c>
      <c r="E1675" s="15">
        <v>3638.4065599800001</v>
      </c>
      <c r="F1675" s="15">
        <v>3643.3045281299997</v>
      </c>
      <c r="G1675" s="15">
        <v>3644.5174761399999</v>
      </c>
      <c r="H1675" s="15">
        <v>3649.1237546899997</v>
      </c>
      <c r="I1675" s="15">
        <v>3653.8552396399996</v>
      </c>
      <c r="J1675" s="15">
        <v>3648.6974920299999</v>
      </c>
      <c r="K1675" s="15">
        <v>3650.7891601899996</v>
      </c>
      <c r="L1675" s="15">
        <v>3649.4646346099998</v>
      </c>
      <c r="M1675" s="15">
        <v>3649.00046961</v>
      </c>
      <c r="N1675" s="19">
        <v>3650.6339670100001</v>
      </c>
      <c r="O1675" s="15">
        <v>3654.7601001999997</v>
      </c>
      <c r="P1675" s="15">
        <v>3661.9468938599998</v>
      </c>
      <c r="Q1675" s="15">
        <v>3653.9489445899999</v>
      </c>
      <c r="R1675" s="15">
        <v>3653.0910104599998</v>
      </c>
      <c r="S1675" s="15">
        <v>3655.1235609999999</v>
      </c>
      <c r="T1675" s="15">
        <v>3656.9998437199997</v>
      </c>
      <c r="U1675" s="15">
        <v>3648.7130437000001</v>
      </c>
      <c r="V1675" s="15">
        <v>3647.8903239199999</v>
      </c>
      <c r="W1675" s="15">
        <v>3648.0076159199998</v>
      </c>
      <c r="X1675" s="15">
        <v>3648.2168018099997</v>
      </c>
      <c r="Y1675" s="15">
        <v>3653.0538688599995</v>
      </c>
    </row>
    <row r="1676" spans="1:25" ht="18" thickBot="1" x14ac:dyDescent="0.35">
      <c r="A1676" s="60">
        <v>18</v>
      </c>
      <c r="B1676" s="15">
        <v>3647.0380318699995</v>
      </c>
      <c r="C1676" s="15">
        <v>3645.3973403699997</v>
      </c>
      <c r="D1676" s="15">
        <v>3638.8789162199996</v>
      </c>
      <c r="E1676" s="15">
        <v>3640.1507753699998</v>
      </c>
      <c r="F1676" s="15">
        <v>3639.7536385199996</v>
      </c>
      <c r="G1676" s="15">
        <v>3628.2471646899999</v>
      </c>
      <c r="H1676" s="15">
        <v>3617.2787770399996</v>
      </c>
      <c r="I1676" s="15">
        <v>3631.4730386999995</v>
      </c>
      <c r="J1676" s="15">
        <v>3631.6577364599998</v>
      </c>
      <c r="K1676" s="15">
        <v>3643.9408524999999</v>
      </c>
      <c r="L1676" s="15">
        <v>3656.6307747099995</v>
      </c>
      <c r="M1676" s="15">
        <v>3656.2790151099998</v>
      </c>
      <c r="N1676" s="19">
        <v>3653.2159127499999</v>
      </c>
      <c r="O1676" s="15">
        <v>3655.7359218999995</v>
      </c>
      <c r="P1676" s="15">
        <v>3660.6325628199997</v>
      </c>
      <c r="Q1676" s="15">
        <v>3654.1764289499997</v>
      </c>
      <c r="R1676" s="15">
        <v>3652.6996540899995</v>
      </c>
      <c r="S1676" s="15">
        <v>3653.9229222099998</v>
      </c>
      <c r="T1676" s="15">
        <v>3652.7063576099995</v>
      </c>
      <c r="U1676" s="15">
        <v>3650.32890679</v>
      </c>
      <c r="V1676" s="15">
        <v>3654.2320315799998</v>
      </c>
      <c r="W1676" s="15">
        <v>3654.3916290799998</v>
      </c>
      <c r="X1676" s="15">
        <v>3655.1169172099999</v>
      </c>
      <c r="Y1676" s="15">
        <v>3653.5833085899999</v>
      </c>
    </row>
    <row r="1677" spans="1:25" ht="18" thickBot="1" x14ac:dyDescent="0.35">
      <c r="A1677" s="60">
        <v>19</v>
      </c>
      <c r="B1677" s="15">
        <v>3655.9666106399995</v>
      </c>
      <c r="C1677" s="15">
        <v>3657.4580365299998</v>
      </c>
      <c r="D1677" s="15">
        <v>3651.2731076899995</v>
      </c>
      <c r="E1677" s="15">
        <v>3642.97701861</v>
      </c>
      <c r="F1677" s="15">
        <v>3643.5723011499999</v>
      </c>
      <c r="G1677" s="15">
        <v>3642.8117075199998</v>
      </c>
      <c r="H1677" s="15">
        <v>3629.3007946599996</v>
      </c>
      <c r="I1677" s="15">
        <v>3643.03540681</v>
      </c>
      <c r="J1677" s="15">
        <v>3644.9550109099996</v>
      </c>
      <c r="K1677" s="15">
        <v>3646.86500957</v>
      </c>
      <c r="L1677" s="15">
        <v>3652.7700864899998</v>
      </c>
      <c r="M1677" s="15">
        <v>3652.0070663299998</v>
      </c>
      <c r="N1677" s="19">
        <v>3650.9025562599995</v>
      </c>
      <c r="O1677" s="15">
        <v>3657.1246224900001</v>
      </c>
      <c r="P1677" s="15">
        <v>3654.1028871399999</v>
      </c>
      <c r="Q1677" s="15">
        <v>3654.5620161499996</v>
      </c>
      <c r="R1677" s="15">
        <v>3653.4847099899998</v>
      </c>
      <c r="S1677" s="15">
        <v>3656.5005860299998</v>
      </c>
      <c r="T1677" s="15">
        <v>3653.5767142999998</v>
      </c>
      <c r="U1677" s="15">
        <v>3654.5551515499997</v>
      </c>
      <c r="V1677" s="15">
        <v>3653.14347365</v>
      </c>
      <c r="W1677" s="15">
        <v>3650.8917835199995</v>
      </c>
      <c r="X1677" s="15">
        <v>3653.4652544099995</v>
      </c>
      <c r="Y1677" s="15">
        <v>3653.44032225</v>
      </c>
    </row>
    <row r="1678" spans="1:25" ht="18" thickBot="1" x14ac:dyDescent="0.35">
      <c r="A1678" s="60">
        <v>20</v>
      </c>
      <c r="B1678" s="15">
        <v>3634.4298071600001</v>
      </c>
      <c r="C1678" s="15">
        <v>3614.9441843700001</v>
      </c>
      <c r="D1678" s="15">
        <v>3656.7135286299999</v>
      </c>
      <c r="E1678" s="15">
        <v>3659.2757745999997</v>
      </c>
      <c r="F1678" s="15">
        <v>3663.5400606799999</v>
      </c>
      <c r="G1678" s="15">
        <v>3661.2680076599995</v>
      </c>
      <c r="H1678" s="15">
        <v>3652.4382181599999</v>
      </c>
      <c r="I1678" s="15">
        <v>3653.1212746099995</v>
      </c>
      <c r="J1678" s="15">
        <v>3660.0907180599997</v>
      </c>
      <c r="K1678" s="15">
        <v>3656.0331010599998</v>
      </c>
      <c r="L1678" s="15">
        <v>3657.4168258999998</v>
      </c>
      <c r="M1678" s="15">
        <v>3668.7263232199998</v>
      </c>
      <c r="N1678" s="19">
        <v>3768.7817046599998</v>
      </c>
      <c r="O1678" s="15">
        <v>3803.3144864399997</v>
      </c>
      <c r="P1678" s="15">
        <v>3807.9345191699999</v>
      </c>
      <c r="Q1678" s="15">
        <v>3660.7526043100002</v>
      </c>
      <c r="R1678" s="15">
        <v>3655.1213426299996</v>
      </c>
      <c r="S1678" s="15">
        <v>3655.0989016199997</v>
      </c>
      <c r="T1678" s="15">
        <v>3659.2750065699997</v>
      </c>
      <c r="U1678" s="15">
        <v>3668.0989870299995</v>
      </c>
      <c r="V1678" s="15">
        <v>3646.7949757699998</v>
      </c>
      <c r="W1678" s="15">
        <v>3626.7358798999999</v>
      </c>
      <c r="X1678" s="15">
        <v>3629.0695681599996</v>
      </c>
      <c r="Y1678" s="15">
        <v>3633.5563506899998</v>
      </c>
    </row>
    <row r="1679" spans="1:25" ht="18" thickBot="1" x14ac:dyDescent="0.35">
      <c r="A1679" s="60">
        <v>21</v>
      </c>
      <c r="B1679" s="15">
        <v>3644.4008634500001</v>
      </c>
      <c r="C1679" s="15">
        <v>3656.6415321700001</v>
      </c>
      <c r="D1679" s="15">
        <v>3651.7897987299998</v>
      </c>
      <c r="E1679" s="15">
        <v>3650.3746548099998</v>
      </c>
      <c r="F1679" s="15">
        <v>3642.1043380799997</v>
      </c>
      <c r="G1679" s="15">
        <v>3655.6062447499999</v>
      </c>
      <c r="H1679" s="15">
        <v>3643.5092838699998</v>
      </c>
      <c r="I1679" s="15">
        <v>3653.6707408299999</v>
      </c>
      <c r="J1679" s="15">
        <v>3660.4393237099998</v>
      </c>
      <c r="K1679" s="15">
        <v>3665.7771851499997</v>
      </c>
      <c r="L1679" s="15">
        <v>3666.5776816399998</v>
      </c>
      <c r="M1679" s="15">
        <v>3661.2400438099999</v>
      </c>
      <c r="N1679" s="19">
        <v>3657.2073376899998</v>
      </c>
      <c r="O1679" s="15">
        <v>3654.0589480999997</v>
      </c>
      <c r="P1679" s="15">
        <v>3714.2792742500001</v>
      </c>
      <c r="Q1679" s="15">
        <v>3657.4348962899999</v>
      </c>
      <c r="R1679" s="15">
        <v>3658.7462264000001</v>
      </c>
      <c r="S1679" s="15">
        <v>3657.9682343099998</v>
      </c>
      <c r="T1679" s="15">
        <v>3677.4858884399996</v>
      </c>
      <c r="U1679" s="15">
        <v>3673.05421239</v>
      </c>
      <c r="V1679" s="15">
        <v>3657.2075745500001</v>
      </c>
      <c r="W1679" s="15">
        <v>3656.9930464499998</v>
      </c>
      <c r="X1679" s="15">
        <v>3652.9700754999999</v>
      </c>
      <c r="Y1679" s="15">
        <v>3654.7918034999998</v>
      </c>
    </row>
    <row r="1680" spans="1:25" ht="18" thickBot="1" x14ac:dyDescent="0.35">
      <c r="A1680" s="60">
        <v>22</v>
      </c>
      <c r="B1680" s="15">
        <v>3654.6249320100001</v>
      </c>
      <c r="C1680" s="15">
        <v>3655.8613490599996</v>
      </c>
      <c r="D1680" s="15">
        <v>3636.8520584799999</v>
      </c>
      <c r="E1680" s="15">
        <v>3628.5003958299999</v>
      </c>
      <c r="F1680" s="15">
        <v>3620.8227542199998</v>
      </c>
      <c r="G1680" s="15">
        <v>3638.9719374599999</v>
      </c>
      <c r="H1680" s="15">
        <v>3633.7381114199998</v>
      </c>
      <c r="I1680" s="15">
        <v>3652.0001189199997</v>
      </c>
      <c r="J1680" s="15">
        <v>3659.1473471199997</v>
      </c>
      <c r="K1680" s="15">
        <v>3660.3083386699996</v>
      </c>
      <c r="L1680" s="15">
        <v>3670.93623067</v>
      </c>
      <c r="M1680" s="15">
        <v>3694.2830620299997</v>
      </c>
      <c r="N1680" s="19">
        <v>3732.4058302299995</v>
      </c>
      <c r="O1680" s="15">
        <v>3678.61531324</v>
      </c>
      <c r="P1680" s="15">
        <v>3688.7858901599998</v>
      </c>
      <c r="Q1680" s="15">
        <v>3668.5355664200001</v>
      </c>
      <c r="R1680" s="15">
        <v>3670.8094824699997</v>
      </c>
      <c r="S1680" s="15">
        <v>3657.7653755400002</v>
      </c>
      <c r="T1680" s="15">
        <v>3673.74772282</v>
      </c>
      <c r="U1680" s="15">
        <v>3661.8767918799999</v>
      </c>
      <c r="V1680" s="15">
        <v>3651.1944023000001</v>
      </c>
      <c r="W1680" s="15">
        <v>3652.6155276999998</v>
      </c>
      <c r="X1680" s="15">
        <v>3649.6427486399998</v>
      </c>
      <c r="Y1680" s="15">
        <v>3649.2164632099998</v>
      </c>
    </row>
    <row r="1681" spans="1:25" ht="18" thickBot="1" x14ac:dyDescent="0.35">
      <c r="A1681" s="60">
        <v>23</v>
      </c>
      <c r="B1681" s="15">
        <v>3658.1253453899999</v>
      </c>
      <c r="C1681" s="15">
        <v>3650.7568796499995</v>
      </c>
      <c r="D1681" s="15">
        <v>3652.2690354699998</v>
      </c>
      <c r="E1681" s="15">
        <v>3645.7482158899998</v>
      </c>
      <c r="F1681" s="15">
        <v>3644.6017942499998</v>
      </c>
      <c r="G1681" s="15">
        <v>3632.2588337799998</v>
      </c>
      <c r="H1681" s="15">
        <v>3642.6612340799998</v>
      </c>
      <c r="I1681" s="15">
        <v>3658.0372358</v>
      </c>
      <c r="J1681" s="15">
        <v>3657.10896998</v>
      </c>
      <c r="K1681" s="15">
        <v>3656.1032797299999</v>
      </c>
      <c r="L1681" s="15">
        <v>3661.92218138</v>
      </c>
      <c r="M1681" s="15">
        <v>3667.0005125699995</v>
      </c>
      <c r="N1681" s="19">
        <v>3667.36527256</v>
      </c>
      <c r="O1681" s="15">
        <v>3663.92103636</v>
      </c>
      <c r="P1681" s="15">
        <v>3673.9434760700001</v>
      </c>
      <c r="Q1681" s="15">
        <v>3667.0929989399997</v>
      </c>
      <c r="R1681" s="15">
        <v>3667.9516295999997</v>
      </c>
      <c r="S1681" s="15">
        <v>3677.6256895799997</v>
      </c>
      <c r="T1681" s="15">
        <v>3669.7565017799998</v>
      </c>
      <c r="U1681" s="15">
        <v>3668.2502838899995</v>
      </c>
      <c r="V1681" s="15">
        <v>3658.4767813699996</v>
      </c>
      <c r="W1681" s="15">
        <v>3663.19490275</v>
      </c>
      <c r="X1681" s="15">
        <v>3649.4541523699995</v>
      </c>
      <c r="Y1681" s="15">
        <v>3633.1768033399999</v>
      </c>
    </row>
    <row r="1682" spans="1:25" ht="18" thickBot="1" x14ac:dyDescent="0.35">
      <c r="A1682" s="60">
        <v>24</v>
      </c>
      <c r="B1682" s="15">
        <v>3616.2332864699997</v>
      </c>
      <c r="C1682" s="15">
        <v>3628.1532329699999</v>
      </c>
      <c r="D1682" s="15">
        <v>3642.7067300499998</v>
      </c>
      <c r="E1682" s="15">
        <v>3652.8938912299996</v>
      </c>
      <c r="F1682" s="15">
        <v>3654.5994054799999</v>
      </c>
      <c r="G1682" s="15">
        <v>3654.2310863899997</v>
      </c>
      <c r="H1682" s="15">
        <v>3663.0302577899997</v>
      </c>
      <c r="I1682" s="15">
        <v>3665.1662739600001</v>
      </c>
      <c r="J1682" s="15">
        <v>3661.8576811399998</v>
      </c>
      <c r="K1682" s="15">
        <v>3659.9638153599999</v>
      </c>
      <c r="L1682" s="15">
        <v>3660.4614235200002</v>
      </c>
      <c r="M1682" s="15">
        <v>3659.6637135199999</v>
      </c>
      <c r="N1682" s="19">
        <v>3662.2159746499997</v>
      </c>
      <c r="O1682" s="15">
        <v>3660.7041977399999</v>
      </c>
      <c r="P1682" s="15">
        <v>3669.5405171699999</v>
      </c>
      <c r="Q1682" s="15">
        <v>3725.1447537399995</v>
      </c>
      <c r="R1682" s="15">
        <v>3731.6903373800001</v>
      </c>
      <c r="S1682" s="15">
        <v>3715.0655899399999</v>
      </c>
      <c r="T1682" s="15">
        <v>3692.9744729299996</v>
      </c>
      <c r="U1682" s="15">
        <v>3666.3387544799998</v>
      </c>
      <c r="V1682" s="15">
        <v>3672.6236342399998</v>
      </c>
      <c r="W1682" s="15">
        <v>3656.1858013199999</v>
      </c>
      <c r="X1682" s="15">
        <v>3631.4052964899997</v>
      </c>
      <c r="Y1682" s="15">
        <v>3633.96112434</v>
      </c>
    </row>
    <row r="1683" spans="1:25" ht="18" thickBot="1" x14ac:dyDescent="0.35">
      <c r="A1683" s="60">
        <v>25</v>
      </c>
      <c r="B1683" s="15">
        <v>3660.1601766999997</v>
      </c>
      <c r="C1683" s="15">
        <v>3663.8806687799997</v>
      </c>
      <c r="D1683" s="15">
        <v>3665.2750160099999</v>
      </c>
      <c r="E1683" s="15">
        <v>3666.0391948399997</v>
      </c>
      <c r="F1683" s="15">
        <v>3664.7571209499997</v>
      </c>
      <c r="G1683" s="15">
        <v>3665.9142830999999</v>
      </c>
      <c r="H1683" s="15">
        <v>3661.6243146499996</v>
      </c>
      <c r="I1683" s="15">
        <v>3664.6456174899999</v>
      </c>
      <c r="J1683" s="15">
        <v>3659.5067109299998</v>
      </c>
      <c r="K1683" s="15">
        <v>3657.93539104</v>
      </c>
      <c r="L1683" s="15">
        <v>3656.5215011400001</v>
      </c>
      <c r="M1683" s="15">
        <v>3657.8882429399996</v>
      </c>
      <c r="N1683" s="19">
        <v>3658.8752162599999</v>
      </c>
      <c r="O1683" s="15">
        <v>3659.5887931699999</v>
      </c>
      <c r="P1683" s="15">
        <v>3663.0277424599999</v>
      </c>
      <c r="Q1683" s="15">
        <v>3659.1886872</v>
      </c>
      <c r="R1683" s="15">
        <v>3659.6382463999998</v>
      </c>
      <c r="S1683" s="15">
        <v>3659.6182568599997</v>
      </c>
      <c r="T1683" s="15">
        <v>3662.7345211799998</v>
      </c>
      <c r="U1683" s="15">
        <v>3659.9079391699997</v>
      </c>
      <c r="V1683" s="15">
        <v>3662.1580082699998</v>
      </c>
      <c r="W1683" s="15">
        <v>3663.9659033899998</v>
      </c>
      <c r="X1683" s="15">
        <v>3663.4059983699999</v>
      </c>
      <c r="Y1683" s="15">
        <v>3666.3427768799997</v>
      </c>
    </row>
    <row r="1684" spans="1:25" ht="18" thickBot="1" x14ac:dyDescent="0.35">
      <c r="A1684" s="60">
        <v>26</v>
      </c>
      <c r="B1684" s="15">
        <v>3663.10774928</v>
      </c>
      <c r="C1684" s="15">
        <v>3663.7160152499996</v>
      </c>
      <c r="D1684" s="15">
        <v>3667.0127905999998</v>
      </c>
      <c r="E1684" s="15">
        <v>3666.0177333500001</v>
      </c>
      <c r="F1684" s="15">
        <v>3664.8366223899998</v>
      </c>
      <c r="G1684" s="15">
        <v>3662.7516374100001</v>
      </c>
      <c r="H1684" s="15">
        <v>3657.96263279</v>
      </c>
      <c r="I1684" s="15">
        <v>3658.4040332999998</v>
      </c>
      <c r="J1684" s="15">
        <v>3656.7493081399998</v>
      </c>
      <c r="K1684" s="15">
        <v>3662.3496020099997</v>
      </c>
      <c r="L1684" s="15">
        <v>3667.5137332700001</v>
      </c>
      <c r="M1684" s="15">
        <v>3662.6912658400001</v>
      </c>
      <c r="N1684" s="19">
        <v>3662.4537872799997</v>
      </c>
      <c r="O1684" s="15">
        <v>3664.4956123699999</v>
      </c>
      <c r="P1684" s="15">
        <v>3666.2621384999998</v>
      </c>
      <c r="Q1684" s="15">
        <v>3663.5772217600002</v>
      </c>
      <c r="R1684" s="15">
        <v>3664.6316227299999</v>
      </c>
      <c r="S1684" s="15">
        <v>3668.75133263</v>
      </c>
      <c r="T1684" s="15">
        <v>3665.4353388300001</v>
      </c>
      <c r="U1684" s="15">
        <v>3665.4434332899996</v>
      </c>
      <c r="V1684" s="15">
        <v>3664.8058783799997</v>
      </c>
      <c r="W1684" s="15">
        <v>3665.4074459999997</v>
      </c>
      <c r="X1684" s="15">
        <v>3662.8719653599996</v>
      </c>
      <c r="Y1684" s="15">
        <v>3663.4595510799995</v>
      </c>
    </row>
    <row r="1685" spans="1:25" ht="18" thickBot="1" x14ac:dyDescent="0.35">
      <c r="A1685" s="60">
        <v>27</v>
      </c>
      <c r="B1685" s="15">
        <v>3667.1008862999997</v>
      </c>
      <c r="C1685" s="15">
        <v>3662.3764772299996</v>
      </c>
      <c r="D1685" s="15">
        <v>3668.2659562799995</v>
      </c>
      <c r="E1685" s="15">
        <v>3677.64197036</v>
      </c>
      <c r="F1685" s="15">
        <v>3676.1256563299999</v>
      </c>
      <c r="G1685" s="15">
        <v>3674.80589672</v>
      </c>
      <c r="H1685" s="15">
        <v>3683.6454388199995</v>
      </c>
      <c r="I1685" s="15">
        <v>3672.2592600399998</v>
      </c>
      <c r="J1685" s="15">
        <v>3673.2780601099998</v>
      </c>
      <c r="K1685" s="15">
        <v>3676.8519354300001</v>
      </c>
      <c r="L1685" s="15">
        <v>3690.2635895399999</v>
      </c>
      <c r="M1685" s="15">
        <v>3690.4239292699999</v>
      </c>
      <c r="N1685" s="19">
        <v>3691.3121384499996</v>
      </c>
      <c r="O1685" s="15">
        <v>3697.4556714999999</v>
      </c>
      <c r="P1685" s="15">
        <v>3697.8178243999996</v>
      </c>
      <c r="Q1685" s="15">
        <v>3693.8032702599999</v>
      </c>
      <c r="R1685" s="15">
        <v>3682.7697435300001</v>
      </c>
      <c r="S1685" s="15">
        <v>3680.9277213199998</v>
      </c>
      <c r="T1685" s="15">
        <v>3684.2324146400001</v>
      </c>
      <c r="U1685" s="15">
        <v>3677.4551513799997</v>
      </c>
      <c r="V1685" s="15">
        <v>3680.1719864199999</v>
      </c>
      <c r="W1685" s="15">
        <v>3691.5736985199997</v>
      </c>
      <c r="X1685" s="15">
        <v>3665.4420632999995</v>
      </c>
      <c r="Y1685" s="15">
        <v>3668.6883224999997</v>
      </c>
    </row>
    <row r="1686" spans="1:25" ht="18" thickBot="1" x14ac:dyDescent="0.35">
      <c r="A1686" s="60">
        <v>28</v>
      </c>
      <c r="B1686" s="15">
        <v>3665.5304867</v>
      </c>
      <c r="C1686" s="15">
        <v>3666.4537894699997</v>
      </c>
      <c r="D1686" s="15">
        <v>3652.6144216500002</v>
      </c>
      <c r="E1686" s="15">
        <v>3652.3839008</v>
      </c>
      <c r="F1686" s="15">
        <v>3651.5649127199999</v>
      </c>
      <c r="G1686" s="15">
        <v>3648.2790480999997</v>
      </c>
      <c r="H1686" s="15">
        <v>3652.7204065499996</v>
      </c>
      <c r="I1686" s="15">
        <v>3668.5366186099996</v>
      </c>
      <c r="J1686" s="15">
        <v>3671.1934491699999</v>
      </c>
      <c r="K1686" s="15">
        <v>3675.16308377</v>
      </c>
      <c r="L1686" s="15">
        <v>3676.8675600299998</v>
      </c>
      <c r="M1686" s="15">
        <v>3676.4359924099999</v>
      </c>
      <c r="N1686" s="19">
        <v>3682.0468892699996</v>
      </c>
      <c r="O1686" s="15">
        <v>3683.2492085399999</v>
      </c>
      <c r="P1686" s="15">
        <v>3686.2873809099997</v>
      </c>
      <c r="Q1686" s="15">
        <v>3686.1482331399998</v>
      </c>
      <c r="R1686" s="15">
        <v>3687.5517308899998</v>
      </c>
      <c r="S1686" s="15">
        <v>3684.1167750199997</v>
      </c>
      <c r="T1686" s="15">
        <v>3682.7180187999998</v>
      </c>
      <c r="U1686" s="15">
        <v>3686.9144995499996</v>
      </c>
      <c r="V1686" s="15">
        <v>3678.1765991699999</v>
      </c>
      <c r="W1686" s="15">
        <v>3674.80526478</v>
      </c>
      <c r="X1686" s="15">
        <v>3681.4289774200001</v>
      </c>
      <c r="Y1686" s="15">
        <v>3651.0179671499995</v>
      </c>
    </row>
    <row r="1687" spans="1:25" ht="18" thickBot="1" x14ac:dyDescent="0.35">
      <c r="A1687" s="91">
        <v>29</v>
      </c>
      <c r="B1687" s="15">
        <v>3644.2731937899998</v>
      </c>
      <c r="C1687" s="15">
        <v>3650.9283428799995</v>
      </c>
      <c r="D1687" s="15">
        <v>3640.0984334</v>
      </c>
      <c r="E1687" s="15">
        <v>3648.3436451100001</v>
      </c>
      <c r="F1687" s="15">
        <v>3671.1350452799998</v>
      </c>
      <c r="G1687" s="15">
        <v>3674.5892002799997</v>
      </c>
      <c r="H1687" s="15">
        <v>3668.3646465199995</v>
      </c>
      <c r="I1687" s="15">
        <v>3661.7852327299997</v>
      </c>
      <c r="J1687" s="15">
        <v>3673.6820705799996</v>
      </c>
      <c r="K1687" s="15">
        <v>3674.3249764699999</v>
      </c>
      <c r="L1687" s="15">
        <v>3692.5402545299999</v>
      </c>
      <c r="M1687" s="15">
        <v>3694.8555344199999</v>
      </c>
      <c r="N1687" s="19">
        <v>3693.2150295400002</v>
      </c>
      <c r="O1687" s="15">
        <v>3699.1651358699996</v>
      </c>
      <c r="P1687" s="15">
        <v>3682.4710393199998</v>
      </c>
      <c r="Q1687" s="15">
        <v>3686.1763108699997</v>
      </c>
      <c r="R1687" s="15">
        <v>3686.9375410199996</v>
      </c>
      <c r="S1687" s="15">
        <v>3693.3189803599998</v>
      </c>
      <c r="T1687" s="15">
        <v>3693.2569924799996</v>
      </c>
      <c r="U1687" s="15">
        <v>3690.0088851599999</v>
      </c>
      <c r="V1687" s="15">
        <v>3684.5031490199999</v>
      </c>
      <c r="W1687" s="15">
        <v>3685.3403255299995</v>
      </c>
      <c r="X1687" s="15">
        <v>3685.4373854199998</v>
      </c>
      <c r="Y1687" s="15">
        <v>3644.92288211</v>
      </c>
    </row>
    <row r="1688" spans="1:25" ht="18" thickBot="1" x14ac:dyDescent="0.35">
      <c r="A1688" s="91">
        <v>30</v>
      </c>
      <c r="B1688" s="15">
        <v>3642.0547477799996</v>
      </c>
      <c r="C1688" s="15">
        <v>3660.2923743599999</v>
      </c>
      <c r="D1688" s="15">
        <v>3653.9554850399995</v>
      </c>
      <c r="E1688" s="15">
        <v>3660.0371520599997</v>
      </c>
      <c r="F1688" s="15">
        <v>3677.0257038499999</v>
      </c>
      <c r="G1688" s="15">
        <v>3666.8621076899999</v>
      </c>
      <c r="H1688" s="15">
        <v>3667.1592081999997</v>
      </c>
      <c r="I1688" s="15">
        <v>3661.5928125999999</v>
      </c>
      <c r="J1688" s="15">
        <v>3677.2472028999996</v>
      </c>
      <c r="K1688" s="15">
        <v>3680.8554040999998</v>
      </c>
      <c r="L1688" s="15">
        <v>3677.5672046099999</v>
      </c>
      <c r="M1688" s="15">
        <v>3668.2448142899998</v>
      </c>
      <c r="N1688" s="19">
        <v>3669.1702409599998</v>
      </c>
      <c r="O1688" s="15">
        <v>3671.3744394599998</v>
      </c>
      <c r="P1688" s="15">
        <v>3671.6615673499996</v>
      </c>
      <c r="Q1688" s="15">
        <v>3672.8107092099999</v>
      </c>
      <c r="R1688" s="15">
        <v>3673.5027230000001</v>
      </c>
      <c r="S1688" s="15">
        <v>3673.9464705299997</v>
      </c>
      <c r="T1688" s="15">
        <v>3673.2721957199997</v>
      </c>
      <c r="U1688" s="15">
        <v>3675.4733337399998</v>
      </c>
      <c r="V1688" s="15">
        <v>3675.4268203299998</v>
      </c>
      <c r="W1688" s="15">
        <v>3676.1383861700001</v>
      </c>
      <c r="X1688" s="15">
        <v>3680.4658053999997</v>
      </c>
      <c r="Y1688" s="15">
        <v>3659.1252584599997</v>
      </c>
    </row>
    <row r="1689" spans="1:25" ht="18" thickBot="1" x14ac:dyDescent="0.35"/>
    <row r="1690" spans="1:25" ht="18" thickBot="1" x14ac:dyDescent="0.35">
      <c r="A1690" s="111" t="s">
        <v>0</v>
      </c>
      <c r="B1690" s="113" t="s">
        <v>65</v>
      </c>
      <c r="C1690" s="114"/>
      <c r="D1690" s="114"/>
      <c r="E1690" s="114"/>
      <c r="F1690" s="114"/>
      <c r="G1690" s="114"/>
      <c r="H1690" s="114"/>
      <c r="I1690" s="114"/>
      <c r="J1690" s="114"/>
      <c r="K1690" s="114"/>
      <c r="L1690" s="114"/>
      <c r="M1690" s="114"/>
      <c r="N1690" s="114"/>
      <c r="O1690" s="114"/>
      <c r="P1690" s="114"/>
      <c r="Q1690" s="114"/>
      <c r="R1690" s="114"/>
      <c r="S1690" s="114"/>
      <c r="T1690" s="114"/>
      <c r="U1690" s="114"/>
      <c r="V1690" s="114"/>
      <c r="W1690" s="114"/>
      <c r="X1690" s="114"/>
      <c r="Y1690" s="115"/>
    </row>
    <row r="1691" spans="1:25" ht="33.75" thickBot="1" x14ac:dyDescent="0.35">
      <c r="A1691" s="112"/>
      <c r="B1691" s="36" t="s">
        <v>1</v>
      </c>
      <c r="C1691" s="36" t="s">
        <v>2</v>
      </c>
      <c r="D1691" s="36" t="s">
        <v>3</v>
      </c>
      <c r="E1691" s="36" t="s">
        <v>4</v>
      </c>
      <c r="F1691" s="36" t="s">
        <v>5</v>
      </c>
      <c r="G1691" s="36" t="s">
        <v>6</v>
      </c>
      <c r="H1691" s="36" t="s">
        <v>7</v>
      </c>
      <c r="I1691" s="36" t="s">
        <v>8</v>
      </c>
      <c r="J1691" s="36" t="s">
        <v>9</v>
      </c>
      <c r="K1691" s="36" t="s">
        <v>10</v>
      </c>
      <c r="L1691" s="36" t="s">
        <v>11</v>
      </c>
      <c r="M1691" s="36" t="s">
        <v>12</v>
      </c>
      <c r="N1691" s="9" t="s">
        <v>13</v>
      </c>
      <c r="O1691" s="33" t="s">
        <v>14</v>
      </c>
      <c r="P1691" s="33" t="s">
        <v>15</v>
      </c>
      <c r="Q1691" s="33" t="s">
        <v>16</v>
      </c>
      <c r="R1691" s="33" t="s">
        <v>17</v>
      </c>
      <c r="S1691" s="33" t="s">
        <v>18</v>
      </c>
      <c r="T1691" s="33" t="s">
        <v>19</v>
      </c>
      <c r="U1691" s="33" t="s">
        <v>20</v>
      </c>
      <c r="V1691" s="33" t="s">
        <v>21</v>
      </c>
      <c r="W1691" s="33" t="s">
        <v>22</v>
      </c>
      <c r="X1691" s="33" t="s">
        <v>23</v>
      </c>
      <c r="Y1691" s="33" t="s">
        <v>24</v>
      </c>
    </row>
    <row r="1692" spans="1:25" ht="18" thickBot="1" x14ac:dyDescent="0.35">
      <c r="A1692" s="60">
        <v>1</v>
      </c>
      <c r="B1692" s="15">
        <v>4698.7788697300002</v>
      </c>
      <c r="C1692" s="15">
        <v>4683.9327816500008</v>
      </c>
      <c r="D1692" s="15">
        <v>4684.0831763400001</v>
      </c>
      <c r="E1692" s="15">
        <v>4684.1748785600003</v>
      </c>
      <c r="F1692" s="15">
        <v>4693.2191048900004</v>
      </c>
      <c r="G1692" s="15">
        <v>4682.1087230800003</v>
      </c>
      <c r="H1692" s="15">
        <v>4680.8287192000007</v>
      </c>
      <c r="I1692" s="15">
        <v>4692.7568730800003</v>
      </c>
      <c r="J1692" s="15">
        <v>4689.60578283</v>
      </c>
      <c r="K1692" s="15">
        <v>4695.0803806599997</v>
      </c>
      <c r="L1692" s="15">
        <v>4709.9749591400005</v>
      </c>
      <c r="M1692" s="15">
        <v>4695.8490528700004</v>
      </c>
      <c r="N1692" s="17">
        <v>4687.3297686000005</v>
      </c>
      <c r="O1692" s="18">
        <v>4691.2880536299999</v>
      </c>
      <c r="P1692" s="18">
        <v>4679.4182976700004</v>
      </c>
      <c r="Q1692" s="18">
        <v>4680.0141662200003</v>
      </c>
      <c r="R1692" s="18">
        <v>4697.0421632899997</v>
      </c>
      <c r="S1692" s="18">
        <v>4687.1263362099999</v>
      </c>
      <c r="T1692" s="18">
        <v>4683.0041389400003</v>
      </c>
      <c r="U1692" s="18">
        <v>4672.2101869800008</v>
      </c>
      <c r="V1692" s="18">
        <v>4673.3318886200004</v>
      </c>
      <c r="W1692" s="18">
        <v>4676.3498997200004</v>
      </c>
      <c r="X1692" s="18">
        <v>4699.9803784699998</v>
      </c>
      <c r="Y1692" s="18">
        <v>4689.1402290000005</v>
      </c>
    </row>
    <row r="1693" spans="1:25" ht="18" thickBot="1" x14ac:dyDescent="0.35">
      <c r="A1693" s="60">
        <v>2</v>
      </c>
      <c r="B1693" s="15">
        <v>4689.5749776299999</v>
      </c>
      <c r="C1693" s="15">
        <v>4690.2313714600004</v>
      </c>
      <c r="D1693" s="15">
        <v>4691.48771055</v>
      </c>
      <c r="E1693" s="15">
        <v>4692.09524504</v>
      </c>
      <c r="F1693" s="15">
        <v>4700.0696692400006</v>
      </c>
      <c r="G1693" s="15">
        <v>4697.5543490600003</v>
      </c>
      <c r="H1693" s="15">
        <v>4681.0145699500008</v>
      </c>
      <c r="I1693" s="15">
        <v>4692.6038488100003</v>
      </c>
      <c r="J1693" s="15">
        <v>4696.6858656800005</v>
      </c>
      <c r="K1693" s="15">
        <v>4701.8382567900007</v>
      </c>
      <c r="L1693" s="15">
        <v>4719.5411644300002</v>
      </c>
      <c r="M1693" s="15">
        <v>4701.6491764700004</v>
      </c>
      <c r="N1693" s="19">
        <v>4697.7623206200005</v>
      </c>
      <c r="O1693" s="15">
        <v>4681.8997812899997</v>
      </c>
      <c r="P1693" s="15">
        <v>4679.5716858800006</v>
      </c>
      <c r="Q1693" s="15">
        <v>4676.3954203900003</v>
      </c>
      <c r="R1693" s="15">
        <v>4680.0539998000004</v>
      </c>
      <c r="S1693" s="15">
        <v>4681.1179330600007</v>
      </c>
      <c r="T1693" s="15">
        <v>4684.0165831499999</v>
      </c>
      <c r="U1693" s="15">
        <v>4673.5771380900005</v>
      </c>
      <c r="V1693" s="15">
        <v>4675.7803375800004</v>
      </c>
      <c r="W1693" s="15">
        <v>4675.3894153199999</v>
      </c>
      <c r="X1693" s="15">
        <v>4665.4219343900004</v>
      </c>
      <c r="Y1693" s="15">
        <v>4668.0963157300002</v>
      </c>
    </row>
    <row r="1694" spans="1:25" ht="18" thickBot="1" x14ac:dyDescent="0.35">
      <c r="A1694" s="60">
        <v>3</v>
      </c>
      <c r="B1694" s="15">
        <v>4682.3764659300004</v>
      </c>
      <c r="C1694" s="15">
        <v>4684.8455523900002</v>
      </c>
      <c r="D1694" s="15">
        <v>4677.0465563200005</v>
      </c>
      <c r="E1694" s="15">
        <v>4677.5776913500004</v>
      </c>
      <c r="F1694" s="15">
        <v>4688.2360173100005</v>
      </c>
      <c r="G1694" s="15">
        <v>4672.4295234800002</v>
      </c>
      <c r="H1694" s="15">
        <v>4653.0117860300006</v>
      </c>
      <c r="I1694" s="15">
        <v>4677.8123723400004</v>
      </c>
      <c r="J1694" s="15">
        <v>4688.3598869200005</v>
      </c>
      <c r="K1694" s="15">
        <v>4689.6068867000004</v>
      </c>
      <c r="L1694" s="15">
        <v>4688.2348217300005</v>
      </c>
      <c r="M1694" s="15">
        <v>4681.3367878500003</v>
      </c>
      <c r="N1694" s="19">
        <v>4679.8377626800002</v>
      </c>
      <c r="O1694" s="15">
        <v>4677.46595617</v>
      </c>
      <c r="P1694" s="15">
        <v>4675.6366137800005</v>
      </c>
      <c r="Q1694" s="15">
        <v>4674.4303059600006</v>
      </c>
      <c r="R1694" s="15">
        <v>4680.07598014</v>
      </c>
      <c r="S1694" s="15">
        <v>4682.2012775700005</v>
      </c>
      <c r="T1694" s="15">
        <v>4688.0710124900006</v>
      </c>
      <c r="U1694" s="15">
        <v>4675.4472697800002</v>
      </c>
      <c r="V1694" s="15">
        <v>4682.4102649200004</v>
      </c>
      <c r="W1694" s="15">
        <v>4680.1305230300004</v>
      </c>
      <c r="X1694" s="15">
        <v>4710.7907075000003</v>
      </c>
      <c r="Y1694" s="15">
        <v>4677.4243446300006</v>
      </c>
    </row>
    <row r="1695" spans="1:25" ht="18" thickBot="1" x14ac:dyDescent="0.35">
      <c r="A1695" s="60">
        <v>4</v>
      </c>
      <c r="B1695" s="15">
        <v>4685.0042992899998</v>
      </c>
      <c r="C1695" s="15">
        <v>4677.9807147000001</v>
      </c>
      <c r="D1695" s="15">
        <v>4672.4683184700007</v>
      </c>
      <c r="E1695" s="15">
        <v>4673.2676204600002</v>
      </c>
      <c r="F1695" s="15">
        <v>4689.4553935900003</v>
      </c>
      <c r="G1695" s="15">
        <v>4678.42892923</v>
      </c>
      <c r="H1695" s="15">
        <v>4659.81399169</v>
      </c>
      <c r="I1695" s="15">
        <v>4672.2250913400003</v>
      </c>
      <c r="J1695" s="15">
        <v>4689.9596622099998</v>
      </c>
      <c r="K1695" s="15">
        <v>4686.4500569400006</v>
      </c>
      <c r="L1695" s="15">
        <v>4683.7552006800006</v>
      </c>
      <c r="M1695" s="15">
        <v>4683.1285421700004</v>
      </c>
      <c r="N1695" s="19">
        <v>4687.9422328000001</v>
      </c>
      <c r="O1695" s="15">
        <v>4685.35193789</v>
      </c>
      <c r="P1695" s="15">
        <v>4684.2625433900002</v>
      </c>
      <c r="Q1695" s="15">
        <v>4687.1374888500004</v>
      </c>
      <c r="R1695" s="15">
        <v>4689.8589774100001</v>
      </c>
      <c r="S1695" s="15">
        <v>4691.83801666</v>
      </c>
      <c r="T1695" s="15">
        <v>4678.35263906</v>
      </c>
      <c r="U1695" s="15">
        <v>4670.4993062499998</v>
      </c>
      <c r="V1695" s="15">
        <v>4669.5164209000004</v>
      </c>
      <c r="W1695" s="15">
        <v>4668.7616766500005</v>
      </c>
      <c r="X1695" s="15">
        <v>4693.9316685499998</v>
      </c>
      <c r="Y1695" s="15">
        <v>4688.7906719300008</v>
      </c>
    </row>
    <row r="1696" spans="1:25" ht="18" thickBot="1" x14ac:dyDescent="0.35">
      <c r="A1696" s="60">
        <v>5</v>
      </c>
      <c r="B1696" s="15">
        <v>4675.3028203600006</v>
      </c>
      <c r="C1696" s="15">
        <v>4679.6256728300004</v>
      </c>
      <c r="D1696" s="15">
        <v>4670.4179299500001</v>
      </c>
      <c r="E1696" s="15">
        <v>4671.5473295600004</v>
      </c>
      <c r="F1696" s="15">
        <v>4689.8948784900003</v>
      </c>
      <c r="G1696" s="15">
        <v>4680.8495044500005</v>
      </c>
      <c r="H1696" s="15">
        <v>4671.6996535300004</v>
      </c>
      <c r="I1696" s="15">
        <v>4673.1571379200004</v>
      </c>
      <c r="J1696" s="15">
        <v>4671.2093750500007</v>
      </c>
      <c r="K1696" s="15">
        <v>4692.5590604900008</v>
      </c>
      <c r="L1696" s="15">
        <v>4703.2684628700008</v>
      </c>
      <c r="M1696" s="15">
        <v>4693.0382845599997</v>
      </c>
      <c r="N1696" s="19">
        <v>4694.14625798</v>
      </c>
      <c r="O1696" s="15">
        <v>4691.56777788</v>
      </c>
      <c r="P1696" s="15">
        <v>4692.1827468900001</v>
      </c>
      <c r="Q1696" s="15">
        <v>4689.9145152900001</v>
      </c>
      <c r="R1696" s="15">
        <v>4690.7628985200008</v>
      </c>
      <c r="S1696" s="15">
        <v>4686.13699989</v>
      </c>
      <c r="T1696" s="15">
        <v>4691.3957227999999</v>
      </c>
      <c r="U1696" s="15">
        <v>4667.8002205499997</v>
      </c>
      <c r="V1696" s="15">
        <v>4669.6785612100002</v>
      </c>
      <c r="W1696" s="15">
        <v>4672.9883932700004</v>
      </c>
      <c r="X1696" s="15">
        <v>4702.5526187300002</v>
      </c>
      <c r="Y1696" s="15">
        <v>4686.3537467599999</v>
      </c>
    </row>
    <row r="1697" spans="1:25" ht="18" thickBot="1" x14ac:dyDescent="0.35">
      <c r="A1697" s="60">
        <v>6</v>
      </c>
      <c r="B1697" s="15">
        <v>4676.1071866500006</v>
      </c>
      <c r="C1697" s="15">
        <v>4670.70189269</v>
      </c>
      <c r="D1697" s="15">
        <v>4663.4094772900007</v>
      </c>
      <c r="E1697" s="15">
        <v>4659.1759900800007</v>
      </c>
      <c r="F1697" s="15">
        <v>4651.0099184999999</v>
      </c>
      <c r="G1697" s="15">
        <v>4667.3263247000004</v>
      </c>
      <c r="H1697" s="15">
        <v>4660.5558152400008</v>
      </c>
      <c r="I1697" s="15">
        <v>4670.8029712900006</v>
      </c>
      <c r="J1697" s="15">
        <v>4681.66586173</v>
      </c>
      <c r="K1697" s="15">
        <v>4681.6362939099999</v>
      </c>
      <c r="L1697" s="15">
        <v>4679.92007104</v>
      </c>
      <c r="M1697" s="15">
        <v>4682.45734146</v>
      </c>
      <c r="N1697" s="19">
        <v>4679.2638256400005</v>
      </c>
      <c r="O1697" s="15">
        <v>4674.9097473700003</v>
      </c>
      <c r="P1697" s="15">
        <v>4672.7421943900008</v>
      </c>
      <c r="Q1697" s="15">
        <v>4671.9656719600007</v>
      </c>
      <c r="R1697" s="15">
        <v>4671.4798012200008</v>
      </c>
      <c r="S1697" s="15">
        <v>4668.3123899800003</v>
      </c>
      <c r="T1697" s="15">
        <v>4672.9226280600005</v>
      </c>
      <c r="U1697" s="15">
        <v>4670.5494203100006</v>
      </c>
      <c r="V1697" s="15">
        <v>4670.9722620600005</v>
      </c>
      <c r="W1697" s="15">
        <v>4672.0493768900005</v>
      </c>
      <c r="X1697" s="15">
        <v>4668.7702282</v>
      </c>
      <c r="Y1697" s="15">
        <v>4664.1428136600007</v>
      </c>
    </row>
    <row r="1698" spans="1:25" ht="18" thickBot="1" x14ac:dyDescent="0.35">
      <c r="A1698" s="60">
        <v>7</v>
      </c>
      <c r="B1698" s="15">
        <v>4658.8314654900005</v>
      </c>
      <c r="C1698" s="15">
        <v>4669.7148688200004</v>
      </c>
      <c r="D1698" s="15">
        <v>4651.7969098100002</v>
      </c>
      <c r="E1698" s="15">
        <v>4643.2660687000007</v>
      </c>
      <c r="F1698" s="15">
        <v>4646.1715418100002</v>
      </c>
      <c r="G1698" s="15">
        <v>4656.1716430400002</v>
      </c>
      <c r="H1698" s="15">
        <v>4654.7581753200002</v>
      </c>
      <c r="I1698" s="15">
        <v>4664.2563061500005</v>
      </c>
      <c r="J1698" s="15">
        <v>4677.86131991</v>
      </c>
      <c r="K1698" s="15">
        <v>4674.6694893000004</v>
      </c>
      <c r="L1698" s="15">
        <v>4672.17751778</v>
      </c>
      <c r="M1698" s="15">
        <v>4674.97189875</v>
      </c>
      <c r="N1698" s="19">
        <v>4675.6404551800006</v>
      </c>
      <c r="O1698" s="15">
        <v>4673.07447151</v>
      </c>
      <c r="P1698" s="15">
        <v>4672.3890810900002</v>
      </c>
      <c r="Q1698" s="15">
        <v>4668.9186157300001</v>
      </c>
      <c r="R1698" s="15">
        <v>4668.0594777300003</v>
      </c>
      <c r="S1698" s="15">
        <v>4666.6928801800004</v>
      </c>
      <c r="T1698" s="15">
        <v>4663.78410523</v>
      </c>
      <c r="U1698" s="15">
        <v>4659.5535078600005</v>
      </c>
      <c r="V1698" s="15">
        <v>4663.85548251</v>
      </c>
      <c r="W1698" s="15">
        <v>4665.5469994300001</v>
      </c>
      <c r="X1698" s="15">
        <v>4663.7694691000006</v>
      </c>
      <c r="Y1698" s="15">
        <v>4665.1715816800006</v>
      </c>
    </row>
    <row r="1699" spans="1:25" ht="18" thickBot="1" x14ac:dyDescent="0.35">
      <c r="A1699" s="60">
        <v>8</v>
      </c>
      <c r="B1699" s="15">
        <v>4670.4663925900004</v>
      </c>
      <c r="C1699" s="15">
        <v>4672.2287103400004</v>
      </c>
      <c r="D1699" s="15">
        <v>4673.7959995500005</v>
      </c>
      <c r="E1699" s="15">
        <v>4674.4779316100003</v>
      </c>
      <c r="F1699" s="15">
        <v>4671.6948863899997</v>
      </c>
      <c r="G1699" s="15">
        <v>4672.4778889500003</v>
      </c>
      <c r="H1699" s="15">
        <v>4671.2229301300003</v>
      </c>
      <c r="I1699" s="15">
        <v>4677.4657694400003</v>
      </c>
      <c r="J1699" s="15">
        <v>4683.2904916400003</v>
      </c>
      <c r="K1699" s="15">
        <v>4670.3541424600007</v>
      </c>
      <c r="L1699" s="15">
        <v>4673.1804948300005</v>
      </c>
      <c r="M1699" s="15">
        <v>4671.2324767400005</v>
      </c>
      <c r="N1699" s="19">
        <v>4672.4919844800006</v>
      </c>
      <c r="O1699" s="15">
        <v>4674.3983683100005</v>
      </c>
      <c r="P1699" s="15">
        <v>4668.8900112400006</v>
      </c>
      <c r="Q1699" s="15">
        <v>4668.7169131600003</v>
      </c>
      <c r="R1699" s="15">
        <v>4667.4599546400004</v>
      </c>
      <c r="S1699" s="15">
        <v>4667.6634136700004</v>
      </c>
      <c r="T1699" s="15">
        <v>4669.2818069300001</v>
      </c>
      <c r="U1699" s="15">
        <v>4677.2164517700003</v>
      </c>
      <c r="V1699" s="15">
        <v>4666.4071104499999</v>
      </c>
      <c r="W1699" s="15">
        <v>4666.8047082499997</v>
      </c>
      <c r="X1699" s="15">
        <v>4664.7659168099999</v>
      </c>
      <c r="Y1699" s="15">
        <v>4673.18498576</v>
      </c>
    </row>
    <row r="1700" spans="1:25" ht="18" thickBot="1" x14ac:dyDescent="0.35">
      <c r="A1700" s="60">
        <v>9</v>
      </c>
      <c r="B1700" s="15">
        <v>4671.9220202800007</v>
      </c>
      <c r="C1700" s="15">
        <v>4670.9867671100001</v>
      </c>
      <c r="D1700" s="15">
        <v>4671.6045802500003</v>
      </c>
      <c r="E1700" s="15">
        <v>4671.0487436399999</v>
      </c>
      <c r="F1700" s="15">
        <v>4672.0056250100006</v>
      </c>
      <c r="G1700" s="15">
        <v>4658.5780476800001</v>
      </c>
      <c r="H1700" s="15">
        <v>4637.0774123299998</v>
      </c>
      <c r="I1700" s="15">
        <v>4646.2886643600004</v>
      </c>
      <c r="J1700" s="15">
        <v>4654.3497268600004</v>
      </c>
      <c r="K1700" s="15">
        <v>4669.2727805600007</v>
      </c>
      <c r="L1700" s="15">
        <v>4669.0599707199999</v>
      </c>
      <c r="M1700" s="15">
        <v>4667.8861463000003</v>
      </c>
      <c r="N1700" s="19">
        <v>4666.3353014200002</v>
      </c>
      <c r="O1700" s="15">
        <v>4667.0090534500005</v>
      </c>
      <c r="P1700" s="15">
        <v>4665.3662681900005</v>
      </c>
      <c r="Q1700" s="15">
        <v>4666.0033249000007</v>
      </c>
      <c r="R1700" s="15">
        <v>4662.1459688800005</v>
      </c>
      <c r="S1700" s="15">
        <v>4676.4510472000002</v>
      </c>
      <c r="T1700" s="15">
        <v>4679.5629094400001</v>
      </c>
      <c r="U1700" s="15">
        <v>4689.4337420500005</v>
      </c>
      <c r="V1700" s="15">
        <v>4665.1970222600003</v>
      </c>
      <c r="W1700" s="15">
        <v>4663.3434895200007</v>
      </c>
      <c r="X1700" s="15">
        <v>4668.0153426500001</v>
      </c>
      <c r="Y1700" s="15">
        <v>4669.45971844</v>
      </c>
    </row>
    <row r="1701" spans="1:25" ht="18" thickBot="1" x14ac:dyDescent="0.35">
      <c r="A1701" s="60">
        <v>10</v>
      </c>
      <c r="B1701" s="15">
        <v>4673.2646586600004</v>
      </c>
      <c r="C1701" s="15">
        <v>4673.5481662800003</v>
      </c>
      <c r="D1701" s="15">
        <v>4673.4000599299998</v>
      </c>
      <c r="E1701" s="15">
        <v>4674.5664512000003</v>
      </c>
      <c r="F1701" s="15">
        <v>4669.9185189700002</v>
      </c>
      <c r="G1701" s="15">
        <v>4669.9490690600005</v>
      </c>
      <c r="H1701" s="15">
        <v>4666.3102061500003</v>
      </c>
      <c r="I1701" s="15">
        <v>4670.8808029500005</v>
      </c>
      <c r="J1701" s="15">
        <v>4682.8477904200008</v>
      </c>
      <c r="K1701" s="15">
        <v>4692.2812244100005</v>
      </c>
      <c r="L1701" s="15">
        <v>4704.4994134900007</v>
      </c>
      <c r="M1701" s="15">
        <v>4699.68954502</v>
      </c>
      <c r="N1701" s="19">
        <v>4685.1796862600004</v>
      </c>
      <c r="O1701" s="15">
        <v>4680.7004216900004</v>
      </c>
      <c r="P1701" s="15">
        <v>4668.1446189200005</v>
      </c>
      <c r="Q1701" s="15">
        <v>4666.6656787900001</v>
      </c>
      <c r="R1701" s="15">
        <v>4666.1837446400004</v>
      </c>
      <c r="S1701" s="15">
        <v>4668.9388668900001</v>
      </c>
      <c r="T1701" s="15">
        <v>4665.0987026700004</v>
      </c>
      <c r="U1701" s="15">
        <v>4667.3179403200002</v>
      </c>
      <c r="V1701" s="15">
        <v>4665.9999910200004</v>
      </c>
      <c r="W1701" s="15">
        <v>4666.1530071100005</v>
      </c>
      <c r="X1701" s="15">
        <v>4666.4878787899997</v>
      </c>
      <c r="Y1701" s="15">
        <v>4672.27835633</v>
      </c>
    </row>
    <row r="1702" spans="1:25" ht="18" thickBot="1" x14ac:dyDescent="0.35">
      <c r="A1702" s="60">
        <v>11</v>
      </c>
      <c r="B1702" s="15">
        <v>4673.5871520800001</v>
      </c>
      <c r="C1702" s="15">
        <v>4669.7434730800005</v>
      </c>
      <c r="D1702" s="15">
        <v>4671.1097518200004</v>
      </c>
      <c r="E1702" s="15">
        <v>4671.7008162399998</v>
      </c>
      <c r="F1702" s="15">
        <v>4674.3374567400006</v>
      </c>
      <c r="G1702" s="15">
        <v>4661.5227374400001</v>
      </c>
      <c r="H1702" s="15">
        <v>4640.3590181700001</v>
      </c>
      <c r="I1702" s="15">
        <v>4651.2245710700008</v>
      </c>
      <c r="J1702" s="15">
        <v>4663.2825671700002</v>
      </c>
      <c r="K1702" s="15">
        <v>4667.1593155299997</v>
      </c>
      <c r="L1702" s="15">
        <v>4669.64736988</v>
      </c>
      <c r="M1702" s="15">
        <v>4670.2765455900008</v>
      </c>
      <c r="N1702" s="19">
        <v>4669.1395505</v>
      </c>
      <c r="O1702" s="15">
        <v>4670.3859155</v>
      </c>
      <c r="P1702" s="15">
        <v>4674.8716076300007</v>
      </c>
      <c r="Q1702" s="15">
        <v>4677.04207228</v>
      </c>
      <c r="R1702" s="15">
        <v>4668.4436739000002</v>
      </c>
      <c r="S1702" s="15">
        <v>4674.50764927</v>
      </c>
      <c r="T1702" s="15">
        <v>4670.33871387</v>
      </c>
      <c r="U1702" s="15">
        <v>4669.1798443300004</v>
      </c>
      <c r="V1702" s="15">
        <v>4667.7024606200002</v>
      </c>
      <c r="W1702" s="15">
        <v>4666.3374023900005</v>
      </c>
      <c r="X1702" s="15">
        <v>4670.6437549000002</v>
      </c>
      <c r="Y1702" s="15">
        <v>4673.87922136</v>
      </c>
    </row>
    <row r="1703" spans="1:25" ht="18" thickBot="1" x14ac:dyDescent="0.35">
      <c r="A1703" s="60">
        <v>12</v>
      </c>
      <c r="B1703" s="15">
        <v>4650.97243394</v>
      </c>
      <c r="C1703" s="15">
        <v>4661.8763068500002</v>
      </c>
      <c r="D1703" s="15">
        <v>4637.3555434099999</v>
      </c>
      <c r="E1703" s="15">
        <v>4636.4912661500002</v>
      </c>
      <c r="F1703" s="15">
        <v>4633.7619347</v>
      </c>
      <c r="G1703" s="15">
        <v>4641.9217422700003</v>
      </c>
      <c r="H1703" s="15">
        <v>4639.80993132</v>
      </c>
      <c r="I1703" s="15">
        <v>4657.87517656</v>
      </c>
      <c r="J1703" s="15">
        <v>4660.8250536600008</v>
      </c>
      <c r="K1703" s="15">
        <v>4669.5548598599999</v>
      </c>
      <c r="L1703" s="15">
        <v>4669.4519445200003</v>
      </c>
      <c r="M1703" s="15">
        <v>4667.9294552500005</v>
      </c>
      <c r="N1703" s="19">
        <v>4667.4675817000007</v>
      </c>
      <c r="O1703" s="15">
        <v>4666.7780538500001</v>
      </c>
      <c r="P1703" s="15">
        <v>4669.09486371</v>
      </c>
      <c r="Q1703" s="15">
        <v>4665.6182798900008</v>
      </c>
      <c r="R1703" s="15">
        <v>4661.8287129400005</v>
      </c>
      <c r="S1703" s="15">
        <v>4662.2704386599999</v>
      </c>
      <c r="T1703" s="15">
        <v>4665.8098459100001</v>
      </c>
      <c r="U1703" s="15">
        <v>4665.6146895300008</v>
      </c>
      <c r="V1703" s="15">
        <v>4668.3477148100001</v>
      </c>
      <c r="W1703" s="15">
        <v>4670.3504896499999</v>
      </c>
      <c r="X1703" s="15">
        <v>4678.2261768400003</v>
      </c>
      <c r="Y1703" s="15">
        <v>4676.2320378100003</v>
      </c>
    </row>
    <row r="1704" spans="1:25" ht="18" thickBot="1" x14ac:dyDescent="0.35">
      <c r="A1704" s="60">
        <v>13</v>
      </c>
      <c r="B1704" s="15">
        <v>4679.1031250000005</v>
      </c>
      <c r="C1704" s="15">
        <v>4674.35249587</v>
      </c>
      <c r="D1704" s="15">
        <v>4671.2282292899999</v>
      </c>
      <c r="E1704" s="15">
        <v>4663.4347776200002</v>
      </c>
      <c r="F1704" s="15">
        <v>4656.0581693800004</v>
      </c>
      <c r="G1704" s="15">
        <v>4667.8939292499999</v>
      </c>
      <c r="H1704" s="15">
        <v>4673.8737371900006</v>
      </c>
      <c r="I1704" s="15">
        <v>4679.5882482300003</v>
      </c>
      <c r="J1704" s="15">
        <v>4682.56508631</v>
      </c>
      <c r="K1704" s="15">
        <v>4679.0260911900004</v>
      </c>
      <c r="L1704" s="15">
        <v>4682.66031183</v>
      </c>
      <c r="M1704" s="15">
        <v>4685.70767282</v>
      </c>
      <c r="N1704" s="19">
        <v>4675.0032845400001</v>
      </c>
      <c r="O1704" s="15">
        <v>4660.0580278200005</v>
      </c>
      <c r="P1704" s="15">
        <v>4641.1476070099998</v>
      </c>
      <c r="Q1704" s="15">
        <v>4646.8651505600001</v>
      </c>
      <c r="R1704" s="15">
        <v>4663.3711127100005</v>
      </c>
      <c r="S1704" s="15">
        <v>4664.5902786500001</v>
      </c>
      <c r="T1704" s="15">
        <v>4662.8104912600002</v>
      </c>
      <c r="U1704" s="15">
        <v>4664.4912212199997</v>
      </c>
      <c r="V1704" s="15">
        <v>4663.62306885</v>
      </c>
      <c r="W1704" s="15">
        <v>4667.2609344700004</v>
      </c>
      <c r="X1704" s="15">
        <v>4665.8483167499999</v>
      </c>
      <c r="Y1704" s="15">
        <v>4667.2311841800001</v>
      </c>
    </row>
    <row r="1705" spans="1:25" ht="18" thickBot="1" x14ac:dyDescent="0.35">
      <c r="A1705" s="60">
        <v>14</v>
      </c>
      <c r="B1705" s="15">
        <v>4672.3043578100005</v>
      </c>
      <c r="C1705" s="15">
        <v>4663.4738677400001</v>
      </c>
      <c r="D1705" s="15">
        <v>4663.8772799300004</v>
      </c>
      <c r="E1705" s="15">
        <v>4664.7800687100007</v>
      </c>
      <c r="F1705" s="15">
        <v>4665.6252321900001</v>
      </c>
      <c r="G1705" s="15">
        <v>4664.8694742799998</v>
      </c>
      <c r="H1705" s="15">
        <v>4647.2946614400007</v>
      </c>
      <c r="I1705" s="15">
        <v>4660.7165667999998</v>
      </c>
      <c r="J1705" s="15">
        <v>4672.9681571700003</v>
      </c>
      <c r="K1705" s="15">
        <v>4675.3918259600005</v>
      </c>
      <c r="L1705" s="15">
        <v>4677.2777131700004</v>
      </c>
      <c r="M1705" s="15">
        <v>4662.0880527700001</v>
      </c>
      <c r="N1705" s="19">
        <v>4661.9747208300005</v>
      </c>
      <c r="O1705" s="15">
        <v>4663.3492577400002</v>
      </c>
      <c r="P1705" s="15">
        <v>4665.3904377600002</v>
      </c>
      <c r="Q1705" s="15">
        <v>4663.7600511000001</v>
      </c>
      <c r="R1705" s="15">
        <v>4664.6992319400006</v>
      </c>
      <c r="S1705" s="15">
        <v>4662.43879603</v>
      </c>
      <c r="T1705" s="15">
        <v>4661.5367208500002</v>
      </c>
      <c r="U1705" s="15">
        <v>4661.9942923899998</v>
      </c>
      <c r="V1705" s="15">
        <v>4664.7927851000004</v>
      </c>
      <c r="W1705" s="15">
        <v>4664.781637</v>
      </c>
      <c r="X1705" s="15">
        <v>4665.0530806000006</v>
      </c>
      <c r="Y1705" s="15">
        <v>4670.6390343200001</v>
      </c>
    </row>
    <row r="1706" spans="1:25" ht="18" thickBot="1" x14ac:dyDescent="0.35">
      <c r="A1706" s="60">
        <v>15</v>
      </c>
      <c r="B1706" s="15">
        <v>4663.7888329800007</v>
      </c>
      <c r="C1706" s="15">
        <v>4665.5071185400002</v>
      </c>
      <c r="D1706" s="15">
        <v>4665.4851081200004</v>
      </c>
      <c r="E1706" s="15">
        <v>4665.7930260499998</v>
      </c>
      <c r="F1706" s="15">
        <v>4665.4944757000003</v>
      </c>
      <c r="G1706" s="15">
        <v>4660.1739720300002</v>
      </c>
      <c r="H1706" s="15">
        <v>4660.57593206</v>
      </c>
      <c r="I1706" s="15">
        <v>4669.0284100999997</v>
      </c>
      <c r="J1706" s="15">
        <v>4663.8588755700002</v>
      </c>
      <c r="K1706" s="15">
        <v>4671.3444591100006</v>
      </c>
      <c r="L1706" s="15">
        <v>4672.0547430500001</v>
      </c>
      <c r="M1706" s="15">
        <v>4667.8404448600004</v>
      </c>
      <c r="N1706" s="19">
        <v>4667.0596213400004</v>
      </c>
      <c r="O1706" s="15">
        <v>4667.6087999900001</v>
      </c>
      <c r="P1706" s="15">
        <v>4673.5986997600003</v>
      </c>
      <c r="Q1706" s="15">
        <v>4675.4590265500001</v>
      </c>
      <c r="R1706" s="15">
        <v>4664.0975654000003</v>
      </c>
      <c r="S1706" s="15">
        <v>4665.1266950700001</v>
      </c>
      <c r="T1706" s="15">
        <v>4663.1216197100002</v>
      </c>
      <c r="U1706" s="15">
        <v>4665.2678311199998</v>
      </c>
      <c r="V1706" s="15">
        <v>4665.6442341300008</v>
      </c>
      <c r="W1706" s="15">
        <v>4663.9251251100004</v>
      </c>
      <c r="X1706" s="15">
        <v>4663.8562902900003</v>
      </c>
      <c r="Y1706" s="15">
        <v>4669.4064866000008</v>
      </c>
    </row>
    <row r="1707" spans="1:25" ht="18" thickBot="1" x14ac:dyDescent="0.35">
      <c r="A1707" s="60">
        <v>16</v>
      </c>
      <c r="B1707" s="15">
        <v>4669.2548835699999</v>
      </c>
      <c r="C1707" s="15">
        <v>4664.1364745800001</v>
      </c>
      <c r="D1707" s="15">
        <v>4665.4055429700002</v>
      </c>
      <c r="E1707" s="15">
        <v>4648.8437611099998</v>
      </c>
      <c r="F1707" s="15">
        <v>4645.2152133100008</v>
      </c>
      <c r="G1707" s="15">
        <v>4642.9610124600003</v>
      </c>
      <c r="H1707" s="15">
        <v>4653.8037162800001</v>
      </c>
      <c r="I1707" s="15">
        <v>4651.3858944399999</v>
      </c>
      <c r="J1707" s="15">
        <v>4650.7282245599999</v>
      </c>
      <c r="K1707" s="15">
        <v>4653.1239813700004</v>
      </c>
      <c r="L1707" s="15">
        <v>4657.1421822800003</v>
      </c>
      <c r="M1707" s="15">
        <v>4657.5689929300006</v>
      </c>
      <c r="N1707" s="19">
        <v>4654.3409954400004</v>
      </c>
      <c r="O1707" s="15">
        <v>4655.0728280900003</v>
      </c>
      <c r="P1707" s="15">
        <v>4656.3125423700003</v>
      </c>
      <c r="Q1707" s="15">
        <v>4648.7431052299999</v>
      </c>
      <c r="R1707" s="15">
        <v>4650.2500321799998</v>
      </c>
      <c r="S1707" s="15">
        <v>4656.2062201900007</v>
      </c>
      <c r="T1707" s="15">
        <v>4658.7112622500008</v>
      </c>
      <c r="U1707" s="15">
        <v>4659.9450782900003</v>
      </c>
      <c r="V1707" s="15">
        <v>4660.44637762</v>
      </c>
      <c r="W1707" s="15">
        <v>4660.60174173</v>
      </c>
      <c r="X1707" s="15">
        <v>4661.2278401100002</v>
      </c>
      <c r="Y1707" s="15">
        <v>4661.3773974000005</v>
      </c>
    </row>
    <row r="1708" spans="1:25" ht="18" thickBot="1" x14ac:dyDescent="0.35">
      <c r="A1708" s="60">
        <v>17</v>
      </c>
      <c r="B1708" s="15">
        <v>4655.6431224000007</v>
      </c>
      <c r="C1708" s="15">
        <v>4652.8257338399999</v>
      </c>
      <c r="D1708" s="15">
        <v>4655.1815040400006</v>
      </c>
      <c r="E1708" s="15">
        <v>4648.4065599800006</v>
      </c>
      <c r="F1708" s="15">
        <v>4653.3045281300001</v>
      </c>
      <c r="G1708" s="15">
        <v>4654.5174761400003</v>
      </c>
      <c r="H1708" s="15">
        <v>4659.1237546900002</v>
      </c>
      <c r="I1708" s="15">
        <v>4663.85523964</v>
      </c>
      <c r="J1708" s="15">
        <v>4658.6974920299999</v>
      </c>
      <c r="K1708" s="15">
        <v>4660.7891601900001</v>
      </c>
      <c r="L1708" s="15">
        <v>4659.4646346099998</v>
      </c>
      <c r="M1708" s="15">
        <v>4659.0004696100004</v>
      </c>
      <c r="N1708" s="19">
        <v>4660.6339670100006</v>
      </c>
      <c r="O1708" s="15">
        <v>4664.7601002000001</v>
      </c>
      <c r="P1708" s="15">
        <v>4671.9468938600003</v>
      </c>
      <c r="Q1708" s="15">
        <v>4663.9489445899999</v>
      </c>
      <c r="R1708" s="15">
        <v>4663.0910104600007</v>
      </c>
      <c r="S1708" s="15">
        <v>4665.1235610000003</v>
      </c>
      <c r="T1708" s="15">
        <v>4666.9998437200002</v>
      </c>
      <c r="U1708" s="15">
        <v>4658.7130437000005</v>
      </c>
      <c r="V1708" s="15">
        <v>4657.8903239200008</v>
      </c>
      <c r="W1708" s="15">
        <v>4658.0076159199998</v>
      </c>
      <c r="X1708" s="15">
        <v>4658.2168018100001</v>
      </c>
      <c r="Y1708" s="15">
        <v>4663.05386886</v>
      </c>
    </row>
    <row r="1709" spans="1:25" ht="18" thickBot="1" x14ac:dyDescent="0.35">
      <c r="A1709" s="60">
        <v>18</v>
      </c>
      <c r="B1709" s="15">
        <v>4657.0380318699999</v>
      </c>
      <c r="C1709" s="15">
        <v>4655.3973403700002</v>
      </c>
      <c r="D1709" s="15">
        <v>4648.8789162200001</v>
      </c>
      <c r="E1709" s="15">
        <v>4650.1507753700007</v>
      </c>
      <c r="F1709" s="15">
        <v>4649.7536385200001</v>
      </c>
      <c r="G1709" s="15">
        <v>4638.2471646900003</v>
      </c>
      <c r="H1709" s="15">
        <v>4627.27877704</v>
      </c>
      <c r="I1709" s="15">
        <v>4641.4730387</v>
      </c>
      <c r="J1709" s="15">
        <v>4641.6577364599998</v>
      </c>
      <c r="K1709" s="15">
        <v>4653.9408524999999</v>
      </c>
      <c r="L1709" s="15">
        <v>4666.63077471</v>
      </c>
      <c r="M1709" s="15">
        <v>4666.2790151099998</v>
      </c>
      <c r="N1709" s="19">
        <v>4663.2159127499999</v>
      </c>
      <c r="O1709" s="15">
        <v>4665.7359219</v>
      </c>
      <c r="P1709" s="15">
        <v>4670.6325628200002</v>
      </c>
      <c r="Q1709" s="15">
        <v>4664.1764289500006</v>
      </c>
      <c r="R1709" s="15">
        <v>4662.69965409</v>
      </c>
      <c r="S1709" s="15">
        <v>4663.9229222100003</v>
      </c>
      <c r="T1709" s="15">
        <v>4662.7063576099999</v>
      </c>
      <c r="U1709" s="15">
        <v>4660.3289067900005</v>
      </c>
      <c r="V1709" s="15">
        <v>4664.2320315800007</v>
      </c>
      <c r="W1709" s="15">
        <v>4664.3916290800007</v>
      </c>
      <c r="X1709" s="15">
        <v>4665.1169172099999</v>
      </c>
      <c r="Y1709" s="15">
        <v>4663.5833085900003</v>
      </c>
    </row>
    <row r="1710" spans="1:25" ht="18" thickBot="1" x14ac:dyDescent="0.35">
      <c r="A1710" s="60">
        <v>19</v>
      </c>
      <c r="B1710" s="15">
        <v>4665.96661064</v>
      </c>
      <c r="C1710" s="15">
        <v>4667.4580365300008</v>
      </c>
      <c r="D1710" s="15">
        <v>4661.27310769</v>
      </c>
      <c r="E1710" s="15">
        <v>4652.9770186100004</v>
      </c>
      <c r="F1710" s="15">
        <v>4653.5723011500004</v>
      </c>
      <c r="G1710" s="15">
        <v>4652.8117075200007</v>
      </c>
      <c r="H1710" s="15">
        <v>4639.3007946600001</v>
      </c>
      <c r="I1710" s="15">
        <v>4653.0354068100005</v>
      </c>
      <c r="J1710" s="15">
        <v>4654.9550109100001</v>
      </c>
      <c r="K1710" s="15">
        <v>4656.8650095700004</v>
      </c>
      <c r="L1710" s="15">
        <v>4662.7700864899998</v>
      </c>
      <c r="M1710" s="15">
        <v>4662.0070663300003</v>
      </c>
      <c r="N1710" s="19">
        <v>4660.90255626</v>
      </c>
      <c r="O1710" s="15">
        <v>4667.1246224900005</v>
      </c>
      <c r="P1710" s="15">
        <v>4664.1028871400003</v>
      </c>
      <c r="Q1710" s="15">
        <v>4664.5620161500001</v>
      </c>
      <c r="R1710" s="15">
        <v>4663.4847099899998</v>
      </c>
      <c r="S1710" s="15">
        <v>4666.5005860300007</v>
      </c>
      <c r="T1710" s="15">
        <v>4663.5767143000003</v>
      </c>
      <c r="U1710" s="15">
        <v>4664.5551515500001</v>
      </c>
      <c r="V1710" s="15">
        <v>4663.1434736500005</v>
      </c>
      <c r="W1710" s="15">
        <v>4660.89178352</v>
      </c>
      <c r="X1710" s="15">
        <v>4663.4652544099999</v>
      </c>
      <c r="Y1710" s="15">
        <v>4663.4403222500005</v>
      </c>
    </row>
    <row r="1711" spans="1:25" ht="18" thickBot="1" x14ac:dyDescent="0.35">
      <c r="A1711" s="60">
        <v>20</v>
      </c>
      <c r="B1711" s="15">
        <v>4644.4298071600006</v>
      </c>
      <c r="C1711" s="15">
        <v>4624.9441843700006</v>
      </c>
      <c r="D1711" s="15">
        <v>4666.7135286299999</v>
      </c>
      <c r="E1711" s="15">
        <v>4669.2757746000007</v>
      </c>
      <c r="F1711" s="15">
        <v>4673.5400606800004</v>
      </c>
      <c r="G1711" s="15">
        <v>4671.26800766</v>
      </c>
      <c r="H1711" s="15">
        <v>4662.4382181600004</v>
      </c>
      <c r="I1711" s="15">
        <v>4663.12127461</v>
      </c>
      <c r="J1711" s="15">
        <v>4670.0907180600007</v>
      </c>
      <c r="K1711" s="15">
        <v>4666.0331010600003</v>
      </c>
      <c r="L1711" s="15">
        <v>4667.4168258999998</v>
      </c>
      <c r="M1711" s="15">
        <v>4678.7263232200003</v>
      </c>
      <c r="N1711" s="19">
        <v>4778.7817046600003</v>
      </c>
      <c r="O1711" s="15">
        <v>4813.3144864400001</v>
      </c>
      <c r="P1711" s="15">
        <v>4817.9345191700004</v>
      </c>
      <c r="Q1711" s="15">
        <v>4670.7526043100006</v>
      </c>
      <c r="R1711" s="15">
        <v>4665.1213426300001</v>
      </c>
      <c r="S1711" s="15">
        <v>4665.0989016200001</v>
      </c>
      <c r="T1711" s="15">
        <v>4669.2750065700002</v>
      </c>
      <c r="U1711" s="15">
        <v>4678.09898703</v>
      </c>
      <c r="V1711" s="15">
        <v>4656.7949757700007</v>
      </c>
      <c r="W1711" s="15">
        <v>4636.7358799000003</v>
      </c>
      <c r="X1711" s="15">
        <v>4639.06956816</v>
      </c>
      <c r="Y1711" s="15">
        <v>4643.5563506899998</v>
      </c>
    </row>
    <row r="1712" spans="1:25" ht="18" thickBot="1" x14ac:dyDescent="0.35">
      <c r="A1712" s="60">
        <v>21</v>
      </c>
      <c r="B1712" s="15">
        <v>4654.4008634500005</v>
      </c>
      <c r="C1712" s="15">
        <v>4666.6415321700006</v>
      </c>
      <c r="D1712" s="15">
        <v>4661.7897987300003</v>
      </c>
      <c r="E1712" s="15">
        <v>4660.3746548100007</v>
      </c>
      <c r="F1712" s="15">
        <v>4652.1043380800002</v>
      </c>
      <c r="G1712" s="15">
        <v>4665.6062447500008</v>
      </c>
      <c r="H1712" s="15">
        <v>4653.5092838700002</v>
      </c>
      <c r="I1712" s="15">
        <v>4663.6707408300008</v>
      </c>
      <c r="J1712" s="15">
        <v>4670.4393237100003</v>
      </c>
      <c r="K1712" s="15">
        <v>4675.7771851500002</v>
      </c>
      <c r="L1712" s="15">
        <v>4676.5776816400003</v>
      </c>
      <c r="M1712" s="15">
        <v>4671.2400438100003</v>
      </c>
      <c r="N1712" s="19">
        <v>4667.2073376900007</v>
      </c>
      <c r="O1712" s="15">
        <v>4664.0589481000006</v>
      </c>
      <c r="P1712" s="15">
        <v>4724.2792742500005</v>
      </c>
      <c r="Q1712" s="15">
        <v>4667.4348962900003</v>
      </c>
      <c r="R1712" s="15">
        <v>4668.7462264000005</v>
      </c>
      <c r="S1712" s="15">
        <v>4667.9682343100003</v>
      </c>
      <c r="T1712" s="15">
        <v>4687.4858884400001</v>
      </c>
      <c r="U1712" s="15">
        <v>4683.0542123900004</v>
      </c>
      <c r="V1712" s="15">
        <v>4667.2075745500006</v>
      </c>
      <c r="W1712" s="15">
        <v>4666.9930464500003</v>
      </c>
      <c r="X1712" s="15">
        <v>4662.9700755000003</v>
      </c>
      <c r="Y1712" s="15">
        <v>4664.7918035000002</v>
      </c>
    </row>
    <row r="1713" spans="1:25" ht="18" thickBot="1" x14ac:dyDescent="0.35">
      <c r="A1713" s="60">
        <v>22</v>
      </c>
      <c r="B1713" s="15">
        <v>4664.6249320100005</v>
      </c>
      <c r="C1713" s="15">
        <v>4665.8613490600001</v>
      </c>
      <c r="D1713" s="15">
        <v>4646.8520584800008</v>
      </c>
      <c r="E1713" s="15">
        <v>4638.5003958300003</v>
      </c>
      <c r="F1713" s="15">
        <v>4630.8227542200002</v>
      </c>
      <c r="G1713" s="15">
        <v>4648.9719374600008</v>
      </c>
      <c r="H1713" s="15">
        <v>4643.7381114199998</v>
      </c>
      <c r="I1713" s="15">
        <v>4662.0001189200002</v>
      </c>
      <c r="J1713" s="15">
        <v>4669.1473471200006</v>
      </c>
      <c r="K1713" s="15">
        <v>4670.30833867</v>
      </c>
      <c r="L1713" s="15">
        <v>4680.9362306700004</v>
      </c>
      <c r="M1713" s="15">
        <v>4704.2830620300001</v>
      </c>
      <c r="N1713" s="19">
        <v>4742.40583023</v>
      </c>
      <c r="O1713" s="15">
        <v>4688.6153132400004</v>
      </c>
      <c r="P1713" s="15">
        <v>4698.7858901600002</v>
      </c>
      <c r="Q1713" s="15">
        <v>4678.5355664200006</v>
      </c>
      <c r="R1713" s="15">
        <v>4680.8094824700001</v>
      </c>
      <c r="S1713" s="15">
        <v>4667.7653755400006</v>
      </c>
      <c r="T1713" s="15">
        <v>4683.7477228200005</v>
      </c>
      <c r="U1713" s="15">
        <v>4671.8767918800004</v>
      </c>
      <c r="V1713" s="15">
        <v>4661.1944023000005</v>
      </c>
      <c r="W1713" s="15">
        <v>4662.6155276999998</v>
      </c>
      <c r="X1713" s="15">
        <v>4659.6427486400007</v>
      </c>
      <c r="Y1713" s="15">
        <v>4659.2164632100003</v>
      </c>
    </row>
    <row r="1714" spans="1:25" ht="18" thickBot="1" x14ac:dyDescent="0.35">
      <c r="A1714" s="60">
        <v>23</v>
      </c>
      <c r="B1714" s="15">
        <v>4668.1253453900008</v>
      </c>
      <c r="C1714" s="15">
        <v>4660.75687965</v>
      </c>
      <c r="D1714" s="15">
        <v>4662.2690354700007</v>
      </c>
      <c r="E1714" s="15">
        <v>4655.7482158900002</v>
      </c>
      <c r="F1714" s="15">
        <v>4654.6017942500002</v>
      </c>
      <c r="G1714" s="15">
        <v>4642.2588337800007</v>
      </c>
      <c r="H1714" s="15">
        <v>4652.6612340800002</v>
      </c>
      <c r="I1714" s="15">
        <v>4668.0372358000004</v>
      </c>
      <c r="J1714" s="15">
        <v>4667.1089699800004</v>
      </c>
      <c r="K1714" s="15">
        <v>4666.1032797300004</v>
      </c>
      <c r="L1714" s="15">
        <v>4671.9221813800004</v>
      </c>
      <c r="M1714" s="15">
        <v>4677.00051257</v>
      </c>
      <c r="N1714" s="19">
        <v>4677.3652725600004</v>
      </c>
      <c r="O1714" s="15">
        <v>4673.9210363600005</v>
      </c>
      <c r="P1714" s="15">
        <v>4683.9434760700005</v>
      </c>
      <c r="Q1714" s="15">
        <v>4677.0929989400001</v>
      </c>
      <c r="R1714" s="15">
        <v>4677.9516296000002</v>
      </c>
      <c r="S1714" s="15">
        <v>4687.6256895799997</v>
      </c>
      <c r="T1714" s="15">
        <v>4679.7565017800007</v>
      </c>
      <c r="U1714" s="15">
        <v>4678.25028389</v>
      </c>
      <c r="V1714" s="15">
        <v>4668.47678137</v>
      </c>
      <c r="W1714" s="15">
        <v>4673.1949027500004</v>
      </c>
      <c r="X1714" s="15">
        <v>4659.45415237</v>
      </c>
      <c r="Y1714" s="15">
        <v>4643.1768033400003</v>
      </c>
    </row>
    <row r="1715" spans="1:25" ht="18" thickBot="1" x14ac:dyDescent="0.35">
      <c r="A1715" s="60">
        <v>24</v>
      </c>
      <c r="B1715" s="15">
        <v>4626.2332864700002</v>
      </c>
      <c r="C1715" s="15">
        <v>4638.1532329700003</v>
      </c>
      <c r="D1715" s="15">
        <v>4652.7067300500003</v>
      </c>
      <c r="E1715" s="15">
        <v>4662.89389123</v>
      </c>
      <c r="F1715" s="15">
        <v>4664.5994054800003</v>
      </c>
      <c r="G1715" s="15">
        <v>4664.2310863900002</v>
      </c>
      <c r="H1715" s="15">
        <v>4673.0302577900002</v>
      </c>
      <c r="I1715" s="15">
        <v>4675.1662739600006</v>
      </c>
      <c r="J1715" s="15">
        <v>4671.8576811399998</v>
      </c>
      <c r="K1715" s="15">
        <v>4669.9638153600008</v>
      </c>
      <c r="L1715" s="15">
        <v>4670.4614235200006</v>
      </c>
      <c r="M1715" s="15">
        <v>4669.6637135199999</v>
      </c>
      <c r="N1715" s="19">
        <v>4672.2159746500001</v>
      </c>
      <c r="O1715" s="15">
        <v>4670.7041977400004</v>
      </c>
      <c r="P1715" s="15">
        <v>4679.5405171700004</v>
      </c>
      <c r="Q1715" s="15">
        <v>4735.1447537399999</v>
      </c>
      <c r="R1715" s="15">
        <v>4741.6903373800005</v>
      </c>
      <c r="S1715" s="15">
        <v>4725.0655899400008</v>
      </c>
      <c r="T1715" s="15">
        <v>4702.97447293</v>
      </c>
      <c r="U1715" s="15">
        <v>4676.3387544800007</v>
      </c>
      <c r="V1715" s="15">
        <v>4682.6236342400007</v>
      </c>
      <c r="W1715" s="15">
        <v>4666.1858013199999</v>
      </c>
      <c r="X1715" s="15">
        <v>4641.4052964900002</v>
      </c>
      <c r="Y1715" s="15">
        <v>4643.9611243400004</v>
      </c>
    </row>
    <row r="1716" spans="1:25" ht="18" thickBot="1" x14ac:dyDescent="0.35">
      <c r="A1716" s="60">
        <v>25</v>
      </c>
      <c r="B1716" s="15">
        <v>4670.1601767000002</v>
      </c>
      <c r="C1716" s="15">
        <v>4673.8806687800006</v>
      </c>
      <c r="D1716" s="15">
        <v>4675.2750160100004</v>
      </c>
      <c r="E1716" s="15">
        <v>4676.0391948400002</v>
      </c>
      <c r="F1716" s="15">
        <v>4674.7571209500002</v>
      </c>
      <c r="G1716" s="15">
        <v>4675.9142831000008</v>
      </c>
      <c r="H1716" s="15">
        <v>4671.6243146500001</v>
      </c>
      <c r="I1716" s="15">
        <v>4674.6456174900004</v>
      </c>
      <c r="J1716" s="15">
        <v>4669.5067109299998</v>
      </c>
      <c r="K1716" s="15">
        <v>4667.9353910400005</v>
      </c>
      <c r="L1716" s="15">
        <v>4666.5215011400005</v>
      </c>
      <c r="M1716" s="15">
        <v>4667.8882429400001</v>
      </c>
      <c r="N1716" s="19">
        <v>4668.8752162600003</v>
      </c>
      <c r="O1716" s="15">
        <v>4669.5887931699999</v>
      </c>
      <c r="P1716" s="15">
        <v>4673.0277424600008</v>
      </c>
      <c r="Q1716" s="15">
        <v>4669.1886872000005</v>
      </c>
      <c r="R1716" s="15">
        <v>4669.6382463999998</v>
      </c>
      <c r="S1716" s="15">
        <v>4669.6182568599997</v>
      </c>
      <c r="T1716" s="15">
        <v>4672.7345211800002</v>
      </c>
      <c r="U1716" s="15">
        <v>4669.9079391699997</v>
      </c>
      <c r="V1716" s="15">
        <v>4672.1580082700002</v>
      </c>
      <c r="W1716" s="15">
        <v>4673.9659033900007</v>
      </c>
      <c r="X1716" s="15">
        <v>4673.4059983700008</v>
      </c>
      <c r="Y1716" s="15">
        <v>4676.3427768800002</v>
      </c>
    </row>
    <row r="1717" spans="1:25" ht="18" thickBot="1" x14ac:dyDescent="0.35">
      <c r="A1717" s="60">
        <v>26</v>
      </c>
      <c r="B1717" s="15">
        <v>4673.1077492800005</v>
      </c>
      <c r="C1717" s="15">
        <v>4673.7160152500001</v>
      </c>
      <c r="D1717" s="15">
        <v>4677.0127905999998</v>
      </c>
      <c r="E1717" s="15">
        <v>4676.0177333500005</v>
      </c>
      <c r="F1717" s="15">
        <v>4674.8366223900002</v>
      </c>
      <c r="G1717" s="15">
        <v>4672.7516374100005</v>
      </c>
      <c r="H1717" s="15">
        <v>4667.9626327900005</v>
      </c>
      <c r="I1717" s="15">
        <v>4668.4040333000003</v>
      </c>
      <c r="J1717" s="15">
        <v>4666.7493081400007</v>
      </c>
      <c r="K1717" s="15">
        <v>4672.3496020100001</v>
      </c>
      <c r="L1717" s="15">
        <v>4677.5137332700006</v>
      </c>
      <c r="M1717" s="15">
        <v>4672.6912658400006</v>
      </c>
      <c r="N1717" s="19">
        <v>4672.4537872800001</v>
      </c>
      <c r="O1717" s="15">
        <v>4674.4956123700003</v>
      </c>
      <c r="P1717" s="15">
        <v>4676.2621385000002</v>
      </c>
      <c r="Q1717" s="15">
        <v>4673.5772217600006</v>
      </c>
      <c r="R1717" s="15">
        <v>4674.6316227300003</v>
      </c>
      <c r="S1717" s="15">
        <v>4678.7513326300004</v>
      </c>
      <c r="T1717" s="15">
        <v>4675.4353388300005</v>
      </c>
      <c r="U1717" s="15">
        <v>4675.44343329</v>
      </c>
      <c r="V1717" s="15">
        <v>4674.8058783800006</v>
      </c>
      <c r="W1717" s="15">
        <v>4675.4074460000002</v>
      </c>
      <c r="X1717" s="15">
        <v>4672.8719653600001</v>
      </c>
      <c r="Y1717" s="15">
        <v>4673.45955108</v>
      </c>
    </row>
    <row r="1718" spans="1:25" ht="18" thickBot="1" x14ac:dyDescent="0.35">
      <c r="A1718" s="60">
        <v>27</v>
      </c>
      <c r="B1718" s="15">
        <v>4677.1008863000006</v>
      </c>
      <c r="C1718" s="15">
        <v>4672.3764772300001</v>
      </c>
      <c r="D1718" s="15">
        <v>4678.26595628</v>
      </c>
      <c r="E1718" s="15">
        <v>4687.6419703600004</v>
      </c>
      <c r="F1718" s="15">
        <v>4686.1256563300003</v>
      </c>
      <c r="G1718" s="15">
        <v>4684.8058967200004</v>
      </c>
      <c r="H1718" s="15">
        <v>4693.64543882</v>
      </c>
      <c r="I1718" s="15">
        <v>4682.2592600400003</v>
      </c>
      <c r="J1718" s="15">
        <v>4683.2780601100003</v>
      </c>
      <c r="K1718" s="15">
        <v>4686.8519354300006</v>
      </c>
      <c r="L1718" s="15">
        <v>4700.2635895399999</v>
      </c>
      <c r="M1718" s="15">
        <v>4700.4239292700004</v>
      </c>
      <c r="N1718" s="19">
        <v>4701.31213845</v>
      </c>
      <c r="O1718" s="15">
        <v>4707.4556714999999</v>
      </c>
      <c r="P1718" s="15">
        <v>4707.8178244000001</v>
      </c>
      <c r="Q1718" s="15">
        <v>4703.8032702600003</v>
      </c>
      <c r="R1718" s="15">
        <v>4692.7697435300006</v>
      </c>
      <c r="S1718" s="15">
        <v>4690.9277213200003</v>
      </c>
      <c r="T1718" s="15">
        <v>4694.2324146400006</v>
      </c>
      <c r="U1718" s="15">
        <v>4687.4551513799997</v>
      </c>
      <c r="V1718" s="15">
        <v>4690.1719864200004</v>
      </c>
      <c r="W1718" s="15">
        <v>4701.5736985200001</v>
      </c>
      <c r="X1718" s="15">
        <v>4675.4420633</v>
      </c>
      <c r="Y1718" s="15">
        <v>4678.6883225000001</v>
      </c>
    </row>
    <row r="1719" spans="1:25" ht="18" thickBot="1" x14ac:dyDescent="0.35">
      <c r="A1719" s="60">
        <v>28</v>
      </c>
      <c r="B1719" s="15">
        <v>4675.5304867000004</v>
      </c>
      <c r="C1719" s="15">
        <v>4676.4537894700006</v>
      </c>
      <c r="D1719" s="15">
        <v>4662.6144216500006</v>
      </c>
      <c r="E1719" s="15">
        <v>4662.3839008000004</v>
      </c>
      <c r="F1719" s="15">
        <v>4661.5649127200004</v>
      </c>
      <c r="G1719" s="15">
        <v>4658.2790481000002</v>
      </c>
      <c r="H1719" s="15">
        <v>4662.72040655</v>
      </c>
      <c r="I1719" s="15">
        <v>4678.53661861</v>
      </c>
      <c r="J1719" s="15">
        <v>4681.1934491700003</v>
      </c>
      <c r="K1719" s="15">
        <v>4685.1630837700004</v>
      </c>
      <c r="L1719" s="15">
        <v>4686.8675600300003</v>
      </c>
      <c r="M1719" s="15">
        <v>4686.4359924100008</v>
      </c>
      <c r="N1719" s="19">
        <v>4692.0468892700001</v>
      </c>
      <c r="O1719" s="15">
        <v>4693.2492085400008</v>
      </c>
      <c r="P1719" s="15">
        <v>4696.2873809100001</v>
      </c>
      <c r="Q1719" s="15">
        <v>4696.1482331400002</v>
      </c>
      <c r="R1719" s="15">
        <v>4697.5517308899998</v>
      </c>
      <c r="S1719" s="15">
        <v>4694.1167750200002</v>
      </c>
      <c r="T1719" s="15">
        <v>4692.7180188000002</v>
      </c>
      <c r="U1719" s="15">
        <v>4696.9144995500001</v>
      </c>
      <c r="V1719" s="15">
        <v>4688.1765991700004</v>
      </c>
      <c r="W1719" s="15">
        <v>4684.8052647800005</v>
      </c>
      <c r="X1719" s="15">
        <v>4691.4289774200006</v>
      </c>
      <c r="Y1719" s="15">
        <v>4661.01796715</v>
      </c>
    </row>
    <row r="1720" spans="1:25" ht="18" thickBot="1" x14ac:dyDescent="0.35">
      <c r="A1720" s="91">
        <v>29</v>
      </c>
      <c r="B1720" s="15">
        <v>4654.2731937900007</v>
      </c>
      <c r="C1720" s="15">
        <v>4660.9283428799999</v>
      </c>
      <c r="D1720" s="15">
        <v>4650.0984334000004</v>
      </c>
      <c r="E1720" s="15">
        <v>4658.3436451100006</v>
      </c>
      <c r="F1720" s="15">
        <v>4681.1350452799998</v>
      </c>
      <c r="G1720" s="15">
        <v>4684.5892002800001</v>
      </c>
      <c r="H1720" s="15">
        <v>4678.36464652</v>
      </c>
      <c r="I1720" s="15">
        <v>4671.7852327300006</v>
      </c>
      <c r="J1720" s="15">
        <v>4683.6820705800001</v>
      </c>
      <c r="K1720" s="15">
        <v>4684.3249764700004</v>
      </c>
      <c r="L1720" s="15">
        <v>4702.5402545300003</v>
      </c>
      <c r="M1720" s="15">
        <v>4704.8555344200004</v>
      </c>
      <c r="N1720" s="19">
        <v>4703.2150295400006</v>
      </c>
      <c r="O1720" s="15">
        <v>4709.1651358700001</v>
      </c>
      <c r="P1720" s="15">
        <v>4692.4710393200003</v>
      </c>
      <c r="Q1720" s="15">
        <v>4696.1763108699997</v>
      </c>
      <c r="R1720" s="15">
        <v>4696.93754102</v>
      </c>
      <c r="S1720" s="15">
        <v>4703.3189803599998</v>
      </c>
      <c r="T1720" s="15">
        <v>4703.25699248</v>
      </c>
      <c r="U1720" s="15">
        <v>4700.0088851600003</v>
      </c>
      <c r="V1720" s="15">
        <v>4694.5031490199999</v>
      </c>
      <c r="W1720" s="15">
        <v>4695.34032553</v>
      </c>
      <c r="X1720" s="15">
        <v>4695.4373854200003</v>
      </c>
      <c r="Y1720" s="15">
        <v>4654.9228821100005</v>
      </c>
    </row>
    <row r="1721" spans="1:25" ht="18" thickBot="1" x14ac:dyDescent="0.35">
      <c r="A1721" s="91">
        <v>30</v>
      </c>
      <c r="B1721" s="15">
        <v>4652.0547477800001</v>
      </c>
      <c r="C1721" s="15">
        <v>4670.2923743600004</v>
      </c>
      <c r="D1721" s="15">
        <v>4663.95548504</v>
      </c>
      <c r="E1721" s="15">
        <v>4670.0371520600002</v>
      </c>
      <c r="F1721" s="15">
        <v>4687.0257038500004</v>
      </c>
      <c r="G1721" s="15">
        <v>4676.8621076899999</v>
      </c>
      <c r="H1721" s="15">
        <v>4677.1592082000006</v>
      </c>
      <c r="I1721" s="15">
        <v>4671.5928125999999</v>
      </c>
      <c r="J1721" s="15">
        <v>4687.2472029</v>
      </c>
      <c r="K1721" s="15">
        <v>4690.8554041000007</v>
      </c>
      <c r="L1721" s="15">
        <v>4687.5672046100008</v>
      </c>
      <c r="M1721" s="15">
        <v>4678.2448142900002</v>
      </c>
      <c r="N1721" s="19">
        <v>4679.1702409600002</v>
      </c>
      <c r="O1721" s="15">
        <v>4681.3744394599998</v>
      </c>
      <c r="P1721" s="15">
        <v>4681.66156735</v>
      </c>
      <c r="Q1721" s="15">
        <v>4682.8107092099999</v>
      </c>
      <c r="R1721" s="15">
        <v>4683.5027230000005</v>
      </c>
      <c r="S1721" s="15">
        <v>4683.9464705299997</v>
      </c>
      <c r="T1721" s="15">
        <v>4683.2721957200001</v>
      </c>
      <c r="U1721" s="15">
        <v>4685.4733337400003</v>
      </c>
      <c r="V1721" s="15">
        <v>4685.4268203299998</v>
      </c>
      <c r="W1721" s="15">
        <v>4686.1383861700006</v>
      </c>
      <c r="X1721" s="15">
        <v>4690.4658054000001</v>
      </c>
      <c r="Y1721" s="15">
        <v>4669.1252584600006</v>
      </c>
    </row>
    <row r="1723" spans="1:25" x14ac:dyDescent="0.3">
      <c r="A1723" s="101" t="s">
        <v>92</v>
      </c>
      <c r="B1723" s="101"/>
      <c r="C1723" s="101"/>
      <c r="D1723" s="101"/>
      <c r="E1723" s="101"/>
      <c r="F1723" s="101"/>
      <c r="G1723" s="101"/>
      <c r="H1723" s="101"/>
      <c r="I1723" s="101"/>
      <c r="J1723" s="101"/>
      <c r="K1723" s="101"/>
      <c r="L1723" s="101"/>
      <c r="M1723" s="101"/>
      <c r="N1723" s="101"/>
      <c r="O1723" s="101"/>
      <c r="P1723" s="101"/>
      <c r="Q1723" s="101"/>
      <c r="R1723" s="138">
        <v>753933.34544088203</v>
      </c>
    </row>
    <row r="1725" spans="1:25" x14ac:dyDescent="0.3">
      <c r="A1725" s="116" t="s">
        <v>48</v>
      </c>
      <c r="B1725" s="116"/>
      <c r="C1725" s="116"/>
      <c r="D1725" s="116"/>
      <c r="E1725" s="116"/>
      <c r="F1725" s="116"/>
      <c r="G1725" s="116"/>
      <c r="H1725" s="116"/>
      <c r="I1725" s="116"/>
      <c r="J1725" s="116"/>
      <c r="K1725" s="116"/>
      <c r="L1725" s="116"/>
      <c r="M1725" s="116"/>
      <c r="N1725" s="116"/>
      <c r="O1725" s="116"/>
      <c r="P1725" s="116"/>
      <c r="Q1725" s="116"/>
      <c r="R1725" s="116"/>
      <c r="S1725" s="116"/>
    </row>
    <row r="1726" spans="1:25" ht="36.75" customHeight="1" x14ac:dyDescent="0.3">
      <c r="A1726" s="117" t="s">
        <v>49</v>
      </c>
      <c r="B1726" s="117"/>
      <c r="C1726" s="117"/>
      <c r="D1726" s="117"/>
      <c r="E1726" s="117"/>
      <c r="F1726" s="117"/>
      <c r="G1726" s="117"/>
      <c r="H1726" s="117"/>
      <c r="I1726" s="117"/>
      <c r="J1726" s="117"/>
      <c r="K1726" s="117"/>
      <c r="L1726" s="117"/>
      <c r="M1726" s="117"/>
      <c r="N1726" s="117"/>
      <c r="O1726" s="117"/>
      <c r="P1726" s="117"/>
      <c r="Q1726" s="117"/>
      <c r="R1726" s="117"/>
      <c r="S1726" s="117"/>
    </row>
    <row r="1727" spans="1:25" x14ac:dyDescent="0.3">
      <c r="A1727" s="3"/>
    </row>
    <row r="1728" spans="1:25" ht="18" thickBot="1" x14ac:dyDescent="0.35">
      <c r="A1728" s="101" t="s">
        <v>50</v>
      </c>
      <c r="B1728" s="101"/>
      <c r="C1728" s="101"/>
      <c r="D1728" s="101"/>
      <c r="E1728" s="101"/>
      <c r="F1728" s="101"/>
      <c r="G1728" s="101"/>
      <c r="H1728" s="101"/>
      <c r="I1728" s="101"/>
      <c r="J1728" s="101"/>
      <c r="K1728" s="101"/>
      <c r="L1728" s="101"/>
      <c r="M1728" s="101"/>
      <c r="N1728" s="101"/>
      <c r="O1728" s="101"/>
    </row>
    <row r="1729" spans="1:25" ht="15.75" customHeight="1" thickBot="1" x14ac:dyDescent="0.35">
      <c r="A1729" s="111" t="s">
        <v>0</v>
      </c>
      <c r="B1729" s="113" t="s">
        <v>62</v>
      </c>
      <c r="C1729" s="114"/>
      <c r="D1729" s="114"/>
      <c r="E1729" s="114"/>
      <c r="F1729" s="114"/>
      <c r="G1729" s="114"/>
      <c r="H1729" s="114"/>
      <c r="I1729" s="114"/>
      <c r="J1729" s="114"/>
      <c r="K1729" s="114"/>
      <c r="L1729" s="114"/>
      <c r="M1729" s="114"/>
      <c r="N1729" s="114"/>
      <c r="O1729" s="114"/>
      <c r="P1729" s="114"/>
      <c r="Q1729" s="114"/>
      <c r="R1729" s="114"/>
      <c r="S1729" s="114"/>
      <c r="T1729" s="114"/>
      <c r="U1729" s="114"/>
      <c r="V1729" s="114"/>
      <c r="W1729" s="114"/>
      <c r="X1729" s="114"/>
      <c r="Y1729" s="115"/>
    </row>
    <row r="1730" spans="1:25" ht="33.75" thickBot="1" x14ac:dyDescent="0.35">
      <c r="A1730" s="112"/>
      <c r="B1730" s="36" t="s">
        <v>1</v>
      </c>
      <c r="C1730" s="36" t="s">
        <v>2</v>
      </c>
      <c r="D1730" s="36" t="s">
        <v>3</v>
      </c>
      <c r="E1730" s="36" t="s">
        <v>4</v>
      </c>
      <c r="F1730" s="36" t="s">
        <v>5</v>
      </c>
      <c r="G1730" s="36" t="s">
        <v>6</v>
      </c>
      <c r="H1730" s="36" t="s">
        <v>7</v>
      </c>
      <c r="I1730" s="36" t="s">
        <v>8</v>
      </c>
      <c r="J1730" s="36" t="s">
        <v>9</v>
      </c>
      <c r="K1730" s="36" t="s">
        <v>10</v>
      </c>
      <c r="L1730" s="36" t="s">
        <v>11</v>
      </c>
      <c r="M1730" s="36" t="s">
        <v>12</v>
      </c>
      <c r="N1730" s="9" t="s">
        <v>13</v>
      </c>
      <c r="O1730" s="33" t="s">
        <v>14</v>
      </c>
      <c r="P1730" s="33" t="s">
        <v>15</v>
      </c>
      <c r="Q1730" s="33" t="s">
        <v>16</v>
      </c>
      <c r="R1730" s="33" t="s">
        <v>17</v>
      </c>
      <c r="S1730" s="33" t="s">
        <v>18</v>
      </c>
      <c r="T1730" s="33" t="s">
        <v>19</v>
      </c>
      <c r="U1730" s="33" t="s">
        <v>20</v>
      </c>
      <c r="V1730" s="33" t="s">
        <v>21</v>
      </c>
      <c r="W1730" s="33" t="s">
        <v>22</v>
      </c>
      <c r="X1730" s="33" t="s">
        <v>23</v>
      </c>
      <c r="Y1730" s="33" t="s">
        <v>24</v>
      </c>
    </row>
    <row r="1731" spans="1:25" ht="18" thickBot="1" x14ac:dyDescent="0.35">
      <c r="A1731" s="60">
        <v>1</v>
      </c>
      <c r="B1731" s="15">
        <v>1400.77886973</v>
      </c>
      <c r="C1731" s="15">
        <v>1385.9327816500002</v>
      </c>
      <c r="D1731" s="15">
        <v>1386.0831763400001</v>
      </c>
      <c r="E1731" s="15">
        <v>1386.17487856</v>
      </c>
      <c r="F1731" s="15">
        <v>1395.2191048900002</v>
      </c>
      <c r="G1731" s="15">
        <v>1384.1087230800001</v>
      </c>
      <c r="H1731" s="15">
        <v>1382.8287192</v>
      </c>
      <c r="I1731" s="15">
        <v>1394.7568730800001</v>
      </c>
      <c r="J1731" s="15">
        <v>1391.60578283</v>
      </c>
      <c r="K1731" s="15">
        <v>1397.0803806599999</v>
      </c>
      <c r="L1731" s="15">
        <v>1411.97495914</v>
      </c>
      <c r="M1731" s="15">
        <v>1397.8490528700002</v>
      </c>
      <c r="N1731" s="17">
        <v>1389.3297686000001</v>
      </c>
      <c r="O1731" s="18">
        <v>1393.2880536300001</v>
      </c>
      <c r="P1731" s="18">
        <v>1381.4182976700001</v>
      </c>
      <c r="Q1731" s="18">
        <v>1382.0141662200001</v>
      </c>
      <c r="R1731" s="18">
        <v>1399.04216329</v>
      </c>
      <c r="S1731" s="18">
        <v>1389.1263362100001</v>
      </c>
      <c r="T1731" s="18">
        <v>1385.0041389400001</v>
      </c>
      <c r="U1731" s="18">
        <v>1374.2101869800001</v>
      </c>
      <c r="V1731" s="18">
        <v>1375.33188862</v>
      </c>
      <c r="W1731" s="18">
        <v>1378.3498997200002</v>
      </c>
      <c r="X1731" s="18">
        <v>1401.98037847</v>
      </c>
      <c r="Y1731" s="18">
        <v>1391.1402290000001</v>
      </c>
    </row>
    <row r="1732" spans="1:25" ht="18" thickBot="1" x14ac:dyDescent="0.35">
      <c r="A1732" s="60">
        <v>2</v>
      </c>
      <c r="B1732" s="15">
        <v>1391.5749776300001</v>
      </c>
      <c r="C1732" s="15">
        <v>1392.23137146</v>
      </c>
      <c r="D1732" s="15">
        <v>1393.48771055</v>
      </c>
      <c r="E1732" s="15">
        <v>1394.09524504</v>
      </c>
      <c r="F1732" s="15">
        <v>1402.0696692400002</v>
      </c>
      <c r="G1732" s="15">
        <v>1399.55434906</v>
      </c>
      <c r="H1732" s="15">
        <v>1383.0145699500001</v>
      </c>
      <c r="I1732" s="15">
        <v>1394.60384881</v>
      </c>
      <c r="J1732" s="15">
        <v>1398.68586568</v>
      </c>
      <c r="K1732" s="15">
        <v>1403.8382567900001</v>
      </c>
      <c r="L1732" s="15">
        <v>1421.54116443</v>
      </c>
      <c r="M1732" s="15">
        <v>1403.6491764700002</v>
      </c>
      <c r="N1732" s="19">
        <v>1399.7623206200001</v>
      </c>
      <c r="O1732" s="15">
        <v>1383.89978129</v>
      </c>
      <c r="P1732" s="15">
        <v>1381.5716858800001</v>
      </c>
      <c r="Q1732" s="15">
        <v>1378.39542039</v>
      </c>
      <c r="R1732" s="15">
        <v>1382.0539998000002</v>
      </c>
      <c r="S1732" s="15">
        <v>1383.11793306</v>
      </c>
      <c r="T1732" s="15">
        <v>1386.0165831500001</v>
      </c>
      <c r="U1732" s="15">
        <v>1375.5771380900001</v>
      </c>
      <c r="V1732" s="15">
        <v>1377.7803375800002</v>
      </c>
      <c r="W1732" s="15">
        <v>1377.3894153200001</v>
      </c>
      <c r="X1732" s="15">
        <v>1367.4219343900002</v>
      </c>
      <c r="Y1732" s="15">
        <v>1370.09631573</v>
      </c>
    </row>
    <row r="1733" spans="1:25" ht="18" thickBot="1" x14ac:dyDescent="0.35">
      <c r="A1733" s="60">
        <v>3</v>
      </c>
      <c r="B1733" s="15">
        <v>1384.37646593</v>
      </c>
      <c r="C1733" s="15">
        <v>1386.84555239</v>
      </c>
      <c r="D1733" s="15">
        <v>1379.04655632</v>
      </c>
      <c r="E1733" s="15">
        <v>1379.5776913500001</v>
      </c>
      <c r="F1733" s="15">
        <v>1390.2360173100001</v>
      </c>
      <c r="G1733" s="15">
        <v>1374.4295234799999</v>
      </c>
      <c r="H1733" s="15">
        <v>1355.0117860300002</v>
      </c>
      <c r="I1733" s="15">
        <v>1379.8123723400001</v>
      </c>
      <c r="J1733" s="15">
        <v>1390.35988692</v>
      </c>
      <c r="K1733" s="15">
        <v>1391.6068867000001</v>
      </c>
      <c r="L1733" s="15">
        <v>1390.23482173</v>
      </c>
      <c r="M1733" s="15">
        <v>1383.3367878500001</v>
      </c>
      <c r="N1733" s="19">
        <v>1381.83776268</v>
      </c>
      <c r="O1733" s="15">
        <v>1379.46595617</v>
      </c>
      <c r="P1733" s="15">
        <v>1377.6366137800001</v>
      </c>
      <c r="Q1733" s="15">
        <v>1376.4303059599999</v>
      </c>
      <c r="R1733" s="15">
        <v>1382.07598014</v>
      </c>
      <c r="S1733" s="15">
        <v>1384.20127757</v>
      </c>
      <c r="T1733" s="15">
        <v>1390.0710124900002</v>
      </c>
      <c r="U1733" s="15">
        <v>1377.4472697799999</v>
      </c>
      <c r="V1733" s="15">
        <v>1384.4102649200001</v>
      </c>
      <c r="W1733" s="15">
        <v>1382.1305230299999</v>
      </c>
      <c r="X1733" s="15">
        <v>1412.7907075000001</v>
      </c>
      <c r="Y1733" s="15">
        <v>1379.42434463</v>
      </c>
    </row>
    <row r="1734" spans="1:25" ht="18" thickBot="1" x14ac:dyDescent="0.35">
      <c r="A1734" s="60">
        <v>4</v>
      </c>
      <c r="B1734" s="15">
        <v>1387.0042992900001</v>
      </c>
      <c r="C1734" s="15">
        <v>1379.9807147000001</v>
      </c>
      <c r="D1734" s="15">
        <v>1374.46831847</v>
      </c>
      <c r="E1734" s="15">
        <v>1375.26762046</v>
      </c>
      <c r="F1734" s="15">
        <v>1391.4553935900001</v>
      </c>
      <c r="G1734" s="15">
        <v>1380.42892923</v>
      </c>
      <c r="H1734" s="15">
        <v>1361.81399169</v>
      </c>
      <c r="I1734" s="15">
        <v>1374.2250913400001</v>
      </c>
      <c r="J1734" s="15">
        <v>1391.95966221</v>
      </c>
      <c r="K1734" s="15">
        <v>1388.45005694</v>
      </c>
      <c r="L1734" s="15">
        <v>1385.7552006800001</v>
      </c>
      <c r="M1734" s="15">
        <v>1385.1285421699999</v>
      </c>
      <c r="N1734" s="19">
        <v>1389.9422328000001</v>
      </c>
      <c r="O1734" s="15">
        <v>1387.35193789</v>
      </c>
      <c r="P1734" s="15">
        <v>1386.26254339</v>
      </c>
      <c r="Q1734" s="15">
        <v>1389.13748885</v>
      </c>
      <c r="R1734" s="15">
        <v>1391.8589774100001</v>
      </c>
      <c r="S1734" s="15">
        <v>1393.83801666</v>
      </c>
      <c r="T1734" s="15">
        <v>1380.35263906</v>
      </c>
      <c r="U1734" s="15">
        <v>1372.49930625</v>
      </c>
      <c r="V1734" s="15">
        <v>1371.5164209</v>
      </c>
      <c r="W1734" s="15">
        <v>1370.76167665</v>
      </c>
      <c r="X1734" s="15">
        <v>1395.93166855</v>
      </c>
      <c r="Y1734" s="15">
        <v>1390.7906719300001</v>
      </c>
    </row>
    <row r="1735" spans="1:25" ht="18" thickBot="1" x14ac:dyDescent="0.35">
      <c r="A1735" s="60">
        <v>5</v>
      </c>
      <c r="B1735" s="15">
        <v>1377.3028203599999</v>
      </c>
      <c r="C1735" s="15">
        <v>1381.62567283</v>
      </c>
      <c r="D1735" s="15">
        <v>1372.4179299500001</v>
      </c>
      <c r="E1735" s="15">
        <v>1373.54732956</v>
      </c>
      <c r="F1735" s="15">
        <v>1391.8948784900001</v>
      </c>
      <c r="G1735" s="15">
        <v>1382.84950445</v>
      </c>
      <c r="H1735" s="15">
        <v>1373.69965353</v>
      </c>
      <c r="I1735" s="15">
        <v>1375.15713792</v>
      </c>
      <c r="J1735" s="15">
        <v>1373.2093750500001</v>
      </c>
      <c r="K1735" s="15">
        <v>1394.5590604900001</v>
      </c>
      <c r="L1735" s="15">
        <v>1405.2684628700001</v>
      </c>
      <c r="M1735" s="15">
        <v>1395.03828456</v>
      </c>
      <c r="N1735" s="19">
        <v>1396.14625798</v>
      </c>
      <c r="O1735" s="15">
        <v>1393.56777788</v>
      </c>
      <c r="P1735" s="15">
        <v>1394.1827468900001</v>
      </c>
      <c r="Q1735" s="15">
        <v>1391.9145152900001</v>
      </c>
      <c r="R1735" s="15">
        <v>1392.7628985200001</v>
      </c>
      <c r="S1735" s="15">
        <v>1388.13699989</v>
      </c>
      <c r="T1735" s="15">
        <v>1393.3957228000002</v>
      </c>
      <c r="U1735" s="15">
        <v>1369.8002205499999</v>
      </c>
      <c r="V1735" s="15">
        <v>1371.67856121</v>
      </c>
      <c r="W1735" s="15">
        <v>1374.98839327</v>
      </c>
      <c r="X1735" s="15">
        <v>1404.5526187299999</v>
      </c>
      <c r="Y1735" s="15">
        <v>1388.3537467600001</v>
      </c>
    </row>
    <row r="1736" spans="1:25" ht="18" thickBot="1" x14ac:dyDescent="0.35">
      <c r="A1736" s="60">
        <v>6</v>
      </c>
      <c r="B1736" s="15">
        <v>1378.1071866500001</v>
      </c>
      <c r="C1736" s="15">
        <v>1372.70189269</v>
      </c>
      <c r="D1736" s="15">
        <v>1365.40947729</v>
      </c>
      <c r="E1736" s="15">
        <v>1361.17599008</v>
      </c>
      <c r="F1736" s="15">
        <v>1353.0099185000001</v>
      </c>
      <c r="G1736" s="15">
        <v>1369.3263247</v>
      </c>
      <c r="H1736" s="15">
        <v>1362.5558152400001</v>
      </c>
      <c r="I1736" s="15">
        <v>1372.80297129</v>
      </c>
      <c r="J1736" s="15">
        <v>1383.66586173</v>
      </c>
      <c r="K1736" s="15">
        <v>1383.6362939099999</v>
      </c>
      <c r="L1736" s="15">
        <v>1381.92007104</v>
      </c>
      <c r="M1736" s="15">
        <v>1384.45734146</v>
      </c>
      <c r="N1736" s="19">
        <v>1381.2638256400001</v>
      </c>
      <c r="O1736" s="15">
        <v>1376.9097473700001</v>
      </c>
      <c r="P1736" s="15">
        <v>1374.7421943900001</v>
      </c>
      <c r="Q1736" s="15">
        <v>1373.96567196</v>
      </c>
      <c r="R1736" s="15">
        <v>1373.4798012200001</v>
      </c>
      <c r="S1736" s="15">
        <v>1370.31238998</v>
      </c>
      <c r="T1736" s="15">
        <v>1374.9226280600001</v>
      </c>
      <c r="U1736" s="15">
        <v>1372.54942031</v>
      </c>
      <c r="V1736" s="15">
        <v>1372.97226206</v>
      </c>
      <c r="W1736" s="15">
        <v>1374.0493768900001</v>
      </c>
      <c r="X1736" s="15">
        <v>1370.7702282</v>
      </c>
      <c r="Y1736" s="15">
        <v>1366.14281366</v>
      </c>
    </row>
    <row r="1737" spans="1:25" ht="18" thickBot="1" x14ac:dyDescent="0.35">
      <c r="A1737" s="60">
        <v>7</v>
      </c>
      <c r="B1737" s="15">
        <v>1360.83146549</v>
      </c>
      <c r="C1737" s="15">
        <v>1371.71486882</v>
      </c>
      <c r="D1737" s="15">
        <v>1353.79690981</v>
      </c>
      <c r="E1737" s="15">
        <v>1345.2660687</v>
      </c>
      <c r="F1737" s="15">
        <v>1348.17154181</v>
      </c>
      <c r="G1737" s="15">
        <v>1358.1716430400002</v>
      </c>
      <c r="H1737" s="15">
        <v>1356.75817532</v>
      </c>
      <c r="I1737" s="15">
        <v>1366.25630615</v>
      </c>
      <c r="J1737" s="15">
        <v>1379.86131991</v>
      </c>
      <c r="K1737" s="15">
        <v>1376.6694893000001</v>
      </c>
      <c r="L1737" s="15">
        <v>1374.17751778</v>
      </c>
      <c r="M1737" s="15">
        <v>1376.97189875</v>
      </c>
      <c r="N1737" s="19">
        <v>1377.6404551800001</v>
      </c>
      <c r="O1737" s="15">
        <v>1375.07447151</v>
      </c>
      <c r="P1737" s="15">
        <v>1374.38908109</v>
      </c>
      <c r="Q1737" s="15">
        <v>1370.9186157300001</v>
      </c>
      <c r="R1737" s="15">
        <v>1370.05947773</v>
      </c>
      <c r="S1737" s="15">
        <v>1368.69288018</v>
      </c>
      <c r="T1737" s="15">
        <v>1365.78410523</v>
      </c>
      <c r="U1737" s="15">
        <v>1361.5535078600001</v>
      </c>
      <c r="V1737" s="15">
        <v>1365.85548251</v>
      </c>
      <c r="W1737" s="15">
        <v>1367.5469994300001</v>
      </c>
      <c r="X1737" s="15">
        <v>1365.7694691000002</v>
      </c>
      <c r="Y1737" s="15">
        <v>1367.1715816800001</v>
      </c>
    </row>
    <row r="1738" spans="1:25" ht="18" thickBot="1" x14ac:dyDescent="0.35">
      <c r="A1738" s="60">
        <v>8</v>
      </c>
      <c r="B1738" s="15">
        <v>1372.4663925899999</v>
      </c>
      <c r="C1738" s="15">
        <v>1374.2287103400001</v>
      </c>
      <c r="D1738" s="15">
        <v>1375.79599955</v>
      </c>
      <c r="E1738" s="15">
        <v>1376.47793161</v>
      </c>
      <c r="F1738" s="15">
        <v>1373.69488639</v>
      </c>
      <c r="G1738" s="15">
        <v>1374.4778889500001</v>
      </c>
      <c r="H1738" s="15">
        <v>1373.2229301300001</v>
      </c>
      <c r="I1738" s="15">
        <v>1379.46576944</v>
      </c>
      <c r="J1738" s="15">
        <v>1385.29049164</v>
      </c>
      <c r="K1738" s="15">
        <v>1372.35414246</v>
      </c>
      <c r="L1738" s="15">
        <v>1375.18049483</v>
      </c>
      <c r="M1738" s="15">
        <v>1373.23247674</v>
      </c>
      <c r="N1738" s="19">
        <v>1374.4919844800002</v>
      </c>
      <c r="O1738" s="15">
        <v>1376.39836831</v>
      </c>
      <c r="P1738" s="15">
        <v>1370.8900112400001</v>
      </c>
      <c r="Q1738" s="15">
        <v>1370.7169131600001</v>
      </c>
      <c r="R1738" s="15">
        <v>1369.45995464</v>
      </c>
      <c r="S1738" s="15">
        <v>1369.66341367</v>
      </c>
      <c r="T1738" s="15">
        <v>1371.2818069300001</v>
      </c>
      <c r="U1738" s="15">
        <v>1379.21645177</v>
      </c>
      <c r="V1738" s="15">
        <v>1368.4071104500001</v>
      </c>
      <c r="W1738" s="15">
        <v>1368.80470825</v>
      </c>
      <c r="X1738" s="15">
        <v>1366.7659168100001</v>
      </c>
      <c r="Y1738" s="15">
        <v>1375.18498576</v>
      </c>
    </row>
    <row r="1739" spans="1:25" ht="18" thickBot="1" x14ac:dyDescent="0.35">
      <c r="A1739" s="60">
        <v>9</v>
      </c>
      <c r="B1739" s="15">
        <v>1373.92202028</v>
      </c>
      <c r="C1739" s="15">
        <v>1372.9867671100001</v>
      </c>
      <c r="D1739" s="15">
        <v>1373.60458025</v>
      </c>
      <c r="E1739" s="15">
        <v>1373.0487436400001</v>
      </c>
      <c r="F1739" s="15">
        <v>1374.0056250100001</v>
      </c>
      <c r="G1739" s="15">
        <v>1360.5780476800001</v>
      </c>
      <c r="H1739" s="15">
        <v>1339.07741233</v>
      </c>
      <c r="I1739" s="15">
        <v>1348.28866436</v>
      </c>
      <c r="J1739" s="15">
        <v>1356.3497268600001</v>
      </c>
      <c r="K1739" s="15">
        <v>1371.27278056</v>
      </c>
      <c r="L1739" s="15">
        <v>1371.0599707200001</v>
      </c>
      <c r="M1739" s="15">
        <v>1369.8861463000001</v>
      </c>
      <c r="N1739" s="19">
        <v>1368.33530142</v>
      </c>
      <c r="O1739" s="15">
        <v>1369.00905345</v>
      </c>
      <c r="P1739" s="15">
        <v>1367.36626819</v>
      </c>
      <c r="Q1739" s="15">
        <v>1368.0033249000001</v>
      </c>
      <c r="R1739" s="15">
        <v>1364.1459688800001</v>
      </c>
      <c r="S1739" s="15">
        <v>1378.4510471999999</v>
      </c>
      <c r="T1739" s="15">
        <v>1381.5629094400001</v>
      </c>
      <c r="U1739" s="15">
        <v>1391.4337420500001</v>
      </c>
      <c r="V1739" s="15">
        <v>1367.19702226</v>
      </c>
      <c r="W1739" s="15">
        <v>1365.34348952</v>
      </c>
      <c r="X1739" s="15">
        <v>1370.0153426500001</v>
      </c>
      <c r="Y1739" s="15">
        <v>1371.45971844</v>
      </c>
    </row>
    <row r="1740" spans="1:25" ht="18" thickBot="1" x14ac:dyDescent="0.35">
      <c r="A1740" s="60">
        <v>10</v>
      </c>
      <c r="B1740" s="15">
        <v>1375.2646586600001</v>
      </c>
      <c r="C1740" s="15">
        <v>1375.54816628</v>
      </c>
      <c r="D1740" s="15">
        <v>1375.40005993</v>
      </c>
      <c r="E1740" s="15">
        <v>1376.5664512000001</v>
      </c>
      <c r="F1740" s="15">
        <v>1371.9185189700002</v>
      </c>
      <c r="G1740" s="15">
        <v>1371.9490690600001</v>
      </c>
      <c r="H1740" s="15">
        <v>1368.3102061500001</v>
      </c>
      <c r="I1740" s="15">
        <v>1372.8808029500001</v>
      </c>
      <c r="J1740" s="15">
        <v>1384.8477904200001</v>
      </c>
      <c r="K1740" s="15">
        <v>1394.28122441</v>
      </c>
      <c r="L1740" s="15">
        <v>1406.4994134900001</v>
      </c>
      <c r="M1740" s="15">
        <v>1401.68954502</v>
      </c>
      <c r="N1740" s="19">
        <v>1387.1796862600002</v>
      </c>
      <c r="O1740" s="15">
        <v>1382.70042169</v>
      </c>
      <c r="P1740" s="15">
        <v>1370.1446189200001</v>
      </c>
      <c r="Q1740" s="15">
        <v>1368.6656787900001</v>
      </c>
      <c r="R1740" s="15">
        <v>1368.18374464</v>
      </c>
      <c r="S1740" s="15">
        <v>1370.9388668900001</v>
      </c>
      <c r="T1740" s="15">
        <v>1367.09870267</v>
      </c>
      <c r="U1740" s="15">
        <v>1369.3179403200002</v>
      </c>
      <c r="V1740" s="15">
        <v>1367.9999910200002</v>
      </c>
      <c r="W1740" s="15">
        <v>1368.1530071100001</v>
      </c>
      <c r="X1740" s="15">
        <v>1368.48787879</v>
      </c>
      <c r="Y1740" s="15">
        <v>1374.27835633</v>
      </c>
    </row>
    <row r="1741" spans="1:25" ht="18" thickBot="1" x14ac:dyDescent="0.35">
      <c r="A1741" s="60">
        <v>11</v>
      </c>
      <c r="B1741" s="15">
        <v>1375.5871520800001</v>
      </c>
      <c r="C1741" s="15">
        <v>1371.7434730800001</v>
      </c>
      <c r="D1741" s="15">
        <v>1373.1097518200002</v>
      </c>
      <c r="E1741" s="15">
        <v>1373.70081624</v>
      </c>
      <c r="F1741" s="15">
        <v>1376.3374567400001</v>
      </c>
      <c r="G1741" s="15">
        <v>1363.5227374400001</v>
      </c>
      <c r="H1741" s="15">
        <v>1342.3590181700001</v>
      </c>
      <c r="I1741" s="15">
        <v>1353.2245710700001</v>
      </c>
      <c r="J1741" s="15">
        <v>1365.28256717</v>
      </c>
      <c r="K1741" s="15">
        <v>1369.15931553</v>
      </c>
      <c r="L1741" s="15">
        <v>1371.64736988</v>
      </c>
      <c r="M1741" s="15">
        <v>1372.2765455900001</v>
      </c>
      <c r="N1741" s="19">
        <v>1371.1395505</v>
      </c>
      <c r="O1741" s="15">
        <v>1372.3859155</v>
      </c>
      <c r="P1741" s="15">
        <v>1376.87160763</v>
      </c>
      <c r="Q1741" s="15">
        <v>1379.04207228</v>
      </c>
      <c r="R1741" s="15">
        <v>1370.4436739</v>
      </c>
      <c r="S1741" s="15">
        <v>1376.50764927</v>
      </c>
      <c r="T1741" s="15">
        <v>1372.33871387</v>
      </c>
      <c r="U1741" s="15">
        <v>1371.1798443300002</v>
      </c>
      <c r="V1741" s="15">
        <v>1369.70246062</v>
      </c>
      <c r="W1741" s="15">
        <v>1368.3374023900001</v>
      </c>
      <c r="X1741" s="15">
        <v>1372.6437549</v>
      </c>
      <c r="Y1741" s="15">
        <v>1375.87922136</v>
      </c>
    </row>
    <row r="1742" spans="1:25" ht="18" thickBot="1" x14ac:dyDescent="0.35">
      <c r="A1742" s="60">
        <v>12</v>
      </c>
      <c r="B1742" s="15">
        <v>1352.97243394</v>
      </c>
      <c r="C1742" s="15">
        <v>1363.87630685</v>
      </c>
      <c r="D1742" s="15">
        <v>1339.3555434100001</v>
      </c>
      <c r="E1742" s="15">
        <v>1338.49126615</v>
      </c>
      <c r="F1742" s="15">
        <v>1335.7619347</v>
      </c>
      <c r="G1742" s="15">
        <v>1343.9217422700001</v>
      </c>
      <c r="H1742" s="15">
        <v>1341.80993132</v>
      </c>
      <c r="I1742" s="15">
        <v>1359.87517656</v>
      </c>
      <c r="J1742" s="15">
        <v>1362.8250536600001</v>
      </c>
      <c r="K1742" s="15">
        <v>1371.5548598600001</v>
      </c>
      <c r="L1742" s="15">
        <v>1371.4519445200001</v>
      </c>
      <c r="M1742" s="15">
        <v>1369.92945525</v>
      </c>
      <c r="N1742" s="19">
        <v>1369.4675817</v>
      </c>
      <c r="O1742" s="15">
        <v>1368.7780538500001</v>
      </c>
      <c r="P1742" s="15">
        <v>1371.09486371</v>
      </c>
      <c r="Q1742" s="15">
        <v>1367.6182798900002</v>
      </c>
      <c r="R1742" s="15">
        <v>1363.8287129400001</v>
      </c>
      <c r="S1742" s="15">
        <v>1364.2704386600001</v>
      </c>
      <c r="T1742" s="15">
        <v>1367.8098459100001</v>
      </c>
      <c r="U1742" s="15">
        <v>1367.6146895300001</v>
      </c>
      <c r="V1742" s="15">
        <v>1370.3477148100001</v>
      </c>
      <c r="W1742" s="15">
        <v>1372.3504896500001</v>
      </c>
      <c r="X1742" s="15">
        <v>1380.2261768400001</v>
      </c>
      <c r="Y1742" s="15">
        <v>1378.2320378100001</v>
      </c>
    </row>
    <row r="1743" spans="1:25" ht="18" thickBot="1" x14ac:dyDescent="0.35">
      <c r="A1743" s="60">
        <v>13</v>
      </c>
      <c r="B1743" s="15">
        <v>1381.1031250000001</v>
      </c>
      <c r="C1743" s="15">
        <v>1376.35249587</v>
      </c>
      <c r="D1743" s="15">
        <v>1373.2282292899999</v>
      </c>
      <c r="E1743" s="15">
        <v>1365.43477762</v>
      </c>
      <c r="F1743" s="15">
        <v>1358.05816938</v>
      </c>
      <c r="G1743" s="15">
        <v>1369.8939292500002</v>
      </c>
      <c r="H1743" s="15">
        <v>1375.8737371900002</v>
      </c>
      <c r="I1743" s="15">
        <v>1381.5882482300001</v>
      </c>
      <c r="J1743" s="15">
        <v>1384.56508631</v>
      </c>
      <c r="K1743" s="15">
        <v>1381.02609119</v>
      </c>
      <c r="L1743" s="15">
        <v>1384.66031183</v>
      </c>
      <c r="M1743" s="15">
        <v>1387.70767282</v>
      </c>
      <c r="N1743" s="19">
        <v>1377.0032845400001</v>
      </c>
      <c r="O1743" s="15">
        <v>1362.05802782</v>
      </c>
      <c r="P1743" s="15">
        <v>1343.14760701</v>
      </c>
      <c r="Q1743" s="15">
        <v>1348.8651505600001</v>
      </c>
      <c r="R1743" s="15">
        <v>1365.37111271</v>
      </c>
      <c r="S1743" s="15">
        <v>1366.5902786500001</v>
      </c>
      <c r="T1743" s="15">
        <v>1364.8104912600002</v>
      </c>
      <c r="U1743" s="15">
        <v>1366.4912212199999</v>
      </c>
      <c r="V1743" s="15">
        <v>1365.62306885</v>
      </c>
      <c r="W1743" s="15">
        <v>1369.2609344700002</v>
      </c>
      <c r="X1743" s="15">
        <v>1367.8483167500001</v>
      </c>
      <c r="Y1743" s="15">
        <v>1369.2311841800001</v>
      </c>
    </row>
    <row r="1744" spans="1:25" ht="18" thickBot="1" x14ac:dyDescent="0.35">
      <c r="A1744" s="60">
        <v>14</v>
      </c>
      <c r="B1744" s="15">
        <v>1374.3043578100001</v>
      </c>
      <c r="C1744" s="15">
        <v>1365.4738677400001</v>
      </c>
      <c r="D1744" s="15">
        <v>1365.87727993</v>
      </c>
      <c r="E1744" s="15">
        <v>1366.78006871</v>
      </c>
      <c r="F1744" s="15">
        <v>1367.6252321900001</v>
      </c>
      <c r="G1744" s="15">
        <v>1366.8694742800001</v>
      </c>
      <c r="H1744" s="15">
        <v>1349.29466144</v>
      </c>
      <c r="I1744" s="15">
        <v>1362.7165668</v>
      </c>
      <c r="J1744" s="15">
        <v>1374.96815717</v>
      </c>
      <c r="K1744" s="15">
        <v>1377.39182596</v>
      </c>
      <c r="L1744" s="15">
        <v>1379.27771317</v>
      </c>
      <c r="M1744" s="15">
        <v>1364.0880527700001</v>
      </c>
      <c r="N1744" s="19">
        <v>1363.97472083</v>
      </c>
      <c r="O1744" s="15">
        <v>1365.34925774</v>
      </c>
      <c r="P1744" s="15">
        <v>1367.3904377599999</v>
      </c>
      <c r="Q1744" s="15">
        <v>1365.7600511000001</v>
      </c>
      <c r="R1744" s="15">
        <v>1366.6992319400001</v>
      </c>
      <c r="S1744" s="15">
        <v>1364.43879603</v>
      </c>
      <c r="T1744" s="15">
        <v>1363.5367208500002</v>
      </c>
      <c r="U1744" s="15">
        <v>1363.9942923900001</v>
      </c>
      <c r="V1744" s="15">
        <v>1366.7927850999999</v>
      </c>
      <c r="W1744" s="15">
        <v>1366.781637</v>
      </c>
      <c r="X1744" s="15">
        <v>1367.0530806000002</v>
      </c>
      <c r="Y1744" s="15">
        <v>1372.6390343200001</v>
      </c>
    </row>
    <row r="1745" spans="1:25" ht="18" thickBot="1" x14ac:dyDescent="0.35">
      <c r="A1745" s="60">
        <v>15</v>
      </c>
      <c r="B1745" s="15">
        <v>1365.7888329800001</v>
      </c>
      <c r="C1745" s="15">
        <v>1367.50711854</v>
      </c>
      <c r="D1745" s="15">
        <v>1367.4851081199999</v>
      </c>
      <c r="E1745" s="15">
        <v>1367.79302605</v>
      </c>
      <c r="F1745" s="15">
        <v>1367.4944757000001</v>
      </c>
      <c r="G1745" s="15">
        <v>1362.17397203</v>
      </c>
      <c r="H1745" s="15">
        <v>1362.57593206</v>
      </c>
      <c r="I1745" s="15">
        <v>1371.0284101</v>
      </c>
      <c r="J1745" s="15">
        <v>1365.85887557</v>
      </c>
      <c r="K1745" s="15">
        <v>1373.3444591100001</v>
      </c>
      <c r="L1745" s="15">
        <v>1374.0547430500001</v>
      </c>
      <c r="M1745" s="15">
        <v>1369.8404448600002</v>
      </c>
      <c r="N1745" s="19">
        <v>1369.0596213400001</v>
      </c>
      <c r="O1745" s="15">
        <v>1369.6087999900001</v>
      </c>
      <c r="P1745" s="15">
        <v>1375.59869976</v>
      </c>
      <c r="Q1745" s="15">
        <v>1377.4590265500001</v>
      </c>
      <c r="R1745" s="15">
        <v>1366.0975654000001</v>
      </c>
      <c r="S1745" s="15">
        <v>1367.1266950700001</v>
      </c>
      <c r="T1745" s="15">
        <v>1365.12161971</v>
      </c>
      <c r="U1745" s="15">
        <v>1367.26783112</v>
      </c>
      <c r="V1745" s="15">
        <v>1367.6442341300001</v>
      </c>
      <c r="W1745" s="15">
        <v>1365.92512511</v>
      </c>
      <c r="X1745" s="15">
        <v>1365.8562902900001</v>
      </c>
      <c r="Y1745" s="15">
        <v>1371.4064866000001</v>
      </c>
    </row>
    <row r="1746" spans="1:25" ht="18" thickBot="1" x14ac:dyDescent="0.35">
      <c r="A1746" s="60">
        <v>16</v>
      </c>
      <c r="B1746" s="15">
        <v>1371.2548835699999</v>
      </c>
      <c r="C1746" s="15">
        <v>1366.1364745800001</v>
      </c>
      <c r="D1746" s="15">
        <v>1367.4055429699999</v>
      </c>
      <c r="E1746" s="15">
        <v>1350.8437611100001</v>
      </c>
      <c r="F1746" s="15">
        <v>1347.2152133100001</v>
      </c>
      <c r="G1746" s="15">
        <v>1344.9610124600001</v>
      </c>
      <c r="H1746" s="15">
        <v>1355.8037162800001</v>
      </c>
      <c r="I1746" s="15">
        <v>1353.3858944400001</v>
      </c>
      <c r="J1746" s="15">
        <v>1352.7282245599999</v>
      </c>
      <c r="K1746" s="15">
        <v>1355.1239813700001</v>
      </c>
      <c r="L1746" s="15">
        <v>1359.14218228</v>
      </c>
      <c r="M1746" s="15">
        <v>1359.5689929300001</v>
      </c>
      <c r="N1746" s="19">
        <v>1356.3409954400001</v>
      </c>
      <c r="O1746" s="15">
        <v>1357.07282809</v>
      </c>
      <c r="P1746" s="15">
        <v>1358.3125423700001</v>
      </c>
      <c r="Q1746" s="15">
        <v>1350.7431052300001</v>
      </c>
      <c r="R1746" s="15">
        <v>1352.2500321800001</v>
      </c>
      <c r="S1746" s="15">
        <v>1358.2062201900001</v>
      </c>
      <c r="T1746" s="15">
        <v>1360.7112622500001</v>
      </c>
      <c r="U1746" s="15">
        <v>1361.9450782900001</v>
      </c>
      <c r="V1746" s="15">
        <v>1362.44637762</v>
      </c>
      <c r="W1746" s="15">
        <v>1362.60174173</v>
      </c>
      <c r="X1746" s="15">
        <v>1363.22784011</v>
      </c>
      <c r="Y1746" s="15">
        <v>1363.3773974000001</v>
      </c>
    </row>
    <row r="1747" spans="1:25" ht="18" thickBot="1" x14ac:dyDescent="0.35">
      <c r="A1747" s="60">
        <v>17</v>
      </c>
      <c r="B1747" s="15">
        <v>1357.6431224</v>
      </c>
      <c r="C1747" s="15">
        <v>1354.8257338400001</v>
      </c>
      <c r="D1747" s="15">
        <v>1357.1815040400002</v>
      </c>
      <c r="E1747" s="15">
        <v>1350.4065599800001</v>
      </c>
      <c r="F1747" s="15">
        <v>1355.3045281300001</v>
      </c>
      <c r="G1747" s="15">
        <v>1356.5174761400001</v>
      </c>
      <c r="H1747" s="15">
        <v>1361.1237546899999</v>
      </c>
      <c r="I1747" s="15">
        <v>1365.85523964</v>
      </c>
      <c r="J1747" s="15">
        <v>1360.6974920300001</v>
      </c>
      <c r="K1747" s="15">
        <v>1362.7891601900001</v>
      </c>
      <c r="L1747" s="15">
        <v>1361.4646346100001</v>
      </c>
      <c r="M1747" s="15">
        <v>1361.00046961</v>
      </c>
      <c r="N1747" s="19">
        <v>1362.6339670100001</v>
      </c>
      <c r="O1747" s="15">
        <v>1366.7601002000001</v>
      </c>
      <c r="P1747" s="15">
        <v>1373.94689386</v>
      </c>
      <c r="Q1747" s="15">
        <v>1365.9489445900001</v>
      </c>
      <c r="R1747" s="15">
        <v>1365.09101046</v>
      </c>
      <c r="S1747" s="15">
        <v>1367.1235610000001</v>
      </c>
      <c r="T1747" s="15">
        <v>1368.9998437199999</v>
      </c>
      <c r="U1747" s="15">
        <v>1360.7130437000001</v>
      </c>
      <c r="V1747" s="15">
        <v>1359.8903239200001</v>
      </c>
      <c r="W1747" s="15">
        <v>1360.00761592</v>
      </c>
      <c r="X1747" s="15">
        <v>1360.2168018100001</v>
      </c>
      <c r="Y1747" s="15">
        <v>1365.05386886</v>
      </c>
    </row>
    <row r="1748" spans="1:25" ht="18" thickBot="1" x14ac:dyDescent="0.35">
      <c r="A1748" s="60">
        <v>18</v>
      </c>
      <c r="B1748" s="15">
        <v>1359.0380318699999</v>
      </c>
      <c r="C1748" s="15">
        <v>1357.3973403700002</v>
      </c>
      <c r="D1748" s="15">
        <v>1350.8789162200001</v>
      </c>
      <c r="E1748" s="15">
        <v>1352.15077537</v>
      </c>
      <c r="F1748" s="15">
        <v>1351.7536385200001</v>
      </c>
      <c r="G1748" s="15">
        <v>1340.2471646900001</v>
      </c>
      <c r="H1748" s="15">
        <v>1329.27877704</v>
      </c>
      <c r="I1748" s="15">
        <v>1343.4730387</v>
      </c>
      <c r="J1748" s="15">
        <v>1343.65773646</v>
      </c>
      <c r="K1748" s="15">
        <v>1355.9408525000001</v>
      </c>
      <c r="L1748" s="15">
        <v>1368.63077471</v>
      </c>
      <c r="M1748" s="15">
        <v>1368.27901511</v>
      </c>
      <c r="N1748" s="19">
        <v>1365.2159127500001</v>
      </c>
      <c r="O1748" s="15">
        <v>1367.7359219</v>
      </c>
      <c r="P1748" s="15">
        <v>1372.63256282</v>
      </c>
      <c r="Q1748" s="15">
        <v>1366.1764289499999</v>
      </c>
      <c r="R1748" s="15">
        <v>1364.69965409</v>
      </c>
      <c r="S1748" s="15">
        <v>1365.92292221</v>
      </c>
      <c r="T1748" s="15">
        <v>1364.7063576099999</v>
      </c>
      <c r="U1748" s="15">
        <v>1362.32890679</v>
      </c>
      <c r="V1748" s="15">
        <v>1366.23203158</v>
      </c>
      <c r="W1748" s="15">
        <v>1366.39162908</v>
      </c>
      <c r="X1748" s="15">
        <v>1367.1169172100001</v>
      </c>
      <c r="Y1748" s="15">
        <v>1365.5833085900001</v>
      </c>
    </row>
    <row r="1749" spans="1:25" ht="18" thickBot="1" x14ac:dyDescent="0.35">
      <c r="A1749" s="60">
        <v>19</v>
      </c>
      <c r="B1749" s="15">
        <v>1367.96661064</v>
      </c>
      <c r="C1749" s="15">
        <v>1369.4580365300001</v>
      </c>
      <c r="D1749" s="15">
        <v>1363.27310769</v>
      </c>
      <c r="E1749" s="15">
        <v>1354.97701861</v>
      </c>
      <c r="F1749" s="15">
        <v>1355.5723011500002</v>
      </c>
      <c r="G1749" s="15">
        <v>1354.81170752</v>
      </c>
      <c r="H1749" s="15">
        <v>1341.3007946600001</v>
      </c>
      <c r="I1749" s="15">
        <v>1355.03540681</v>
      </c>
      <c r="J1749" s="15">
        <v>1356.9550109100001</v>
      </c>
      <c r="K1749" s="15">
        <v>1358.86500957</v>
      </c>
      <c r="L1749" s="15">
        <v>1364.77008649</v>
      </c>
      <c r="M1749" s="15">
        <v>1364.00706633</v>
      </c>
      <c r="N1749" s="19">
        <v>1362.90255626</v>
      </c>
      <c r="O1749" s="15">
        <v>1369.1246224900001</v>
      </c>
      <c r="P1749" s="15">
        <v>1366.1028871400001</v>
      </c>
      <c r="Q1749" s="15">
        <v>1366.5620161500001</v>
      </c>
      <c r="R1749" s="15">
        <v>1365.4847099900001</v>
      </c>
      <c r="S1749" s="15">
        <v>1368.50058603</v>
      </c>
      <c r="T1749" s="15">
        <v>1365.5767143</v>
      </c>
      <c r="U1749" s="15">
        <v>1366.5551515500001</v>
      </c>
      <c r="V1749" s="15">
        <v>1365.14347365</v>
      </c>
      <c r="W1749" s="15">
        <v>1362.89178352</v>
      </c>
      <c r="X1749" s="15">
        <v>1365.4652544099999</v>
      </c>
      <c r="Y1749" s="15">
        <v>1365.44032225</v>
      </c>
    </row>
    <row r="1750" spans="1:25" ht="18" thickBot="1" x14ac:dyDescent="0.35">
      <c r="A1750" s="60">
        <v>20</v>
      </c>
      <c r="B1750" s="15">
        <v>1346.4298071600001</v>
      </c>
      <c r="C1750" s="15">
        <v>1326.9441843700001</v>
      </c>
      <c r="D1750" s="15">
        <v>1368.7135286300002</v>
      </c>
      <c r="E1750" s="15">
        <v>1371.2757746</v>
      </c>
      <c r="F1750" s="15">
        <v>1375.5400606800001</v>
      </c>
      <c r="G1750" s="15">
        <v>1373.26800766</v>
      </c>
      <c r="H1750" s="15">
        <v>1364.4382181600001</v>
      </c>
      <c r="I1750" s="15">
        <v>1365.12127461</v>
      </c>
      <c r="J1750" s="15">
        <v>1372.09071806</v>
      </c>
      <c r="K1750" s="15">
        <v>1368.03310106</v>
      </c>
      <c r="L1750" s="15">
        <v>1369.4168259</v>
      </c>
      <c r="M1750" s="15">
        <v>1380.72632322</v>
      </c>
      <c r="N1750" s="19">
        <v>1480.7817046600001</v>
      </c>
      <c r="O1750" s="15">
        <v>1515.3144864400001</v>
      </c>
      <c r="P1750" s="15">
        <v>1519.9345191700002</v>
      </c>
      <c r="Q1750" s="15">
        <v>1372.7526043100002</v>
      </c>
      <c r="R1750" s="15">
        <v>1367.1213426300001</v>
      </c>
      <c r="S1750" s="15">
        <v>1367.0989016200001</v>
      </c>
      <c r="T1750" s="15">
        <v>1371.27500657</v>
      </c>
      <c r="U1750" s="15">
        <v>1380.09898703</v>
      </c>
      <c r="V1750" s="15">
        <v>1358.7949757700001</v>
      </c>
      <c r="W1750" s="15">
        <v>1338.7358799000001</v>
      </c>
      <c r="X1750" s="15">
        <v>1341.06956816</v>
      </c>
      <c r="Y1750" s="15">
        <v>1345.55635069</v>
      </c>
    </row>
    <row r="1751" spans="1:25" ht="18" thickBot="1" x14ac:dyDescent="0.35">
      <c r="A1751" s="60">
        <v>21</v>
      </c>
      <c r="B1751" s="15">
        <v>1356.4008634500001</v>
      </c>
      <c r="C1751" s="15">
        <v>1368.6415321700001</v>
      </c>
      <c r="D1751" s="15">
        <v>1363.78979873</v>
      </c>
      <c r="E1751" s="15">
        <v>1362.37465481</v>
      </c>
      <c r="F1751" s="15">
        <v>1354.1043380800002</v>
      </c>
      <c r="G1751" s="15">
        <v>1367.6062447500001</v>
      </c>
      <c r="H1751" s="15">
        <v>1355.50928387</v>
      </c>
      <c r="I1751" s="15">
        <v>1365.6707408300001</v>
      </c>
      <c r="J1751" s="15">
        <v>1372.4393237100001</v>
      </c>
      <c r="K1751" s="15">
        <v>1377.7771851500002</v>
      </c>
      <c r="L1751" s="15">
        <v>1378.57768164</v>
      </c>
      <c r="M1751" s="15">
        <v>1373.2400438100001</v>
      </c>
      <c r="N1751" s="19">
        <v>1369.20733769</v>
      </c>
      <c r="O1751" s="15">
        <v>1366.0589481</v>
      </c>
      <c r="P1751" s="15">
        <v>1426.2792742500001</v>
      </c>
      <c r="Q1751" s="15">
        <v>1369.4348962900001</v>
      </c>
      <c r="R1751" s="15">
        <v>1370.7462264000001</v>
      </c>
      <c r="S1751" s="15">
        <v>1369.9682343100001</v>
      </c>
      <c r="T1751" s="15">
        <v>1389.4858884400001</v>
      </c>
      <c r="U1751" s="15">
        <v>1385.05421239</v>
      </c>
      <c r="V1751" s="15">
        <v>1369.2075745500001</v>
      </c>
      <c r="W1751" s="15">
        <v>1368.9930464500001</v>
      </c>
      <c r="X1751" s="15">
        <v>1364.9700755000001</v>
      </c>
      <c r="Y1751" s="15">
        <v>1366.7918035</v>
      </c>
    </row>
    <row r="1752" spans="1:25" ht="18" thickBot="1" x14ac:dyDescent="0.35">
      <c r="A1752" s="60">
        <v>22</v>
      </c>
      <c r="B1752" s="15">
        <v>1366.6249320100001</v>
      </c>
      <c r="C1752" s="15">
        <v>1367.8613490600001</v>
      </c>
      <c r="D1752" s="15">
        <v>1348.8520584800001</v>
      </c>
      <c r="E1752" s="15">
        <v>1340.5003958300001</v>
      </c>
      <c r="F1752" s="15">
        <v>1332.82275422</v>
      </c>
      <c r="G1752" s="15">
        <v>1350.9719374600002</v>
      </c>
      <c r="H1752" s="15">
        <v>1345.73811142</v>
      </c>
      <c r="I1752" s="15">
        <v>1364.00011892</v>
      </c>
      <c r="J1752" s="15">
        <v>1371.1473471199999</v>
      </c>
      <c r="K1752" s="15">
        <v>1372.30833867</v>
      </c>
      <c r="L1752" s="15">
        <v>1382.93623067</v>
      </c>
      <c r="M1752" s="15">
        <v>1406.2830620300001</v>
      </c>
      <c r="N1752" s="19">
        <v>1444.40583023</v>
      </c>
      <c r="O1752" s="15">
        <v>1390.61531324</v>
      </c>
      <c r="P1752" s="15">
        <v>1400.78589016</v>
      </c>
      <c r="Q1752" s="15">
        <v>1380.5355664200001</v>
      </c>
      <c r="R1752" s="15">
        <v>1382.8094824700001</v>
      </c>
      <c r="S1752" s="15">
        <v>1369.7653755400002</v>
      </c>
      <c r="T1752" s="15">
        <v>1385.74772282</v>
      </c>
      <c r="U1752" s="15">
        <v>1373.8767918800002</v>
      </c>
      <c r="V1752" s="15">
        <v>1363.1944023000001</v>
      </c>
      <c r="W1752" s="15">
        <v>1364.6155277</v>
      </c>
      <c r="X1752" s="15">
        <v>1361.64274864</v>
      </c>
      <c r="Y1752" s="15">
        <v>1361.21646321</v>
      </c>
    </row>
    <row r="1753" spans="1:25" ht="18" thickBot="1" x14ac:dyDescent="0.35">
      <c r="A1753" s="60">
        <v>23</v>
      </c>
      <c r="B1753" s="15">
        <v>1370.1253453900001</v>
      </c>
      <c r="C1753" s="15">
        <v>1362.75687965</v>
      </c>
      <c r="D1753" s="15">
        <v>1364.2690354700001</v>
      </c>
      <c r="E1753" s="15">
        <v>1357.74821589</v>
      </c>
      <c r="F1753" s="15">
        <v>1356.60179425</v>
      </c>
      <c r="G1753" s="15">
        <v>1344.25883378</v>
      </c>
      <c r="H1753" s="15">
        <v>1354.66123408</v>
      </c>
      <c r="I1753" s="15">
        <v>1370.0372358</v>
      </c>
      <c r="J1753" s="15">
        <v>1369.10896998</v>
      </c>
      <c r="K1753" s="15">
        <v>1368.1032797300002</v>
      </c>
      <c r="L1753" s="15">
        <v>1373.92218138</v>
      </c>
      <c r="M1753" s="15">
        <v>1379.00051257</v>
      </c>
      <c r="N1753" s="19">
        <v>1379.36527256</v>
      </c>
      <c r="O1753" s="15">
        <v>1375.92103636</v>
      </c>
      <c r="P1753" s="15">
        <v>1385.9434760700001</v>
      </c>
      <c r="Q1753" s="15">
        <v>1379.0929989400001</v>
      </c>
      <c r="R1753" s="15">
        <v>1379.9516296000002</v>
      </c>
      <c r="S1753" s="15">
        <v>1389.62568958</v>
      </c>
      <c r="T1753" s="15">
        <v>1381.75650178</v>
      </c>
      <c r="U1753" s="15">
        <v>1380.25028389</v>
      </c>
      <c r="V1753" s="15">
        <v>1370.47678137</v>
      </c>
      <c r="W1753" s="15">
        <v>1375.19490275</v>
      </c>
      <c r="X1753" s="15">
        <v>1361.45415237</v>
      </c>
      <c r="Y1753" s="15">
        <v>1345.1768033400001</v>
      </c>
    </row>
    <row r="1754" spans="1:25" ht="18" thickBot="1" x14ac:dyDescent="0.35">
      <c r="A1754" s="60">
        <v>24</v>
      </c>
      <c r="B1754" s="15">
        <v>1328.2332864700002</v>
      </c>
      <c r="C1754" s="15">
        <v>1340.1532329700001</v>
      </c>
      <c r="D1754" s="15">
        <v>1354.70673005</v>
      </c>
      <c r="E1754" s="15">
        <v>1364.89389123</v>
      </c>
      <c r="F1754" s="15">
        <v>1366.5994054800001</v>
      </c>
      <c r="G1754" s="15">
        <v>1366.23108639</v>
      </c>
      <c r="H1754" s="15">
        <v>1375.03025779</v>
      </c>
      <c r="I1754" s="15">
        <v>1377.1662739600001</v>
      </c>
      <c r="J1754" s="15">
        <v>1373.8576811400001</v>
      </c>
      <c r="K1754" s="15">
        <v>1371.9638153600001</v>
      </c>
      <c r="L1754" s="15">
        <v>1372.4614235200002</v>
      </c>
      <c r="M1754" s="15">
        <v>1371.6637135200001</v>
      </c>
      <c r="N1754" s="19">
        <v>1374.2159746500001</v>
      </c>
      <c r="O1754" s="15">
        <v>1372.7041977400002</v>
      </c>
      <c r="P1754" s="15">
        <v>1381.5405171700002</v>
      </c>
      <c r="Q1754" s="15">
        <v>1437.1447537399999</v>
      </c>
      <c r="R1754" s="15">
        <v>1443.6903373800001</v>
      </c>
      <c r="S1754" s="15">
        <v>1427.0655899400001</v>
      </c>
      <c r="T1754" s="15">
        <v>1404.97447293</v>
      </c>
      <c r="U1754" s="15">
        <v>1378.33875448</v>
      </c>
      <c r="V1754" s="15">
        <v>1384.62363424</v>
      </c>
      <c r="W1754" s="15">
        <v>1368.1858013200001</v>
      </c>
      <c r="X1754" s="15">
        <v>1343.40529649</v>
      </c>
      <c r="Y1754" s="15">
        <v>1345.96112434</v>
      </c>
    </row>
    <row r="1755" spans="1:25" ht="18" thickBot="1" x14ac:dyDescent="0.35">
      <c r="A1755" s="60">
        <v>25</v>
      </c>
      <c r="B1755" s="15">
        <v>1372.1601767</v>
      </c>
      <c r="C1755" s="15">
        <v>1375.88066878</v>
      </c>
      <c r="D1755" s="15">
        <v>1377.2750160099999</v>
      </c>
      <c r="E1755" s="15">
        <v>1378.0391948400002</v>
      </c>
      <c r="F1755" s="15">
        <v>1376.7571209499999</v>
      </c>
      <c r="G1755" s="15">
        <v>1377.9142831000001</v>
      </c>
      <c r="H1755" s="15">
        <v>1373.6243146500001</v>
      </c>
      <c r="I1755" s="15">
        <v>1376.6456174899999</v>
      </c>
      <c r="J1755" s="15">
        <v>1371.5067109300001</v>
      </c>
      <c r="K1755" s="15">
        <v>1369.93539104</v>
      </c>
      <c r="L1755" s="15">
        <v>1368.5215011400001</v>
      </c>
      <c r="M1755" s="15">
        <v>1369.8882429400001</v>
      </c>
      <c r="N1755" s="19">
        <v>1370.8752162600001</v>
      </c>
      <c r="O1755" s="15">
        <v>1371.5887931700001</v>
      </c>
      <c r="P1755" s="15">
        <v>1375.0277424600001</v>
      </c>
      <c r="Q1755" s="15">
        <v>1371.1886872</v>
      </c>
      <c r="R1755" s="15">
        <v>1371.6382464000001</v>
      </c>
      <c r="S1755" s="15">
        <v>1371.61825686</v>
      </c>
      <c r="T1755" s="15">
        <v>1374.73452118</v>
      </c>
      <c r="U1755" s="15">
        <v>1371.90793917</v>
      </c>
      <c r="V1755" s="15">
        <v>1374.15800827</v>
      </c>
      <c r="W1755" s="15">
        <v>1375.96590339</v>
      </c>
      <c r="X1755" s="15">
        <v>1375.4059983700001</v>
      </c>
      <c r="Y1755" s="15">
        <v>1378.34277688</v>
      </c>
    </row>
    <row r="1756" spans="1:25" ht="18" thickBot="1" x14ac:dyDescent="0.35">
      <c r="A1756" s="60">
        <v>26</v>
      </c>
      <c r="B1756" s="15">
        <v>1375.10774928</v>
      </c>
      <c r="C1756" s="15">
        <v>1375.7160152500001</v>
      </c>
      <c r="D1756" s="15">
        <v>1379.0127906</v>
      </c>
      <c r="E1756" s="15">
        <v>1378.0177333500001</v>
      </c>
      <c r="F1756" s="15">
        <v>1376.83662239</v>
      </c>
      <c r="G1756" s="15">
        <v>1374.7516374100001</v>
      </c>
      <c r="H1756" s="15">
        <v>1369.96263279</v>
      </c>
      <c r="I1756" s="15">
        <v>1370.4040333</v>
      </c>
      <c r="J1756" s="15">
        <v>1368.74930814</v>
      </c>
      <c r="K1756" s="15">
        <v>1374.3496020100001</v>
      </c>
      <c r="L1756" s="15">
        <v>1379.5137332700001</v>
      </c>
      <c r="M1756" s="15">
        <v>1374.6912658400001</v>
      </c>
      <c r="N1756" s="19">
        <v>1374.4537872800001</v>
      </c>
      <c r="O1756" s="15">
        <v>1376.4956123700001</v>
      </c>
      <c r="P1756" s="15">
        <v>1378.2621385</v>
      </c>
      <c r="Q1756" s="15">
        <v>1375.5772217600002</v>
      </c>
      <c r="R1756" s="15">
        <v>1376.6316227300001</v>
      </c>
      <c r="S1756" s="15">
        <v>1380.75133263</v>
      </c>
      <c r="T1756" s="15">
        <v>1377.4353388300001</v>
      </c>
      <c r="U1756" s="15">
        <v>1377.44343329</v>
      </c>
      <c r="V1756" s="15">
        <v>1376.80587838</v>
      </c>
      <c r="W1756" s="15">
        <v>1377.4074460000002</v>
      </c>
      <c r="X1756" s="15">
        <v>1374.8719653600001</v>
      </c>
      <c r="Y1756" s="15">
        <v>1375.45955108</v>
      </c>
    </row>
    <row r="1757" spans="1:25" ht="18" thickBot="1" x14ac:dyDescent="0.35">
      <c r="A1757" s="60">
        <v>27</v>
      </c>
      <c r="B1757" s="15">
        <v>1379.1008863</v>
      </c>
      <c r="C1757" s="15">
        <v>1374.3764772300001</v>
      </c>
      <c r="D1757" s="15">
        <v>1380.26595628</v>
      </c>
      <c r="E1757" s="15">
        <v>1389.64197036</v>
      </c>
      <c r="F1757" s="15">
        <v>1388.1256563300001</v>
      </c>
      <c r="G1757" s="15">
        <v>1386.80589672</v>
      </c>
      <c r="H1757" s="15">
        <v>1395.64543882</v>
      </c>
      <c r="I1757" s="15">
        <v>1384.2592600400001</v>
      </c>
      <c r="J1757" s="15">
        <v>1385.2780601100001</v>
      </c>
      <c r="K1757" s="15">
        <v>1388.8519354300001</v>
      </c>
      <c r="L1757" s="15">
        <v>1402.2635895400001</v>
      </c>
      <c r="M1757" s="15">
        <v>1402.4239292700001</v>
      </c>
      <c r="N1757" s="19">
        <v>1403.31213845</v>
      </c>
      <c r="O1757" s="15">
        <v>1409.4556715000001</v>
      </c>
      <c r="P1757" s="15">
        <v>1409.8178244000001</v>
      </c>
      <c r="Q1757" s="15">
        <v>1405.8032702600001</v>
      </c>
      <c r="R1757" s="15">
        <v>1394.7697435300001</v>
      </c>
      <c r="S1757" s="15">
        <v>1392.92772132</v>
      </c>
      <c r="T1757" s="15">
        <v>1396.2324146400001</v>
      </c>
      <c r="U1757" s="15">
        <v>1389.45515138</v>
      </c>
      <c r="V1757" s="15">
        <v>1392.1719864200002</v>
      </c>
      <c r="W1757" s="15">
        <v>1403.5736985200001</v>
      </c>
      <c r="X1757" s="15">
        <v>1377.4420633</v>
      </c>
      <c r="Y1757" s="15">
        <v>1380.6883225000001</v>
      </c>
    </row>
    <row r="1758" spans="1:25" ht="18" thickBot="1" x14ac:dyDescent="0.35">
      <c r="A1758" s="60">
        <v>28</v>
      </c>
      <c r="B1758" s="15">
        <v>1377.5304867</v>
      </c>
      <c r="C1758" s="15">
        <v>1378.4537894699999</v>
      </c>
      <c r="D1758" s="15">
        <v>1364.6144216500002</v>
      </c>
      <c r="E1758" s="15">
        <v>1364.3839008</v>
      </c>
      <c r="F1758" s="15">
        <v>1363.5649127200002</v>
      </c>
      <c r="G1758" s="15">
        <v>1360.2790481</v>
      </c>
      <c r="H1758" s="15">
        <v>1364.72040655</v>
      </c>
      <c r="I1758" s="15">
        <v>1380.53661861</v>
      </c>
      <c r="J1758" s="15">
        <v>1383.1934491700001</v>
      </c>
      <c r="K1758" s="15">
        <v>1387.16308377</v>
      </c>
      <c r="L1758" s="15">
        <v>1388.86756003</v>
      </c>
      <c r="M1758" s="15">
        <v>1388.4359924100002</v>
      </c>
      <c r="N1758" s="19">
        <v>1394.0468892700001</v>
      </c>
      <c r="O1758" s="15">
        <v>1395.2492085400002</v>
      </c>
      <c r="P1758" s="15">
        <v>1398.2873809100001</v>
      </c>
      <c r="Q1758" s="15">
        <v>1398.14823314</v>
      </c>
      <c r="R1758" s="15">
        <v>1399.55173089</v>
      </c>
      <c r="S1758" s="15">
        <v>1396.11677502</v>
      </c>
      <c r="T1758" s="15">
        <v>1394.7180188</v>
      </c>
      <c r="U1758" s="15">
        <v>1398.9144995500001</v>
      </c>
      <c r="V1758" s="15">
        <v>1390.1765991700001</v>
      </c>
      <c r="W1758" s="15">
        <v>1386.80526478</v>
      </c>
      <c r="X1758" s="15">
        <v>1393.4289774200001</v>
      </c>
      <c r="Y1758" s="15">
        <v>1363.01796715</v>
      </c>
    </row>
    <row r="1759" spans="1:25" ht="18" thickBot="1" x14ac:dyDescent="0.35">
      <c r="A1759" s="91">
        <v>29</v>
      </c>
      <c r="B1759" s="15">
        <v>1356.2731937900001</v>
      </c>
      <c r="C1759" s="15">
        <v>1362.9283428799999</v>
      </c>
      <c r="D1759" s="15">
        <v>1352.0984334</v>
      </c>
      <c r="E1759" s="15">
        <v>1360.3436451100001</v>
      </c>
      <c r="F1759" s="15">
        <v>1383.13504528</v>
      </c>
      <c r="G1759" s="15">
        <v>1386.5892002800001</v>
      </c>
      <c r="H1759" s="15">
        <v>1380.36464652</v>
      </c>
      <c r="I1759" s="15">
        <v>1373.78523273</v>
      </c>
      <c r="J1759" s="15">
        <v>1385.6820705800001</v>
      </c>
      <c r="K1759" s="15">
        <v>1386.3249764700001</v>
      </c>
      <c r="L1759" s="15">
        <v>1404.5402545300001</v>
      </c>
      <c r="M1759" s="15">
        <v>1406.8555344200001</v>
      </c>
      <c r="N1759" s="19">
        <v>1405.2150295400002</v>
      </c>
      <c r="O1759" s="15">
        <v>1411.1651358700001</v>
      </c>
      <c r="P1759" s="15">
        <v>1394.47103932</v>
      </c>
      <c r="Q1759" s="15">
        <v>1398.17631087</v>
      </c>
      <c r="R1759" s="15">
        <v>1398.93754102</v>
      </c>
      <c r="S1759" s="15">
        <v>1405.3189803600001</v>
      </c>
      <c r="T1759" s="15">
        <v>1405.25699248</v>
      </c>
      <c r="U1759" s="15">
        <v>1402.0088851600001</v>
      </c>
      <c r="V1759" s="15">
        <v>1396.5031490200001</v>
      </c>
      <c r="W1759" s="15">
        <v>1397.34032553</v>
      </c>
      <c r="X1759" s="15">
        <v>1397.4373854200001</v>
      </c>
      <c r="Y1759" s="15">
        <v>1356.92288211</v>
      </c>
    </row>
    <row r="1760" spans="1:25" ht="18" thickBot="1" x14ac:dyDescent="0.35">
      <c r="A1760" s="91">
        <v>30</v>
      </c>
      <c r="B1760" s="15">
        <v>1354.0547477800001</v>
      </c>
      <c r="C1760" s="15">
        <v>1372.2923743600002</v>
      </c>
      <c r="D1760" s="15">
        <v>1365.95548504</v>
      </c>
      <c r="E1760" s="15">
        <v>1372.0371520600002</v>
      </c>
      <c r="F1760" s="15">
        <v>1389.0257038500001</v>
      </c>
      <c r="G1760" s="15">
        <v>1378.8621076900001</v>
      </c>
      <c r="H1760" s="15">
        <v>1379.1592082</v>
      </c>
      <c r="I1760" s="15">
        <v>1373.5928126000001</v>
      </c>
      <c r="J1760" s="15">
        <v>1389.2472029</v>
      </c>
      <c r="K1760" s="15">
        <v>1392.8554041</v>
      </c>
      <c r="L1760" s="15">
        <v>1389.5672046100001</v>
      </c>
      <c r="M1760" s="15">
        <v>1380.24481429</v>
      </c>
      <c r="N1760" s="19">
        <v>1381.17024096</v>
      </c>
      <c r="O1760" s="15">
        <v>1383.3744394600001</v>
      </c>
      <c r="P1760" s="15">
        <v>1383.66156735</v>
      </c>
      <c r="Q1760" s="15">
        <v>1384.8107092100001</v>
      </c>
      <c r="R1760" s="15">
        <v>1385.5027230000001</v>
      </c>
      <c r="S1760" s="15">
        <v>1385.9464705299999</v>
      </c>
      <c r="T1760" s="15">
        <v>1385.2721957200001</v>
      </c>
      <c r="U1760" s="15">
        <v>1387.47333374</v>
      </c>
      <c r="V1760" s="15">
        <v>1387.4268203300001</v>
      </c>
      <c r="W1760" s="15">
        <v>1388.1383861700001</v>
      </c>
      <c r="X1760" s="15">
        <v>1392.4658054000001</v>
      </c>
      <c r="Y1760" s="15">
        <v>1371.1252584599999</v>
      </c>
    </row>
    <row r="1761" spans="1:25" ht="18" thickBot="1" x14ac:dyDescent="0.35"/>
    <row r="1762" spans="1:25" ht="18" thickBot="1" x14ac:dyDescent="0.35">
      <c r="A1762" s="111" t="s">
        <v>0</v>
      </c>
      <c r="B1762" s="113" t="s">
        <v>63</v>
      </c>
      <c r="C1762" s="114"/>
      <c r="D1762" s="114"/>
      <c r="E1762" s="114"/>
      <c r="F1762" s="114"/>
      <c r="G1762" s="114"/>
      <c r="H1762" s="114"/>
      <c r="I1762" s="114"/>
      <c r="J1762" s="114"/>
      <c r="K1762" s="114"/>
      <c r="L1762" s="114"/>
      <c r="M1762" s="114"/>
      <c r="N1762" s="114"/>
      <c r="O1762" s="114"/>
      <c r="P1762" s="114"/>
      <c r="Q1762" s="114"/>
      <c r="R1762" s="114"/>
      <c r="S1762" s="114"/>
      <c r="T1762" s="114"/>
      <c r="U1762" s="114"/>
      <c r="V1762" s="114"/>
      <c r="W1762" s="114"/>
      <c r="X1762" s="114"/>
      <c r="Y1762" s="115"/>
    </row>
    <row r="1763" spans="1:25" ht="33.75" thickBot="1" x14ac:dyDescent="0.35">
      <c r="A1763" s="112"/>
      <c r="B1763" s="36" t="s">
        <v>1</v>
      </c>
      <c r="C1763" s="36" t="s">
        <v>2</v>
      </c>
      <c r="D1763" s="36" t="s">
        <v>3</v>
      </c>
      <c r="E1763" s="36" t="s">
        <v>4</v>
      </c>
      <c r="F1763" s="36" t="s">
        <v>5</v>
      </c>
      <c r="G1763" s="36" t="s">
        <v>6</v>
      </c>
      <c r="H1763" s="36" t="s">
        <v>7</v>
      </c>
      <c r="I1763" s="36" t="s">
        <v>8</v>
      </c>
      <c r="J1763" s="36" t="s">
        <v>9</v>
      </c>
      <c r="K1763" s="36" t="s">
        <v>10</v>
      </c>
      <c r="L1763" s="36" t="s">
        <v>11</v>
      </c>
      <c r="M1763" s="36" t="s">
        <v>12</v>
      </c>
      <c r="N1763" s="9" t="s">
        <v>13</v>
      </c>
      <c r="O1763" s="33" t="s">
        <v>14</v>
      </c>
      <c r="P1763" s="33" t="s">
        <v>15</v>
      </c>
      <c r="Q1763" s="33" t="s">
        <v>16</v>
      </c>
      <c r="R1763" s="33" t="s">
        <v>17</v>
      </c>
      <c r="S1763" s="33" t="s">
        <v>18</v>
      </c>
      <c r="T1763" s="33" t="s">
        <v>19</v>
      </c>
      <c r="U1763" s="33" t="s">
        <v>20</v>
      </c>
      <c r="V1763" s="33" t="s">
        <v>21</v>
      </c>
      <c r="W1763" s="33" t="s">
        <v>22</v>
      </c>
      <c r="X1763" s="33" t="s">
        <v>23</v>
      </c>
      <c r="Y1763" s="33" t="s">
        <v>24</v>
      </c>
    </row>
    <row r="1764" spans="1:25" ht="18" thickBot="1" x14ac:dyDescent="0.35">
      <c r="A1764" s="60">
        <v>1</v>
      </c>
      <c r="B1764" s="15">
        <v>1435.77886973</v>
      </c>
      <c r="C1764" s="15">
        <v>1420.9327816500002</v>
      </c>
      <c r="D1764" s="15">
        <v>1421.0831763400001</v>
      </c>
      <c r="E1764" s="15">
        <v>1421.17487856</v>
      </c>
      <c r="F1764" s="15">
        <v>1430.2191048900002</v>
      </c>
      <c r="G1764" s="15">
        <v>1419.1087230800001</v>
      </c>
      <c r="H1764" s="15">
        <v>1417.8287192</v>
      </c>
      <c r="I1764" s="15">
        <v>1429.7568730800001</v>
      </c>
      <c r="J1764" s="15">
        <v>1426.60578283</v>
      </c>
      <c r="K1764" s="15">
        <v>1432.0803806599999</v>
      </c>
      <c r="L1764" s="15">
        <v>1446.97495914</v>
      </c>
      <c r="M1764" s="15">
        <v>1432.8490528700002</v>
      </c>
      <c r="N1764" s="17">
        <v>1424.3297686000001</v>
      </c>
      <c r="O1764" s="18">
        <v>1428.2880536300001</v>
      </c>
      <c r="P1764" s="18">
        <v>1416.4182976700001</v>
      </c>
      <c r="Q1764" s="18">
        <v>1417.0141662200001</v>
      </c>
      <c r="R1764" s="18">
        <v>1434.04216329</v>
      </c>
      <c r="S1764" s="18">
        <v>1424.1263362100001</v>
      </c>
      <c r="T1764" s="18">
        <v>1420.0041389400001</v>
      </c>
      <c r="U1764" s="18">
        <v>1409.2101869800001</v>
      </c>
      <c r="V1764" s="18">
        <v>1410.33188862</v>
      </c>
      <c r="W1764" s="18">
        <v>1413.3498997200002</v>
      </c>
      <c r="X1764" s="18">
        <v>1436.98037847</v>
      </c>
      <c r="Y1764" s="18">
        <v>1426.1402290000001</v>
      </c>
    </row>
    <row r="1765" spans="1:25" ht="18" thickBot="1" x14ac:dyDescent="0.35">
      <c r="A1765" s="60">
        <v>2</v>
      </c>
      <c r="B1765" s="15">
        <v>1426.5749776300001</v>
      </c>
      <c r="C1765" s="15">
        <v>1427.23137146</v>
      </c>
      <c r="D1765" s="15">
        <v>1428.48771055</v>
      </c>
      <c r="E1765" s="15">
        <v>1429.09524504</v>
      </c>
      <c r="F1765" s="15">
        <v>1437.0696692400002</v>
      </c>
      <c r="G1765" s="15">
        <v>1434.55434906</v>
      </c>
      <c r="H1765" s="15">
        <v>1418.0145699500001</v>
      </c>
      <c r="I1765" s="15">
        <v>1429.60384881</v>
      </c>
      <c r="J1765" s="15">
        <v>1433.68586568</v>
      </c>
      <c r="K1765" s="15">
        <v>1438.8382567900001</v>
      </c>
      <c r="L1765" s="15">
        <v>1456.54116443</v>
      </c>
      <c r="M1765" s="15">
        <v>1438.6491764700002</v>
      </c>
      <c r="N1765" s="19">
        <v>1434.7623206200001</v>
      </c>
      <c r="O1765" s="15">
        <v>1418.89978129</v>
      </c>
      <c r="P1765" s="15">
        <v>1416.5716858800001</v>
      </c>
      <c r="Q1765" s="15">
        <v>1413.39542039</v>
      </c>
      <c r="R1765" s="15">
        <v>1417.0539998000002</v>
      </c>
      <c r="S1765" s="15">
        <v>1418.11793306</v>
      </c>
      <c r="T1765" s="15">
        <v>1421.0165831500001</v>
      </c>
      <c r="U1765" s="15">
        <v>1410.5771380900001</v>
      </c>
      <c r="V1765" s="15">
        <v>1412.7803375800002</v>
      </c>
      <c r="W1765" s="15">
        <v>1412.3894153200001</v>
      </c>
      <c r="X1765" s="15">
        <v>1402.4219343900002</v>
      </c>
      <c r="Y1765" s="15">
        <v>1405.09631573</v>
      </c>
    </row>
    <row r="1766" spans="1:25" ht="18" thickBot="1" x14ac:dyDescent="0.35">
      <c r="A1766" s="60">
        <v>3</v>
      </c>
      <c r="B1766" s="15">
        <v>1419.37646593</v>
      </c>
      <c r="C1766" s="15">
        <v>1421.84555239</v>
      </c>
      <c r="D1766" s="15">
        <v>1414.04655632</v>
      </c>
      <c r="E1766" s="15">
        <v>1414.5776913500001</v>
      </c>
      <c r="F1766" s="15">
        <v>1425.2360173100001</v>
      </c>
      <c r="G1766" s="15">
        <v>1409.4295234799999</v>
      </c>
      <c r="H1766" s="15">
        <v>1390.0117860300002</v>
      </c>
      <c r="I1766" s="15">
        <v>1414.8123723400001</v>
      </c>
      <c r="J1766" s="15">
        <v>1425.35988692</v>
      </c>
      <c r="K1766" s="15">
        <v>1426.6068867000001</v>
      </c>
      <c r="L1766" s="15">
        <v>1425.23482173</v>
      </c>
      <c r="M1766" s="15">
        <v>1418.3367878500001</v>
      </c>
      <c r="N1766" s="19">
        <v>1416.83776268</v>
      </c>
      <c r="O1766" s="15">
        <v>1414.46595617</v>
      </c>
      <c r="P1766" s="15">
        <v>1412.6366137800001</v>
      </c>
      <c r="Q1766" s="15">
        <v>1411.4303059599999</v>
      </c>
      <c r="R1766" s="15">
        <v>1417.07598014</v>
      </c>
      <c r="S1766" s="15">
        <v>1419.20127757</v>
      </c>
      <c r="T1766" s="15">
        <v>1425.0710124900002</v>
      </c>
      <c r="U1766" s="15">
        <v>1412.4472697799999</v>
      </c>
      <c r="V1766" s="15">
        <v>1419.4102649200001</v>
      </c>
      <c r="W1766" s="15">
        <v>1417.1305230299999</v>
      </c>
      <c r="X1766" s="15">
        <v>1447.7907075000001</v>
      </c>
      <c r="Y1766" s="15">
        <v>1414.42434463</v>
      </c>
    </row>
    <row r="1767" spans="1:25" ht="18" thickBot="1" x14ac:dyDescent="0.35">
      <c r="A1767" s="60">
        <v>4</v>
      </c>
      <c r="B1767" s="15">
        <v>1422.0042992900001</v>
      </c>
      <c r="C1767" s="15">
        <v>1414.9807147000001</v>
      </c>
      <c r="D1767" s="15">
        <v>1409.46831847</v>
      </c>
      <c r="E1767" s="15">
        <v>1410.26762046</v>
      </c>
      <c r="F1767" s="15">
        <v>1426.4553935900001</v>
      </c>
      <c r="G1767" s="15">
        <v>1415.42892923</v>
      </c>
      <c r="H1767" s="15">
        <v>1396.81399169</v>
      </c>
      <c r="I1767" s="15">
        <v>1409.2250913400001</v>
      </c>
      <c r="J1767" s="15">
        <v>1426.95966221</v>
      </c>
      <c r="K1767" s="15">
        <v>1423.45005694</v>
      </c>
      <c r="L1767" s="15">
        <v>1420.7552006800001</v>
      </c>
      <c r="M1767" s="15">
        <v>1420.1285421699999</v>
      </c>
      <c r="N1767" s="19">
        <v>1424.9422328000001</v>
      </c>
      <c r="O1767" s="15">
        <v>1422.35193789</v>
      </c>
      <c r="P1767" s="15">
        <v>1421.26254339</v>
      </c>
      <c r="Q1767" s="15">
        <v>1424.13748885</v>
      </c>
      <c r="R1767" s="15">
        <v>1426.8589774100001</v>
      </c>
      <c r="S1767" s="15">
        <v>1428.83801666</v>
      </c>
      <c r="T1767" s="15">
        <v>1415.35263906</v>
      </c>
      <c r="U1767" s="15">
        <v>1407.49930625</v>
      </c>
      <c r="V1767" s="15">
        <v>1406.5164209</v>
      </c>
      <c r="W1767" s="15">
        <v>1405.76167665</v>
      </c>
      <c r="X1767" s="15">
        <v>1430.93166855</v>
      </c>
      <c r="Y1767" s="15">
        <v>1425.7906719300001</v>
      </c>
    </row>
    <row r="1768" spans="1:25" ht="18" thickBot="1" x14ac:dyDescent="0.35">
      <c r="A1768" s="60">
        <v>5</v>
      </c>
      <c r="B1768" s="15">
        <v>1412.3028203599999</v>
      </c>
      <c r="C1768" s="15">
        <v>1416.62567283</v>
      </c>
      <c r="D1768" s="15">
        <v>1407.4179299500001</v>
      </c>
      <c r="E1768" s="15">
        <v>1408.54732956</v>
      </c>
      <c r="F1768" s="15">
        <v>1426.8948784900001</v>
      </c>
      <c r="G1768" s="15">
        <v>1417.84950445</v>
      </c>
      <c r="H1768" s="15">
        <v>1408.69965353</v>
      </c>
      <c r="I1768" s="15">
        <v>1410.15713792</v>
      </c>
      <c r="J1768" s="15">
        <v>1408.2093750500001</v>
      </c>
      <c r="K1768" s="15">
        <v>1429.5590604900001</v>
      </c>
      <c r="L1768" s="15">
        <v>1440.2684628700001</v>
      </c>
      <c r="M1768" s="15">
        <v>1430.03828456</v>
      </c>
      <c r="N1768" s="19">
        <v>1431.14625798</v>
      </c>
      <c r="O1768" s="15">
        <v>1428.56777788</v>
      </c>
      <c r="P1768" s="15">
        <v>1429.1827468900001</v>
      </c>
      <c r="Q1768" s="15">
        <v>1426.9145152900001</v>
      </c>
      <c r="R1768" s="15">
        <v>1427.7628985200001</v>
      </c>
      <c r="S1768" s="15">
        <v>1423.13699989</v>
      </c>
      <c r="T1768" s="15">
        <v>1428.3957228000002</v>
      </c>
      <c r="U1768" s="15">
        <v>1404.8002205499999</v>
      </c>
      <c r="V1768" s="15">
        <v>1406.67856121</v>
      </c>
      <c r="W1768" s="15">
        <v>1409.98839327</v>
      </c>
      <c r="X1768" s="15">
        <v>1439.5526187299999</v>
      </c>
      <c r="Y1768" s="15">
        <v>1423.3537467600001</v>
      </c>
    </row>
    <row r="1769" spans="1:25" ht="18" thickBot="1" x14ac:dyDescent="0.35">
      <c r="A1769" s="60">
        <v>6</v>
      </c>
      <c r="B1769" s="15">
        <v>1413.1071866500001</v>
      </c>
      <c r="C1769" s="15">
        <v>1407.70189269</v>
      </c>
      <c r="D1769" s="15">
        <v>1400.40947729</v>
      </c>
      <c r="E1769" s="15">
        <v>1396.17599008</v>
      </c>
      <c r="F1769" s="15">
        <v>1388.0099185000001</v>
      </c>
      <c r="G1769" s="15">
        <v>1404.3263247</v>
      </c>
      <c r="H1769" s="15">
        <v>1397.5558152400001</v>
      </c>
      <c r="I1769" s="15">
        <v>1407.80297129</v>
      </c>
      <c r="J1769" s="15">
        <v>1418.66586173</v>
      </c>
      <c r="K1769" s="15">
        <v>1418.6362939099999</v>
      </c>
      <c r="L1769" s="15">
        <v>1416.92007104</v>
      </c>
      <c r="M1769" s="15">
        <v>1419.45734146</v>
      </c>
      <c r="N1769" s="19">
        <v>1416.2638256400001</v>
      </c>
      <c r="O1769" s="15">
        <v>1411.9097473700001</v>
      </c>
      <c r="P1769" s="15">
        <v>1409.7421943900001</v>
      </c>
      <c r="Q1769" s="15">
        <v>1408.96567196</v>
      </c>
      <c r="R1769" s="15">
        <v>1408.4798012200001</v>
      </c>
      <c r="S1769" s="15">
        <v>1405.31238998</v>
      </c>
      <c r="T1769" s="15">
        <v>1409.9226280600001</v>
      </c>
      <c r="U1769" s="15">
        <v>1407.54942031</v>
      </c>
      <c r="V1769" s="15">
        <v>1407.97226206</v>
      </c>
      <c r="W1769" s="15">
        <v>1409.0493768900001</v>
      </c>
      <c r="X1769" s="15">
        <v>1405.7702282</v>
      </c>
      <c r="Y1769" s="15">
        <v>1401.14281366</v>
      </c>
    </row>
    <row r="1770" spans="1:25" ht="18" thickBot="1" x14ac:dyDescent="0.35">
      <c r="A1770" s="60">
        <v>7</v>
      </c>
      <c r="B1770" s="15">
        <v>1395.83146549</v>
      </c>
      <c r="C1770" s="15">
        <v>1406.71486882</v>
      </c>
      <c r="D1770" s="15">
        <v>1388.79690981</v>
      </c>
      <c r="E1770" s="15">
        <v>1380.2660687</v>
      </c>
      <c r="F1770" s="15">
        <v>1383.17154181</v>
      </c>
      <c r="G1770" s="15">
        <v>1393.1716430400002</v>
      </c>
      <c r="H1770" s="15">
        <v>1391.75817532</v>
      </c>
      <c r="I1770" s="15">
        <v>1401.25630615</v>
      </c>
      <c r="J1770" s="15">
        <v>1414.86131991</v>
      </c>
      <c r="K1770" s="15">
        <v>1411.6694893000001</v>
      </c>
      <c r="L1770" s="15">
        <v>1409.17751778</v>
      </c>
      <c r="M1770" s="15">
        <v>1411.97189875</v>
      </c>
      <c r="N1770" s="19">
        <v>1412.6404551800001</v>
      </c>
      <c r="O1770" s="15">
        <v>1410.07447151</v>
      </c>
      <c r="P1770" s="15">
        <v>1409.38908109</v>
      </c>
      <c r="Q1770" s="15">
        <v>1405.9186157300001</v>
      </c>
      <c r="R1770" s="15">
        <v>1405.05947773</v>
      </c>
      <c r="S1770" s="15">
        <v>1403.69288018</v>
      </c>
      <c r="T1770" s="15">
        <v>1400.78410523</v>
      </c>
      <c r="U1770" s="15">
        <v>1396.5535078600001</v>
      </c>
      <c r="V1770" s="15">
        <v>1400.85548251</v>
      </c>
      <c r="W1770" s="15">
        <v>1402.5469994300001</v>
      </c>
      <c r="X1770" s="15">
        <v>1400.7694691000002</v>
      </c>
      <c r="Y1770" s="15">
        <v>1402.1715816800001</v>
      </c>
    </row>
    <row r="1771" spans="1:25" ht="18" thickBot="1" x14ac:dyDescent="0.35">
      <c r="A1771" s="60">
        <v>8</v>
      </c>
      <c r="B1771" s="15">
        <v>1407.4663925899999</v>
      </c>
      <c r="C1771" s="15">
        <v>1409.2287103400001</v>
      </c>
      <c r="D1771" s="15">
        <v>1410.79599955</v>
      </c>
      <c r="E1771" s="15">
        <v>1411.47793161</v>
      </c>
      <c r="F1771" s="15">
        <v>1408.69488639</v>
      </c>
      <c r="G1771" s="15">
        <v>1409.4778889500001</v>
      </c>
      <c r="H1771" s="15">
        <v>1408.2229301300001</v>
      </c>
      <c r="I1771" s="15">
        <v>1414.46576944</v>
      </c>
      <c r="J1771" s="15">
        <v>1420.29049164</v>
      </c>
      <c r="K1771" s="15">
        <v>1407.35414246</v>
      </c>
      <c r="L1771" s="15">
        <v>1410.18049483</v>
      </c>
      <c r="M1771" s="15">
        <v>1408.23247674</v>
      </c>
      <c r="N1771" s="19">
        <v>1409.4919844800002</v>
      </c>
      <c r="O1771" s="15">
        <v>1411.39836831</v>
      </c>
      <c r="P1771" s="15">
        <v>1405.8900112400001</v>
      </c>
      <c r="Q1771" s="15">
        <v>1405.7169131600001</v>
      </c>
      <c r="R1771" s="15">
        <v>1404.45995464</v>
      </c>
      <c r="S1771" s="15">
        <v>1404.66341367</v>
      </c>
      <c r="T1771" s="15">
        <v>1406.2818069300001</v>
      </c>
      <c r="U1771" s="15">
        <v>1414.21645177</v>
      </c>
      <c r="V1771" s="15">
        <v>1403.4071104500001</v>
      </c>
      <c r="W1771" s="15">
        <v>1403.80470825</v>
      </c>
      <c r="X1771" s="15">
        <v>1401.7659168100001</v>
      </c>
      <c r="Y1771" s="15">
        <v>1410.18498576</v>
      </c>
    </row>
    <row r="1772" spans="1:25" ht="18" thickBot="1" x14ac:dyDescent="0.35">
      <c r="A1772" s="60">
        <v>9</v>
      </c>
      <c r="B1772" s="15">
        <v>1408.92202028</v>
      </c>
      <c r="C1772" s="15">
        <v>1407.9867671100001</v>
      </c>
      <c r="D1772" s="15">
        <v>1408.60458025</v>
      </c>
      <c r="E1772" s="15">
        <v>1408.0487436400001</v>
      </c>
      <c r="F1772" s="15">
        <v>1409.0056250100001</v>
      </c>
      <c r="G1772" s="15">
        <v>1395.5780476800001</v>
      </c>
      <c r="H1772" s="15">
        <v>1374.07741233</v>
      </c>
      <c r="I1772" s="15">
        <v>1383.28866436</v>
      </c>
      <c r="J1772" s="15">
        <v>1391.3497268600001</v>
      </c>
      <c r="K1772" s="15">
        <v>1406.27278056</v>
      </c>
      <c r="L1772" s="15">
        <v>1406.0599707200001</v>
      </c>
      <c r="M1772" s="15">
        <v>1404.8861463000001</v>
      </c>
      <c r="N1772" s="19">
        <v>1403.33530142</v>
      </c>
      <c r="O1772" s="15">
        <v>1404.00905345</v>
      </c>
      <c r="P1772" s="15">
        <v>1402.36626819</v>
      </c>
      <c r="Q1772" s="15">
        <v>1403.0033249000001</v>
      </c>
      <c r="R1772" s="15">
        <v>1399.1459688800001</v>
      </c>
      <c r="S1772" s="15">
        <v>1413.4510471999999</v>
      </c>
      <c r="T1772" s="15">
        <v>1416.5629094400001</v>
      </c>
      <c r="U1772" s="15">
        <v>1426.4337420500001</v>
      </c>
      <c r="V1772" s="15">
        <v>1402.19702226</v>
      </c>
      <c r="W1772" s="15">
        <v>1400.34348952</v>
      </c>
      <c r="X1772" s="15">
        <v>1405.0153426500001</v>
      </c>
      <c r="Y1772" s="15">
        <v>1406.45971844</v>
      </c>
    </row>
    <row r="1773" spans="1:25" ht="18" thickBot="1" x14ac:dyDescent="0.35">
      <c r="A1773" s="60">
        <v>10</v>
      </c>
      <c r="B1773" s="15">
        <v>1410.2646586600001</v>
      </c>
      <c r="C1773" s="15">
        <v>1410.54816628</v>
      </c>
      <c r="D1773" s="15">
        <v>1410.40005993</v>
      </c>
      <c r="E1773" s="15">
        <v>1411.5664512000001</v>
      </c>
      <c r="F1773" s="15">
        <v>1406.9185189700002</v>
      </c>
      <c r="G1773" s="15">
        <v>1406.9490690600001</v>
      </c>
      <c r="H1773" s="15">
        <v>1403.3102061500001</v>
      </c>
      <c r="I1773" s="15">
        <v>1407.8808029500001</v>
      </c>
      <c r="J1773" s="15">
        <v>1419.8477904200001</v>
      </c>
      <c r="K1773" s="15">
        <v>1429.28122441</v>
      </c>
      <c r="L1773" s="15">
        <v>1441.4994134900001</v>
      </c>
      <c r="M1773" s="15">
        <v>1436.68954502</v>
      </c>
      <c r="N1773" s="19">
        <v>1422.1796862600002</v>
      </c>
      <c r="O1773" s="15">
        <v>1417.70042169</v>
      </c>
      <c r="P1773" s="15">
        <v>1405.1446189200001</v>
      </c>
      <c r="Q1773" s="15">
        <v>1403.6656787900001</v>
      </c>
      <c r="R1773" s="15">
        <v>1403.18374464</v>
      </c>
      <c r="S1773" s="15">
        <v>1405.9388668900001</v>
      </c>
      <c r="T1773" s="15">
        <v>1402.09870267</v>
      </c>
      <c r="U1773" s="15">
        <v>1404.3179403200002</v>
      </c>
      <c r="V1773" s="15">
        <v>1402.9999910200002</v>
      </c>
      <c r="W1773" s="15">
        <v>1403.1530071100001</v>
      </c>
      <c r="X1773" s="15">
        <v>1403.48787879</v>
      </c>
      <c r="Y1773" s="15">
        <v>1409.27835633</v>
      </c>
    </row>
    <row r="1774" spans="1:25" ht="18" thickBot="1" x14ac:dyDescent="0.35">
      <c r="A1774" s="60">
        <v>11</v>
      </c>
      <c r="B1774" s="15">
        <v>1410.5871520800001</v>
      </c>
      <c r="C1774" s="15">
        <v>1406.7434730800001</v>
      </c>
      <c r="D1774" s="15">
        <v>1408.1097518200002</v>
      </c>
      <c r="E1774" s="15">
        <v>1408.70081624</v>
      </c>
      <c r="F1774" s="15">
        <v>1411.3374567400001</v>
      </c>
      <c r="G1774" s="15">
        <v>1398.5227374400001</v>
      </c>
      <c r="H1774" s="15">
        <v>1377.3590181700001</v>
      </c>
      <c r="I1774" s="15">
        <v>1388.2245710700001</v>
      </c>
      <c r="J1774" s="15">
        <v>1400.28256717</v>
      </c>
      <c r="K1774" s="15">
        <v>1404.15931553</v>
      </c>
      <c r="L1774" s="15">
        <v>1406.64736988</v>
      </c>
      <c r="M1774" s="15">
        <v>1407.2765455900001</v>
      </c>
      <c r="N1774" s="19">
        <v>1406.1395505</v>
      </c>
      <c r="O1774" s="15">
        <v>1407.3859155</v>
      </c>
      <c r="P1774" s="15">
        <v>1411.87160763</v>
      </c>
      <c r="Q1774" s="15">
        <v>1414.04207228</v>
      </c>
      <c r="R1774" s="15">
        <v>1405.4436739</v>
      </c>
      <c r="S1774" s="15">
        <v>1411.50764927</v>
      </c>
      <c r="T1774" s="15">
        <v>1407.33871387</v>
      </c>
      <c r="U1774" s="15">
        <v>1406.1798443300002</v>
      </c>
      <c r="V1774" s="15">
        <v>1404.70246062</v>
      </c>
      <c r="W1774" s="15">
        <v>1403.3374023900001</v>
      </c>
      <c r="X1774" s="15">
        <v>1407.6437549</v>
      </c>
      <c r="Y1774" s="15">
        <v>1410.87922136</v>
      </c>
    </row>
    <row r="1775" spans="1:25" ht="18" thickBot="1" x14ac:dyDescent="0.35">
      <c r="A1775" s="60">
        <v>12</v>
      </c>
      <c r="B1775" s="15">
        <v>1387.97243394</v>
      </c>
      <c r="C1775" s="15">
        <v>1398.87630685</v>
      </c>
      <c r="D1775" s="15">
        <v>1374.3555434100001</v>
      </c>
      <c r="E1775" s="15">
        <v>1373.49126615</v>
      </c>
      <c r="F1775" s="15">
        <v>1370.7619347</v>
      </c>
      <c r="G1775" s="15">
        <v>1378.9217422700001</v>
      </c>
      <c r="H1775" s="15">
        <v>1376.80993132</v>
      </c>
      <c r="I1775" s="15">
        <v>1394.87517656</v>
      </c>
      <c r="J1775" s="15">
        <v>1397.8250536600001</v>
      </c>
      <c r="K1775" s="15">
        <v>1406.5548598600001</v>
      </c>
      <c r="L1775" s="15">
        <v>1406.4519445200001</v>
      </c>
      <c r="M1775" s="15">
        <v>1404.92945525</v>
      </c>
      <c r="N1775" s="19">
        <v>1404.4675817</v>
      </c>
      <c r="O1775" s="15">
        <v>1403.7780538500001</v>
      </c>
      <c r="P1775" s="15">
        <v>1406.09486371</v>
      </c>
      <c r="Q1775" s="15">
        <v>1402.6182798900002</v>
      </c>
      <c r="R1775" s="15">
        <v>1398.8287129400001</v>
      </c>
      <c r="S1775" s="15">
        <v>1399.2704386600001</v>
      </c>
      <c r="T1775" s="15">
        <v>1402.8098459100001</v>
      </c>
      <c r="U1775" s="15">
        <v>1402.6146895300001</v>
      </c>
      <c r="V1775" s="15">
        <v>1405.3477148100001</v>
      </c>
      <c r="W1775" s="15">
        <v>1407.3504896500001</v>
      </c>
      <c r="X1775" s="15">
        <v>1415.2261768400001</v>
      </c>
      <c r="Y1775" s="15">
        <v>1413.2320378100001</v>
      </c>
    </row>
    <row r="1776" spans="1:25" ht="18" thickBot="1" x14ac:dyDescent="0.35">
      <c r="A1776" s="60">
        <v>13</v>
      </c>
      <c r="B1776" s="15">
        <v>1416.1031250000001</v>
      </c>
      <c r="C1776" s="15">
        <v>1411.35249587</v>
      </c>
      <c r="D1776" s="15">
        <v>1408.2282292899999</v>
      </c>
      <c r="E1776" s="15">
        <v>1400.43477762</v>
      </c>
      <c r="F1776" s="15">
        <v>1393.05816938</v>
      </c>
      <c r="G1776" s="15">
        <v>1404.8939292500002</v>
      </c>
      <c r="H1776" s="15">
        <v>1410.8737371900002</v>
      </c>
      <c r="I1776" s="15">
        <v>1416.5882482300001</v>
      </c>
      <c r="J1776" s="15">
        <v>1419.56508631</v>
      </c>
      <c r="K1776" s="15">
        <v>1416.02609119</v>
      </c>
      <c r="L1776" s="15">
        <v>1419.66031183</v>
      </c>
      <c r="M1776" s="15">
        <v>1422.70767282</v>
      </c>
      <c r="N1776" s="19">
        <v>1412.0032845400001</v>
      </c>
      <c r="O1776" s="15">
        <v>1397.05802782</v>
      </c>
      <c r="P1776" s="15">
        <v>1378.14760701</v>
      </c>
      <c r="Q1776" s="15">
        <v>1383.8651505600001</v>
      </c>
      <c r="R1776" s="15">
        <v>1400.37111271</v>
      </c>
      <c r="S1776" s="15">
        <v>1401.5902786500001</v>
      </c>
      <c r="T1776" s="15">
        <v>1399.8104912600002</v>
      </c>
      <c r="U1776" s="15">
        <v>1401.4912212199999</v>
      </c>
      <c r="V1776" s="15">
        <v>1400.62306885</v>
      </c>
      <c r="W1776" s="15">
        <v>1404.2609344700002</v>
      </c>
      <c r="X1776" s="15">
        <v>1402.8483167500001</v>
      </c>
      <c r="Y1776" s="15">
        <v>1404.2311841800001</v>
      </c>
    </row>
    <row r="1777" spans="1:25" ht="18" thickBot="1" x14ac:dyDescent="0.35">
      <c r="A1777" s="60">
        <v>14</v>
      </c>
      <c r="B1777" s="15">
        <v>1409.3043578100001</v>
      </c>
      <c r="C1777" s="15">
        <v>1400.4738677400001</v>
      </c>
      <c r="D1777" s="15">
        <v>1400.87727993</v>
      </c>
      <c r="E1777" s="15">
        <v>1401.78006871</v>
      </c>
      <c r="F1777" s="15">
        <v>1402.6252321900001</v>
      </c>
      <c r="G1777" s="15">
        <v>1401.8694742800001</v>
      </c>
      <c r="H1777" s="15">
        <v>1384.29466144</v>
      </c>
      <c r="I1777" s="15">
        <v>1397.7165668</v>
      </c>
      <c r="J1777" s="15">
        <v>1409.96815717</v>
      </c>
      <c r="K1777" s="15">
        <v>1412.39182596</v>
      </c>
      <c r="L1777" s="15">
        <v>1414.27771317</v>
      </c>
      <c r="M1777" s="15">
        <v>1399.0880527700001</v>
      </c>
      <c r="N1777" s="19">
        <v>1398.97472083</v>
      </c>
      <c r="O1777" s="15">
        <v>1400.34925774</v>
      </c>
      <c r="P1777" s="15">
        <v>1402.3904377599999</v>
      </c>
      <c r="Q1777" s="15">
        <v>1400.7600511000001</v>
      </c>
      <c r="R1777" s="15">
        <v>1401.6992319400001</v>
      </c>
      <c r="S1777" s="15">
        <v>1399.43879603</v>
      </c>
      <c r="T1777" s="15">
        <v>1398.5367208500002</v>
      </c>
      <c r="U1777" s="15">
        <v>1398.9942923900001</v>
      </c>
      <c r="V1777" s="15">
        <v>1401.7927850999999</v>
      </c>
      <c r="W1777" s="15">
        <v>1401.781637</v>
      </c>
      <c r="X1777" s="15">
        <v>1402.0530806000002</v>
      </c>
      <c r="Y1777" s="15">
        <v>1407.6390343200001</v>
      </c>
    </row>
    <row r="1778" spans="1:25" ht="18" thickBot="1" x14ac:dyDescent="0.35">
      <c r="A1778" s="60">
        <v>15</v>
      </c>
      <c r="B1778" s="15">
        <v>1400.7888329800001</v>
      </c>
      <c r="C1778" s="15">
        <v>1402.50711854</v>
      </c>
      <c r="D1778" s="15">
        <v>1402.4851081199999</v>
      </c>
      <c r="E1778" s="15">
        <v>1402.79302605</v>
      </c>
      <c r="F1778" s="15">
        <v>1402.4944757000001</v>
      </c>
      <c r="G1778" s="15">
        <v>1397.17397203</v>
      </c>
      <c r="H1778" s="15">
        <v>1397.57593206</v>
      </c>
      <c r="I1778" s="15">
        <v>1406.0284101</v>
      </c>
      <c r="J1778" s="15">
        <v>1400.85887557</v>
      </c>
      <c r="K1778" s="15">
        <v>1408.3444591100001</v>
      </c>
      <c r="L1778" s="15">
        <v>1409.0547430500001</v>
      </c>
      <c r="M1778" s="15">
        <v>1404.8404448600002</v>
      </c>
      <c r="N1778" s="19">
        <v>1404.0596213400001</v>
      </c>
      <c r="O1778" s="15">
        <v>1404.6087999900001</v>
      </c>
      <c r="P1778" s="15">
        <v>1410.59869976</v>
      </c>
      <c r="Q1778" s="15">
        <v>1412.4590265500001</v>
      </c>
      <c r="R1778" s="15">
        <v>1401.0975654000001</v>
      </c>
      <c r="S1778" s="15">
        <v>1402.1266950700001</v>
      </c>
      <c r="T1778" s="15">
        <v>1400.12161971</v>
      </c>
      <c r="U1778" s="15">
        <v>1402.26783112</v>
      </c>
      <c r="V1778" s="15">
        <v>1402.6442341300001</v>
      </c>
      <c r="W1778" s="15">
        <v>1400.92512511</v>
      </c>
      <c r="X1778" s="15">
        <v>1400.8562902900001</v>
      </c>
      <c r="Y1778" s="15">
        <v>1406.4064866000001</v>
      </c>
    </row>
    <row r="1779" spans="1:25" ht="18" thickBot="1" x14ac:dyDescent="0.35">
      <c r="A1779" s="60">
        <v>16</v>
      </c>
      <c r="B1779" s="15">
        <v>1406.2548835699999</v>
      </c>
      <c r="C1779" s="15">
        <v>1401.1364745800001</v>
      </c>
      <c r="D1779" s="15">
        <v>1402.4055429699999</v>
      </c>
      <c r="E1779" s="15">
        <v>1385.8437611100001</v>
      </c>
      <c r="F1779" s="15">
        <v>1382.2152133100001</v>
      </c>
      <c r="G1779" s="15">
        <v>1379.9610124600001</v>
      </c>
      <c r="H1779" s="15">
        <v>1390.8037162800001</v>
      </c>
      <c r="I1779" s="15">
        <v>1388.3858944400001</v>
      </c>
      <c r="J1779" s="15">
        <v>1387.7282245599999</v>
      </c>
      <c r="K1779" s="15">
        <v>1390.1239813700001</v>
      </c>
      <c r="L1779" s="15">
        <v>1394.14218228</v>
      </c>
      <c r="M1779" s="15">
        <v>1394.5689929300001</v>
      </c>
      <c r="N1779" s="19">
        <v>1391.3409954400001</v>
      </c>
      <c r="O1779" s="15">
        <v>1392.07282809</v>
      </c>
      <c r="P1779" s="15">
        <v>1393.3125423700001</v>
      </c>
      <c r="Q1779" s="15">
        <v>1385.7431052300001</v>
      </c>
      <c r="R1779" s="15">
        <v>1387.2500321800001</v>
      </c>
      <c r="S1779" s="15">
        <v>1393.2062201900001</v>
      </c>
      <c r="T1779" s="15">
        <v>1395.7112622500001</v>
      </c>
      <c r="U1779" s="15">
        <v>1396.9450782900001</v>
      </c>
      <c r="V1779" s="15">
        <v>1397.44637762</v>
      </c>
      <c r="W1779" s="15">
        <v>1397.60174173</v>
      </c>
      <c r="X1779" s="15">
        <v>1398.22784011</v>
      </c>
      <c r="Y1779" s="15">
        <v>1398.3773974000001</v>
      </c>
    </row>
    <row r="1780" spans="1:25" ht="18" thickBot="1" x14ac:dyDescent="0.35">
      <c r="A1780" s="60">
        <v>17</v>
      </c>
      <c r="B1780" s="15">
        <v>1392.6431224</v>
      </c>
      <c r="C1780" s="15">
        <v>1389.8257338400001</v>
      </c>
      <c r="D1780" s="15">
        <v>1392.1815040400002</v>
      </c>
      <c r="E1780" s="15">
        <v>1385.4065599800001</v>
      </c>
      <c r="F1780" s="15">
        <v>1390.3045281300001</v>
      </c>
      <c r="G1780" s="15">
        <v>1391.5174761400001</v>
      </c>
      <c r="H1780" s="15">
        <v>1396.1237546899999</v>
      </c>
      <c r="I1780" s="15">
        <v>1400.85523964</v>
      </c>
      <c r="J1780" s="15">
        <v>1395.6974920300001</v>
      </c>
      <c r="K1780" s="15">
        <v>1397.7891601900001</v>
      </c>
      <c r="L1780" s="15">
        <v>1396.4646346100001</v>
      </c>
      <c r="M1780" s="15">
        <v>1396.00046961</v>
      </c>
      <c r="N1780" s="19">
        <v>1397.6339670100001</v>
      </c>
      <c r="O1780" s="15">
        <v>1401.7601002000001</v>
      </c>
      <c r="P1780" s="15">
        <v>1408.94689386</v>
      </c>
      <c r="Q1780" s="15">
        <v>1400.9489445900001</v>
      </c>
      <c r="R1780" s="15">
        <v>1400.09101046</v>
      </c>
      <c r="S1780" s="15">
        <v>1402.1235610000001</v>
      </c>
      <c r="T1780" s="15">
        <v>1403.9998437199999</v>
      </c>
      <c r="U1780" s="15">
        <v>1395.7130437000001</v>
      </c>
      <c r="V1780" s="15">
        <v>1394.8903239200001</v>
      </c>
      <c r="W1780" s="15">
        <v>1395.00761592</v>
      </c>
      <c r="X1780" s="15">
        <v>1395.2168018100001</v>
      </c>
      <c r="Y1780" s="15">
        <v>1400.05386886</v>
      </c>
    </row>
    <row r="1781" spans="1:25" ht="18" thickBot="1" x14ac:dyDescent="0.35">
      <c r="A1781" s="60">
        <v>18</v>
      </c>
      <c r="B1781" s="15">
        <v>1394.0380318699999</v>
      </c>
      <c r="C1781" s="15">
        <v>1392.3973403700002</v>
      </c>
      <c r="D1781" s="15">
        <v>1385.8789162200001</v>
      </c>
      <c r="E1781" s="15">
        <v>1387.15077537</v>
      </c>
      <c r="F1781" s="15">
        <v>1386.7536385200001</v>
      </c>
      <c r="G1781" s="15">
        <v>1375.2471646900001</v>
      </c>
      <c r="H1781" s="15">
        <v>1364.27877704</v>
      </c>
      <c r="I1781" s="15">
        <v>1378.4730387</v>
      </c>
      <c r="J1781" s="15">
        <v>1378.65773646</v>
      </c>
      <c r="K1781" s="15">
        <v>1390.9408525000001</v>
      </c>
      <c r="L1781" s="15">
        <v>1403.63077471</v>
      </c>
      <c r="M1781" s="15">
        <v>1403.27901511</v>
      </c>
      <c r="N1781" s="19">
        <v>1400.2159127500001</v>
      </c>
      <c r="O1781" s="15">
        <v>1402.7359219</v>
      </c>
      <c r="P1781" s="15">
        <v>1407.63256282</v>
      </c>
      <c r="Q1781" s="15">
        <v>1401.1764289499999</v>
      </c>
      <c r="R1781" s="15">
        <v>1399.69965409</v>
      </c>
      <c r="S1781" s="15">
        <v>1400.92292221</v>
      </c>
      <c r="T1781" s="15">
        <v>1399.7063576099999</v>
      </c>
      <c r="U1781" s="15">
        <v>1397.32890679</v>
      </c>
      <c r="V1781" s="15">
        <v>1401.23203158</v>
      </c>
      <c r="W1781" s="15">
        <v>1401.39162908</v>
      </c>
      <c r="X1781" s="15">
        <v>1402.1169172100001</v>
      </c>
      <c r="Y1781" s="15">
        <v>1400.5833085900001</v>
      </c>
    </row>
    <row r="1782" spans="1:25" ht="18" thickBot="1" x14ac:dyDescent="0.35">
      <c r="A1782" s="60">
        <v>19</v>
      </c>
      <c r="B1782" s="15">
        <v>1402.96661064</v>
      </c>
      <c r="C1782" s="15">
        <v>1404.4580365300001</v>
      </c>
      <c r="D1782" s="15">
        <v>1398.27310769</v>
      </c>
      <c r="E1782" s="15">
        <v>1389.97701861</v>
      </c>
      <c r="F1782" s="15">
        <v>1390.5723011500002</v>
      </c>
      <c r="G1782" s="15">
        <v>1389.81170752</v>
      </c>
      <c r="H1782" s="15">
        <v>1376.3007946600001</v>
      </c>
      <c r="I1782" s="15">
        <v>1390.03540681</v>
      </c>
      <c r="J1782" s="15">
        <v>1391.9550109100001</v>
      </c>
      <c r="K1782" s="15">
        <v>1393.86500957</v>
      </c>
      <c r="L1782" s="15">
        <v>1399.77008649</v>
      </c>
      <c r="M1782" s="15">
        <v>1399.00706633</v>
      </c>
      <c r="N1782" s="19">
        <v>1397.90255626</v>
      </c>
      <c r="O1782" s="15">
        <v>1404.1246224900001</v>
      </c>
      <c r="P1782" s="15">
        <v>1401.1028871400001</v>
      </c>
      <c r="Q1782" s="15">
        <v>1401.5620161500001</v>
      </c>
      <c r="R1782" s="15">
        <v>1400.4847099900001</v>
      </c>
      <c r="S1782" s="15">
        <v>1403.50058603</v>
      </c>
      <c r="T1782" s="15">
        <v>1400.5767143</v>
      </c>
      <c r="U1782" s="15">
        <v>1401.5551515500001</v>
      </c>
      <c r="V1782" s="15">
        <v>1400.14347365</v>
      </c>
      <c r="W1782" s="15">
        <v>1397.89178352</v>
      </c>
      <c r="X1782" s="15">
        <v>1400.4652544099999</v>
      </c>
      <c r="Y1782" s="15">
        <v>1400.44032225</v>
      </c>
    </row>
    <row r="1783" spans="1:25" ht="18" thickBot="1" x14ac:dyDescent="0.35">
      <c r="A1783" s="60">
        <v>20</v>
      </c>
      <c r="B1783" s="15">
        <v>1381.4298071600001</v>
      </c>
      <c r="C1783" s="15">
        <v>1361.9441843700001</v>
      </c>
      <c r="D1783" s="15">
        <v>1403.7135286300002</v>
      </c>
      <c r="E1783" s="15">
        <v>1406.2757746</v>
      </c>
      <c r="F1783" s="15">
        <v>1410.5400606800001</v>
      </c>
      <c r="G1783" s="15">
        <v>1408.26800766</v>
      </c>
      <c r="H1783" s="15">
        <v>1399.4382181600001</v>
      </c>
      <c r="I1783" s="15">
        <v>1400.12127461</v>
      </c>
      <c r="J1783" s="15">
        <v>1407.09071806</v>
      </c>
      <c r="K1783" s="15">
        <v>1403.03310106</v>
      </c>
      <c r="L1783" s="15">
        <v>1404.4168259</v>
      </c>
      <c r="M1783" s="15">
        <v>1415.72632322</v>
      </c>
      <c r="N1783" s="19">
        <v>1515.7817046600001</v>
      </c>
      <c r="O1783" s="15">
        <v>1550.3144864400001</v>
      </c>
      <c r="P1783" s="15">
        <v>1554.9345191700002</v>
      </c>
      <c r="Q1783" s="15">
        <v>1407.7526043100002</v>
      </c>
      <c r="R1783" s="15">
        <v>1402.1213426300001</v>
      </c>
      <c r="S1783" s="15">
        <v>1402.0989016200001</v>
      </c>
      <c r="T1783" s="15">
        <v>1406.27500657</v>
      </c>
      <c r="U1783" s="15">
        <v>1415.09898703</v>
      </c>
      <c r="V1783" s="15">
        <v>1393.7949757700001</v>
      </c>
      <c r="W1783" s="15">
        <v>1373.7358799000001</v>
      </c>
      <c r="X1783" s="15">
        <v>1376.06956816</v>
      </c>
      <c r="Y1783" s="15">
        <v>1380.55635069</v>
      </c>
    </row>
    <row r="1784" spans="1:25" ht="18" thickBot="1" x14ac:dyDescent="0.35">
      <c r="A1784" s="60">
        <v>21</v>
      </c>
      <c r="B1784" s="15">
        <v>1391.4008634500001</v>
      </c>
      <c r="C1784" s="15">
        <v>1403.6415321700001</v>
      </c>
      <c r="D1784" s="15">
        <v>1398.78979873</v>
      </c>
      <c r="E1784" s="15">
        <v>1397.37465481</v>
      </c>
      <c r="F1784" s="15">
        <v>1389.1043380800002</v>
      </c>
      <c r="G1784" s="15">
        <v>1402.6062447500001</v>
      </c>
      <c r="H1784" s="15">
        <v>1390.50928387</v>
      </c>
      <c r="I1784" s="15">
        <v>1400.6707408300001</v>
      </c>
      <c r="J1784" s="15">
        <v>1407.4393237100001</v>
      </c>
      <c r="K1784" s="15">
        <v>1412.7771851500002</v>
      </c>
      <c r="L1784" s="15">
        <v>1413.57768164</v>
      </c>
      <c r="M1784" s="15">
        <v>1408.2400438100001</v>
      </c>
      <c r="N1784" s="19">
        <v>1404.20733769</v>
      </c>
      <c r="O1784" s="15">
        <v>1401.0589481</v>
      </c>
      <c r="P1784" s="15">
        <v>1461.2792742500001</v>
      </c>
      <c r="Q1784" s="15">
        <v>1404.4348962900001</v>
      </c>
      <c r="R1784" s="15">
        <v>1405.7462264000001</v>
      </c>
      <c r="S1784" s="15">
        <v>1404.9682343100001</v>
      </c>
      <c r="T1784" s="15">
        <v>1424.4858884400001</v>
      </c>
      <c r="U1784" s="15">
        <v>1420.05421239</v>
      </c>
      <c r="V1784" s="15">
        <v>1404.2075745500001</v>
      </c>
      <c r="W1784" s="15">
        <v>1403.9930464500001</v>
      </c>
      <c r="X1784" s="15">
        <v>1399.9700755000001</v>
      </c>
      <c r="Y1784" s="15">
        <v>1401.7918035</v>
      </c>
    </row>
    <row r="1785" spans="1:25" ht="18" thickBot="1" x14ac:dyDescent="0.35">
      <c r="A1785" s="60">
        <v>22</v>
      </c>
      <c r="B1785" s="15">
        <v>1401.6249320100001</v>
      </c>
      <c r="C1785" s="15">
        <v>1402.8613490600001</v>
      </c>
      <c r="D1785" s="15">
        <v>1383.8520584800001</v>
      </c>
      <c r="E1785" s="15">
        <v>1375.5003958300001</v>
      </c>
      <c r="F1785" s="15">
        <v>1367.82275422</v>
      </c>
      <c r="G1785" s="15">
        <v>1385.9719374600002</v>
      </c>
      <c r="H1785" s="15">
        <v>1380.73811142</v>
      </c>
      <c r="I1785" s="15">
        <v>1399.00011892</v>
      </c>
      <c r="J1785" s="15">
        <v>1406.1473471199999</v>
      </c>
      <c r="K1785" s="15">
        <v>1407.30833867</v>
      </c>
      <c r="L1785" s="15">
        <v>1417.93623067</v>
      </c>
      <c r="M1785" s="15">
        <v>1441.2830620300001</v>
      </c>
      <c r="N1785" s="19">
        <v>1479.40583023</v>
      </c>
      <c r="O1785" s="15">
        <v>1425.61531324</v>
      </c>
      <c r="P1785" s="15">
        <v>1435.78589016</v>
      </c>
      <c r="Q1785" s="15">
        <v>1415.5355664200001</v>
      </c>
      <c r="R1785" s="15">
        <v>1417.8094824700001</v>
      </c>
      <c r="S1785" s="15">
        <v>1404.7653755400002</v>
      </c>
      <c r="T1785" s="15">
        <v>1420.74772282</v>
      </c>
      <c r="U1785" s="15">
        <v>1408.8767918800002</v>
      </c>
      <c r="V1785" s="15">
        <v>1398.1944023000001</v>
      </c>
      <c r="W1785" s="15">
        <v>1399.6155277</v>
      </c>
      <c r="X1785" s="15">
        <v>1396.64274864</v>
      </c>
      <c r="Y1785" s="15">
        <v>1396.21646321</v>
      </c>
    </row>
    <row r="1786" spans="1:25" ht="18" thickBot="1" x14ac:dyDescent="0.35">
      <c r="A1786" s="60">
        <v>23</v>
      </c>
      <c r="B1786" s="15">
        <v>1405.1253453900001</v>
      </c>
      <c r="C1786" s="15">
        <v>1397.75687965</v>
      </c>
      <c r="D1786" s="15">
        <v>1399.2690354700001</v>
      </c>
      <c r="E1786" s="15">
        <v>1392.74821589</v>
      </c>
      <c r="F1786" s="15">
        <v>1391.60179425</v>
      </c>
      <c r="G1786" s="15">
        <v>1379.25883378</v>
      </c>
      <c r="H1786" s="15">
        <v>1389.66123408</v>
      </c>
      <c r="I1786" s="15">
        <v>1405.0372358</v>
      </c>
      <c r="J1786" s="15">
        <v>1404.10896998</v>
      </c>
      <c r="K1786" s="15">
        <v>1403.1032797300002</v>
      </c>
      <c r="L1786" s="15">
        <v>1408.92218138</v>
      </c>
      <c r="M1786" s="15">
        <v>1414.00051257</v>
      </c>
      <c r="N1786" s="19">
        <v>1414.36527256</v>
      </c>
      <c r="O1786" s="15">
        <v>1410.92103636</v>
      </c>
      <c r="P1786" s="15">
        <v>1420.9434760700001</v>
      </c>
      <c r="Q1786" s="15">
        <v>1414.0929989400001</v>
      </c>
      <c r="R1786" s="15">
        <v>1414.9516296000002</v>
      </c>
      <c r="S1786" s="15">
        <v>1424.62568958</v>
      </c>
      <c r="T1786" s="15">
        <v>1416.75650178</v>
      </c>
      <c r="U1786" s="15">
        <v>1415.25028389</v>
      </c>
      <c r="V1786" s="15">
        <v>1405.47678137</v>
      </c>
      <c r="W1786" s="15">
        <v>1410.19490275</v>
      </c>
      <c r="X1786" s="15">
        <v>1396.45415237</v>
      </c>
      <c r="Y1786" s="15">
        <v>1380.1768033400001</v>
      </c>
    </row>
    <row r="1787" spans="1:25" ht="18" thickBot="1" x14ac:dyDescent="0.35">
      <c r="A1787" s="60">
        <v>24</v>
      </c>
      <c r="B1787" s="15">
        <v>1363.2332864700002</v>
      </c>
      <c r="C1787" s="15">
        <v>1375.1532329700001</v>
      </c>
      <c r="D1787" s="15">
        <v>1389.70673005</v>
      </c>
      <c r="E1787" s="15">
        <v>1399.89389123</v>
      </c>
      <c r="F1787" s="15">
        <v>1401.5994054800001</v>
      </c>
      <c r="G1787" s="15">
        <v>1401.23108639</v>
      </c>
      <c r="H1787" s="15">
        <v>1410.03025779</v>
      </c>
      <c r="I1787" s="15">
        <v>1412.1662739600001</v>
      </c>
      <c r="J1787" s="15">
        <v>1408.8576811400001</v>
      </c>
      <c r="K1787" s="15">
        <v>1406.9638153600001</v>
      </c>
      <c r="L1787" s="15">
        <v>1407.4614235200002</v>
      </c>
      <c r="M1787" s="15">
        <v>1406.6637135200001</v>
      </c>
      <c r="N1787" s="19">
        <v>1409.2159746500001</v>
      </c>
      <c r="O1787" s="15">
        <v>1407.7041977400002</v>
      </c>
      <c r="P1787" s="15">
        <v>1416.5405171700002</v>
      </c>
      <c r="Q1787" s="15">
        <v>1472.1447537399999</v>
      </c>
      <c r="R1787" s="15">
        <v>1478.6903373800001</v>
      </c>
      <c r="S1787" s="15">
        <v>1462.0655899400001</v>
      </c>
      <c r="T1787" s="15">
        <v>1439.97447293</v>
      </c>
      <c r="U1787" s="15">
        <v>1413.33875448</v>
      </c>
      <c r="V1787" s="15">
        <v>1419.62363424</v>
      </c>
      <c r="W1787" s="15">
        <v>1403.1858013200001</v>
      </c>
      <c r="X1787" s="15">
        <v>1378.40529649</v>
      </c>
      <c r="Y1787" s="15">
        <v>1380.96112434</v>
      </c>
    </row>
    <row r="1788" spans="1:25" ht="18" thickBot="1" x14ac:dyDescent="0.35">
      <c r="A1788" s="60">
        <v>25</v>
      </c>
      <c r="B1788" s="15">
        <v>1407.1601767</v>
      </c>
      <c r="C1788" s="15">
        <v>1410.88066878</v>
      </c>
      <c r="D1788" s="15">
        <v>1412.2750160099999</v>
      </c>
      <c r="E1788" s="15">
        <v>1413.0391948400002</v>
      </c>
      <c r="F1788" s="15">
        <v>1411.7571209499999</v>
      </c>
      <c r="G1788" s="15">
        <v>1412.9142831000001</v>
      </c>
      <c r="H1788" s="15">
        <v>1408.6243146500001</v>
      </c>
      <c r="I1788" s="15">
        <v>1411.6456174899999</v>
      </c>
      <c r="J1788" s="15">
        <v>1406.5067109300001</v>
      </c>
      <c r="K1788" s="15">
        <v>1404.93539104</v>
      </c>
      <c r="L1788" s="15">
        <v>1403.5215011400001</v>
      </c>
      <c r="M1788" s="15">
        <v>1404.8882429400001</v>
      </c>
      <c r="N1788" s="19">
        <v>1405.8752162600001</v>
      </c>
      <c r="O1788" s="15">
        <v>1406.5887931700001</v>
      </c>
      <c r="P1788" s="15">
        <v>1410.0277424600001</v>
      </c>
      <c r="Q1788" s="15">
        <v>1406.1886872</v>
      </c>
      <c r="R1788" s="15">
        <v>1406.6382464000001</v>
      </c>
      <c r="S1788" s="15">
        <v>1406.61825686</v>
      </c>
      <c r="T1788" s="15">
        <v>1409.73452118</v>
      </c>
      <c r="U1788" s="15">
        <v>1406.90793917</v>
      </c>
      <c r="V1788" s="15">
        <v>1409.15800827</v>
      </c>
      <c r="W1788" s="15">
        <v>1410.96590339</v>
      </c>
      <c r="X1788" s="15">
        <v>1410.4059983700001</v>
      </c>
      <c r="Y1788" s="15">
        <v>1413.34277688</v>
      </c>
    </row>
    <row r="1789" spans="1:25" ht="18" thickBot="1" x14ac:dyDescent="0.35">
      <c r="A1789" s="60">
        <v>26</v>
      </c>
      <c r="B1789" s="15">
        <v>1410.10774928</v>
      </c>
      <c r="C1789" s="15">
        <v>1410.7160152500001</v>
      </c>
      <c r="D1789" s="15">
        <v>1414.0127906</v>
      </c>
      <c r="E1789" s="15">
        <v>1413.0177333500001</v>
      </c>
      <c r="F1789" s="15">
        <v>1411.83662239</v>
      </c>
      <c r="G1789" s="15">
        <v>1409.7516374100001</v>
      </c>
      <c r="H1789" s="15">
        <v>1404.96263279</v>
      </c>
      <c r="I1789" s="15">
        <v>1405.4040333</v>
      </c>
      <c r="J1789" s="15">
        <v>1403.74930814</v>
      </c>
      <c r="K1789" s="15">
        <v>1409.3496020100001</v>
      </c>
      <c r="L1789" s="15">
        <v>1414.5137332700001</v>
      </c>
      <c r="M1789" s="15">
        <v>1409.6912658400001</v>
      </c>
      <c r="N1789" s="19">
        <v>1409.4537872800001</v>
      </c>
      <c r="O1789" s="15">
        <v>1411.4956123700001</v>
      </c>
      <c r="P1789" s="15">
        <v>1413.2621385</v>
      </c>
      <c r="Q1789" s="15">
        <v>1410.5772217600002</v>
      </c>
      <c r="R1789" s="15">
        <v>1411.6316227300001</v>
      </c>
      <c r="S1789" s="15">
        <v>1415.75133263</v>
      </c>
      <c r="T1789" s="15">
        <v>1412.4353388300001</v>
      </c>
      <c r="U1789" s="15">
        <v>1412.44343329</v>
      </c>
      <c r="V1789" s="15">
        <v>1411.80587838</v>
      </c>
      <c r="W1789" s="15">
        <v>1412.4074460000002</v>
      </c>
      <c r="X1789" s="15">
        <v>1409.8719653600001</v>
      </c>
      <c r="Y1789" s="15">
        <v>1410.45955108</v>
      </c>
    </row>
    <row r="1790" spans="1:25" ht="18" thickBot="1" x14ac:dyDescent="0.35">
      <c r="A1790" s="60">
        <v>27</v>
      </c>
      <c r="B1790" s="15">
        <v>1414.1008863</v>
      </c>
      <c r="C1790" s="15">
        <v>1409.3764772300001</v>
      </c>
      <c r="D1790" s="15">
        <v>1415.26595628</v>
      </c>
      <c r="E1790" s="15">
        <v>1424.64197036</v>
      </c>
      <c r="F1790" s="15">
        <v>1423.1256563300001</v>
      </c>
      <c r="G1790" s="15">
        <v>1421.80589672</v>
      </c>
      <c r="H1790" s="15">
        <v>1430.64543882</v>
      </c>
      <c r="I1790" s="15">
        <v>1419.2592600400001</v>
      </c>
      <c r="J1790" s="15">
        <v>1420.2780601100001</v>
      </c>
      <c r="K1790" s="15">
        <v>1423.8519354300001</v>
      </c>
      <c r="L1790" s="15">
        <v>1437.2635895400001</v>
      </c>
      <c r="M1790" s="15">
        <v>1437.4239292700001</v>
      </c>
      <c r="N1790" s="19">
        <v>1438.31213845</v>
      </c>
      <c r="O1790" s="15">
        <v>1444.4556715000001</v>
      </c>
      <c r="P1790" s="15">
        <v>1444.8178244000001</v>
      </c>
      <c r="Q1790" s="15">
        <v>1440.8032702600001</v>
      </c>
      <c r="R1790" s="15">
        <v>1429.7697435300001</v>
      </c>
      <c r="S1790" s="15">
        <v>1427.92772132</v>
      </c>
      <c r="T1790" s="15">
        <v>1431.2324146400001</v>
      </c>
      <c r="U1790" s="15">
        <v>1424.45515138</v>
      </c>
      <c r="V1790" s="15">
        <v>1427.1719864200002</v>
      </c>
      <c r="W1790" s="15">
        <v>1438.5736985200001</v>
      </c>
      <c r="X1790" s="15">
        <v>1412.4420633</v>
      </c>
      <c r="Y1790" s="15">
        <v>1415.6883225000001</v>
      </c>
    </row>
    <row r="1791" spans="1:25" ht="18" thickBot="1" x14ac:dyDescent="0.35">
      <c r="A1791" s="60">
        <v>28</v>
      </c>
      <c r="B1791" s="15">
        <v>1412.5304867</v>
      </c>
      <c r="C1791" s="15">
        <v>1413.4537894699999</v>
      </c>
      <c r="D1791" s="15">
        <v>1399.6144216500002</v>
      </c>
      <c r="E1791" s="15">
        <v>1399.3839008</v>
      </c>
      <c r="F1791" s="15">
        <v>1398.5649127200002</v>
      </c>
      <c r="G1791" s="15">
        <v>1395.2790481</v>
      </c>
      <c r="H1791" s="15">
        <v>1399.72040655</v>
      </c>
      <c r="I1791" s="15">
        <v>1415.53661861</v>
      </c>
      <c r="J1791" s="15">
        <v>1418.1934491700001</v>
      </c>
      <c r="K1791" s="15">
        <v>1422.16308377</v>
      </c>
      <c r="L1791" s="15">
        <v>1423.86756003</v>
      </c>
      <c r="M1791" s="15">
        <v>1423.4359924100002</v>
      </c>
      <c r="N1791" s="19">
        <v>1429.0468892700001</v>
      </c>
      <c r="O1791" s="15">
        <v>1430.2492085400002</v>
      </c>
      <c r="P1791" s="15">
        <v>1433.2873809100001</v>
      </c>
      <c r="Q1791" s="15">
        <v>1433.14823314</v>
      </c>
      <c r="R1791" s="15">
        <v>1434.55173089</v>
      </c>
      <c r="S1791" s="15">
        <v>1431.11677502</v>
      </c>
      <c r="T1791" s="15">
        <v>1429.7180188</v>
      </c>
      <c r="U1791" s="15">
        <v>1433.9144995500001</v>
      </c>
      <c r="V1791" s="15">
        <v>1425.1765991700001</v>
      </c>
      <c r="W1791" s="15">
        <v>1421.80526478</v>
      </c>
      <c r="X1791" s="15">
        <v>1428.4289774200001</v>
      </c>
      <c r="Y1791" s="15">
        <v>1398.01796715</v>
      </c>
    </row>
    <row r="1792" spans="1:25" ht="18" thickBot="1" x14ac:dyDescent="0.35">
      <c r="A1792" s="91">
        <v>29</v>
      </c>
      <c r="B1792" s="15">
        <v>1391.2731937900001</v>
      </c>
      <c r="C1792" s="15">
        <v>1397.9283428799999</v>
      </c>
      <c r="D1792" s="15">
        <v>1387.0984334</v>
      </c>
      <c r="E1792" s="15">
        <v>1395.3436451100001</v>
      </c>
      <c r="F1792" s="15">
        <v>1418.13504528</v>
      </c>
      <c r="G1792" s="15">
        <v>1421.5892002800001</v>
      </c>
      <c r="H1792" s="15">
        <v>1415.36464652</v>
      </c>
      <c r="I1792" s="15">
        <v>1408.78523273</v>
      </c>
      <c r="J1792" s="15">
        <v>1420.6820705800001</v>
      </c>
      <c r="K1792" s="15">
        <v>1421.3249764700001</v>
      </c>
      <c r="L1792" s="15">
        <v>1439.5402545300001</v>
      </c>
      <c r="M1792" s="15">
        <v>1441.8555344200001</v>
      </c>
      <c r="N1792" s="19">
        <v>1440.2150295400002</v>
      </c>
      <c r="O1792" s="15">
        <v>1446.1651358700001</v>
      </c>
      <c r="P1792" s="15">
        <v>1429.47103932</v>
      </c>
      <c r="Q1792" s="15">
        <v>1433.17631087</v>
      </c>
      <c r="R1792" s="15">
        <v>1433.93754102</v>
      </c>
      <c r="S1792" s="15">
        <v>1440.3189803600001</v>
      </c>
      <c r="T1792" s="15">
        <v>1440.25699248</v>
      </c>
      <c r="U1792" s="15">
        <v>1437.0088851600001</v>
      </c>
      <c r="V1792" s="15">
        <v>1431.5031490200001</v>
      </c>
      <c r="W1792" s="15">
        <v>1432.34032553</v>
      </c>
      <c r="X1792" s="15">
        <v>1432.4373854200001</v>
      </c>
      <c r="Y1792" s="15">
        <v>1391.92288211</v>
      </c>
    </row>
    <row r="1793" spans="1:25" ht="18" thickBot="1" x14ac:dyDescent="0.35">
      <c r="A1793" s="91">
        <v>30</v>
      </c>
      <c r="B1793" s="15">
        <v>1389.0547477800001</v>
      </c>
      <c r="C1793" s="15">
        <v>1407.2923743600002</v>
      </c>
      <c r="D1793" s="15">
        <v>1400.95548504</v>
      </c>
      <c r="E1793" s="15">
        <v>1407.0371520600002</v>
      </c>
      <c r="F1793" s="15">
        <v>1424.0257038500001</v>
      </c>
      <c r="G1793" s="15">
        <v>1413.8621076900001</v>
      </c>
      <c r="H1793" s="15">
        <v>1414.1592082</v>
      </c>
      <c r="I1793" s="15">
        <v>1408.5928126000001</v>
      </c>
      <c r="J1793" s="15">
        <v>1424.2472029</v>
      </c>
      <c r="K1793" s="15">
        <v>1427.8554041</v>
      </c>
      <c r="L1793" s="15">
        <v>1424.5672046100001</v>
      </c>
      <c r="M1793" s="15">
        <v>1415.24481429</v>
      </c>
      <c r="N1793" s="19">
        <v>1416.17024096</v>
      </c>
      <c r="O1793" s="15">
        <v>1418.3744394600001</v>
      </c>
      <c r="P1793" s="15">
        <v>1418.66156735</v>
      </c>
      <c r="Q1793" s="15">
        <v>1419.8107092100001</v>
      </c>
      <c r="R1793" s="15">
        <v>1420.5027230000001</v>
      </c>
      <c r="S1793" s="15">
        <v>1420.9464705299999</v>
      </c>
      <c r="T1793" s="15">
        <v>1420.2721957200001</v>
      </c>
      <c r="U1793" s="15">
        <v>1422.47333374</v>
      </c>
      <c r="V1793" s="15">
        <v>1422.4268203300001</v>
      </c>
      <c r="W1793" s="15">
        <v>1423.1383861700001</v>
      </c>
      <c r="X1793" s="15">
        <v>1427.4658054000001</v>
      </c>
      <c r="Y1793" s="15">
        <v>1406.1252584599999</v>
      </c>
    </row>
    <row r="1794" spans="1:25" ht="18" thickBot="1" x14ac:dyDescent="0.35"/>
    <row r="1795" spans="1:25" ht="18" thickBot="1" x14ac:dyDescent="0.35">
      <c r="A1795" s="111" t="s">
        <v>0</v>
      </c>
      <c r="B1795" s="113" t="s">
        <v>64</v>
      </c>
      <c r="C1795" s="114"/>
      <c r="D1795" s="114"/>
      <c r="E1795" s="114"/>
      <c r="F1795" s="114"/>
      <c r="G1795" s="114"/>
      <c r="H1795" s="114"/>
      <c r="I1795" s="114"/>
      <c r="J1795" s="114"/>
      <c r="K1795" s="114"/>
      <c r="L1795" s="114"/>
      <c r="M1795" s="114"/>
      <c r="N1795" s="114"/>
      <c r="O1795" s="114"/>
      <c r="P1795" s="114"/>
      <c r="Q1795" s="114"/>
      <c r="R1795" s="114"/>
      <c r="S1795" s="114"/>
      <c r="T1795" s="114"/>
      <c r="U1795" s="114"/>
      <c r="V1795" s="114"/>
      <c r="W1795" s="114"/>
      <c r="X1795" s="114"/>
      <c r="Y1795" s="115"/>
    </row>
    <row r="1796" spans="1:25" ht="33.75" thickBot="1" x14ac:dyDescent="0.35">
      <c r="A1796" s="112"/>
      <c r="B1796" s="36" t="s">
        <v>1</v>
      </c>
      <c r="C1796" s="36" t="s">
        <v>2</v>
      </c>
      <c r="D1796" s="36" t="s">
        <v>3</v>
      </c>
      <c r="E1796" s="36" t="s">
        <v>4</v>
      </c>
      <c r="F1796" s="36" t="s">
        <v>5</v>
      </c>
      <c r="G1796" s="36" t="s">
        <v>6</v>
      </c>
      <c r="H1796" s="36" t="s">
        <v>7</v>
      </c>
      <c r="I1796" s="36" t="s">
        <v>8</v>
      </c>
      <c r="J1796" s="36" t="s">
        <v>9</v>
      </c>
      <c r="K1796" s="36" t="s">
        <v>10</v>
      </c>
      <c r="L1796" s="36" t="s">
        <v>11</v>
      </c>
      <c r="M1796" s="36" t="s">
        <v>12</v>
      </c>
      <c r="N1796" s="9" t="s">
        <v>13</v>
      </c>
      <c r="O1796" s="33" t="s">
        <v>14</v>
      </c>
      <c r="P1796" s="33" t="s">
        <v>15</v>
      </c>
      <c r="Q1796" s="33" t="s">
        <v>16</v>
      </c>
      <c r="R1796" s="33" t="s">
        <v>17</v>
      </c>
      <c r="S1796" s="33" t="s">
        <v>18</v>
      </c>
      <c r="T1796" s="33" t="s">
        <v>19</v>
      </c>
      <c r="U1796" s="33" t="s">
        <v>20</v>
      </c>
      <c r="V1796" s="33" t="s">
        <v>21</v>
      </c>
      <c r="W1796" s="33" t="s">
        <v>22</v>
      </c>
      <c r="X1796" s="33" t="s">
        <v>23</v>
      </c>
      <c r="Y1796" s="33" t="s">
        <v>24</v>
      </c>
    </row>
    <row r="1797" spans="1:25" ht="18" thickBot="1" x14ac:dyDescent="0.35">
      <c r="A1797" s="60">
        <v>1</v>
      </c>
      <c r="B1797" s="15">
        <v>1530.77886973</v>
      </c>
      <c r="C1797" s="15">
        <v>1515.9327816500002</v>
      </c>
      <c r="D1797" s="15">
        <v>1516.0831763400001</v>
      </c>
      <c r="E1797" s="15">
        <v>1516.17487856</v>
      </c>
      <c r="F1797" s="15">
        <v>1525.2191048900002</v>
      </c>
      <c r="G1797" s="15">
        <v>1514.1087230800001</v>
      </c>
      <c r="H1797" s="15">
        <v>1512.8287192</v>
      </c>
      <c r="I1797" s="15">
        <v>1524.7568730800001</v>
      </c>
      <c r="J1797" s="15">
        <v>1521.60578283</v>
      </c>
      <c r="K1797" s="15">
        <v>1527.0803806599999</v>
      </c>
      <c r="L1797" s="15">
        <v>1541.97495914</v>
      </c>
      <c r="M1797" s="15">
        <v>1527.8490528700002</v>
      </c>
      <c r="N1797" s="17">
        <v>1519.3297686000001</v>
      </c>
      <c r="O1797" s="18">
        <v>1523.2880536300001</v>
      </c>
      <c r="P1797" s="18">
        <v>1511.4182976700001</v>
      </c>
      <c r="Q1797" s="18">
        <v>1512.0141662200001</v>
      </c>
      <c r="R1797" s="18">
        <v>1529.04216329</v>
      </c>
      <c r="S1797" s="18">
        <v>1519.1263362100001</v>
      </c>
      <c r="T1797" s="18">
        <v>1515.0041389400001</v>
      </c>
      <c r="U1797" s="18">
        <v>1504.2101869800001</v>
      </c>
      <c r="V1797" s="18">
        <v>1505.33188862</v>
      </c>
      <c r="W1797" s="18">
        <v>1508.3498997200002</v>
      </c>
      <c r="X1797" s="18">
        <v>1531.98037847</v>
      </c>
      <c r="Y1797" s="18">
        <v>1521.1402290000001</v>
      </c>
    </row>
    <row r="1798" spans="1:25" ht="18" thickBot="1" x14ac:dyDescent="0.35">
      <c r="A1798" s="60">
        <v>2</v>
      </c>
      <c r="B1798" s="15">
        <v>1521.5749776300001</v>
      </c>
      <c r="C1798" s="15">
        <v>1522.23137146</v>
      </c>
      <c r="D1798" s="15">
        <v>1523.48771055</v>
      </c>
      <c r="E1798" s="15">
        <v>1524.09524504</v>
      </c>
      <c r="F1798" s="15">
        <v>1532.0696692400002</v>
      </c>
      <c r="G1798" s="15">
        <v>1529.55434906</v>
      </c>
      <c r="H1798" s="15">
        <v>1513.0145699500001</v>
      </c>
      <c r="I1798" s="15">
        <v>1524.60384881</v>
      </c>
      <c r="J1798" s="15">
        <v>1528.68586568</v>
      </c>
      <c r="K1798" s="15">
        <v>1533.8382567900001</v>
      </c>
      <c r="L1798" s="15">
        <v>1551.54116443</v>
      </c>
      <c r="M1798" s="15">
        <v>1533.6491764700002</v>
      </c>
      <c r="N1798" s="19">
        <v>1529.7623206200001</v>
      </c>
      <c r="O1798" s="15">
        <v>1513.89978129</v>
      </c>
      <c r="P1798" s="15">
        <v>1511.5716858800001</v>
      </c>
      <c r="Q1798" s="15">
        <v>1508.39542039</v>
      </c>
      <c r="R1798" s="15">
        <v>1512.0539998000002</v>
      </c>
      <c r="S1798" s="15">
        <v>1513.11793306</v>
      </c>
      <c r="T1798" s="15">
        <v>1516.0165831500001</v>
      </c>
      <c r="U1798" s="15">
        <v>1505.5771380900001</v>
      </c>
      <c r="V1798" s="15">
        <v>1507.7803375800002</v>
      </c>
      <c r="W1798" s="15">
        <v>1507.3894153200001</v>
      </c>
      <c r="X1798" s="15">
        <v>1497.4219343900002</v>
      </c>
      <c r="Y1798" s="15">
        <v>1500.09631573</v>
      </c>
    </row>
    <row r="1799" spans="1:25" ht="18" thickBot="1" x14ac:dyDescent="0.35">
      <c r="A1799" s="60">
        <v>3</v>
      </c>
      <c r="B1799" s="15">
        <v>1514.37646593</v>
      </c>
      <c r="C1799" s="15">
        <v>1516.84555239</v>
      </c>
      <c r="D1799" s="15">
        <v>1509.04655632</v>
      </c>
      <c r="E1799" s="15">
        <v>1509.5776913500001</v>
      </c>
      <c r="F1799" s="15">
        <v>1520.2360173100001</v>
      </c>
      <c r="G1799" s="15">
        <v>1504.4295234799999</v>
      </c>
      <c r="H1799" s="15">
        <v>1485.0117860300002</v>
      </c>
      <c r="I1799" s="15">
        <v>1509.8123723400001</v>
      </c>
      <c r="J1799" s="15">
        <v>1520.35988692</v>
      </c>
      <c r="K1799" s="15">
        <v>1521.6068867000001</v>
      </c>
      <c r="L1799" s="15">
        <v>1520.23482173</v>
      </c>
      <c r="M1799" s="15">
        <v>1513.3367878500001</v>
      </c>
      <c r="N1799" s="19">
        <v>1511.83776268</v>
      </c>
      <c r="O1799" s="15">
        <v>1509.46595617</v>
      </c>
      <c r="P1799" s="15">
        <v>1507.6366137800001</v>
      </c>
      <c r="Q1799" s="15">
        <v>1506.4303059599999</v>
      </c>
      <c r="R1799" s="15">
        <v>1512.07598014</v>
      </c>
      <c r="S1799" s="15">
        <v>1514.20127757</v>
      </c>
      <c r="T1799" s="15">
        <v>1520.0710124900002</v>
      </c>
      <c r="U1799" s="15">
        <v>1507.4472697799999</v>
      </c>
      <c r="V1799" s="15">
        <v>1514.4102649200001</v>
      </c>
      <c r="W1799" s="15">
        <v>1512.1305230299999</v>
      </c>
      <c r="X1799" s="15">
        <v>1542.7907075000001</v>
      </c>
      <c r="Y1799" s="15">
        <v>1509.42434463</v>
      </c>
    </row>
    <row r="1800" spans="1:25" ht="18" thickBot="1" x14ac:dyDescent="0.35">
      <c r="A1800" s="60">
        <v>4</v>
      </c>
      <c r="B1800" s="15">
        <v>1517.0042992900001</v>
      </c>
      <c r="C1800" s="15">
        <v>1509.9807147000001</v>
      </c>
      <c r="D1800" s="15">
        <v>1504.46831847</v>
      </c>
      <c r="E1800" s="15">
        <v>1505.26762046</v>
      </c>
      <c r="F1800" s="15">
        <v>1521.4553935900001</v>
      </c>
      <c r="G1800" s="15">
        <v>1510.42892923</v>
      </c>
      <c r="H1800" s="15">
        <v>1491.81399169</v>
      </c>
      <c r="I1800" s="15">
        <v>1504.2250913400001</v>
      </c>
      <c r="J1800" s="15">
        <v>1521.95966221</v>
      </c>
      <c r="K1800" s="15">
        <v>1518.45005694</v>
      </c>
      <c r="L1800" s="15">
        <v>1515.7552006800001</v>
      </c>
      <c r="M1800" s="15">
        <v>1515.1285421699999</v>
      </c>
      <c r="N1800" s="19">
        <v>1519.9422328000001</v>
      </c>
      <c r="O1800" s="15">
        <v>1517.35193789</v>
      </c>
      <c r="P1800" s="15">
        <v>1516.26254339</v>
      </c>
      <c r="Q1800" s="15">
        <v>1519.13748885</v>
      </c>
      <c r="R1800" s="15">
        <v>1521.8589774100001</v>
      </c>
      <c r="S1800" s="15">
        <v>1523.83801666</v>
      </c>
      <c r="T1800" s="15">
        <v>1510.35263906</v>
      </c>
      <c r="U1800" s="15">
        <v>1502.49930625</v>
      </c>
      <c r="V1800" s="15">
        <v>1501.5164209</v>
      </c>
      <c r="W1800" s="15">
        <v>1500.76167665</v>
      </c>
      <c r="X1800" s="15">
        <v>1525.93166855</v>
      </c>
      <c r="Y1800" s="15">
        <v>1520.7906719300001</v>
      </c>
    </row>
    <row r="1801" spans="1:25" ht="18" thickBot="1" x14ac:dyDescent="0.35">
      <c r="A1801" s="60">
        <v>5</v>
      </c>
      <c r="B1801" s="15">
        <v>1507.3028203599999</v>
      </c>
      <c r="C1801" s="15">
        <v>1511.62567283</v>
      </c>
      <c r="D1801" s="15">
        <v>1502.4179299500001</v>
      </c>
      <c r="E1801" s="15">
        <v>1503.54732956</v>
      </c>
      <c r="F1801" s="15">
        <v>1521.8948784900001</v>
      </c>
      <c r="G1801" s="15">
        <v>1512.84950445</v>
      </c>
      <c r="H1801" s="15">
        <v>1503.69965353</v>
      </c>
      <c r="I1801" s="15">
        <v>1505.15713792</v>
      </c>
      <c r="J1801" s="15">
        <v>1503.2093750500001</v>
      </c>
      <c r="K1801" s="15">
        <v>1524.5590604900001</v>
      </c>
      <c r="L1801" s="15">
        <v>1535.2684628700001</v>
      </c>
      <c r="M1801" s="15">
        <v>1525.03828456</v>
      </c>
      <c r="N1801" s="19">
        <v>1526.14625798</v>
      </c>
      <c r="O1801" s="15">
        <v>1523.56777788</v>
      </c>
      <c r="P1801" s="15">
        <v>1524.1827468900001</v>
      </c>
      <c r="Q1801" s="15">
        <v>1521.9145152900001</v>
      </c>
      <c r="R1801" s="15">
        <v>1522.7628985200001</v>
      </c>
      <c r="S1801" s="15">
        <v>1518.13699989</v>
      </c>
      <c r="T1801" s="15">
        <v>1523.3957228000002</v>
      </c>
      <c r="U1801" s="15">
        <v>1499.8002205499999</v>
      </c>
      <c r="V1801" s="15">
        <v>1501.67856121</v>
      </c>
      <c r="W1801" s="15">
        <v>1504.98839327</v>
      </c>
      <c r="X1801" s="15">
        <v>1534.5526187299999</v>
      </c>
      <c r="Y1801" s="15">
        <v>1518.3537467600001</v>
      </c>
    </row>
    <row r="1802" spans="1:25" ht="18" thickBot="1" x14ac:dyDescent="0.35">
      <c r="A1802" s="60">
        <v>6</v>
      </c>
      <c r="B1802" s="15">
        <v>1508.1071866500001</v>
      </c>
      <c r="C1802" s="15">
        <v>1502.70189269</v>
      </c>
      <c r="D1802" s="15">
        <v>1495.40947729</v>
      </c>
      <c r="E1802" s="15">
        <v>1491.17599008</v>
      </c>
      <c r="F1802" s="15">
        <v>1483.0099185000001</v>
      </c>
      <c r="G1802" s="15">
        <v>1499.3263247</v>
      </c>
      <c r="H1802" s="15">
        <v>1492.5558152400001</v>
      </c>
      <c r="I1802" s="15">
        <v>1502.80297129</v>
      </c>
      <c r="J1802" s="15">
        <v>1513.66586173</v>
      </c>
      <c r="K1802" s="15">
        <v>1513.6362939099999</v>
      </c>
      <c r="L1802" s="15">
        <v>1511.92007104</v>
      </c>
      <c r="M1802" s="15">
        <v>1514.45734146</v>
      </c>
      <c r="N1802" s="19">
        <v>1511.2638256400001</v>
      </c>
      <c r="O1802" s="15">
        <v>1506.9097473700001</v>
      </c>
      <c r="P1802" s="15">
        <v>1504.7421943900001</v>
      </c>
      <c r="Q1802" s="15">
        <v>1503.96567196</v>
      </c>
      <c r="R1802" s="15">
        <v>1503.4798012200001</v>
      </c>
      <c r="S1802" s="15">
        <v>1500.31238998</v>
      </c>
      <c r="T1802" s="15">
        <v>1504.9226280600001</v>
      </c>
      <c r="U1802" s="15">
        <v>1502.54942031</v>
      </c>
      <c r="V1802" s="15">
        <v>1502.97226206</v>
      </c>
      <c r="W1802" s="15">
        <v>1504.0493768900001</v>
      </c>
      <c r="X1802" s="15">
        <v>1500.7702282</v>
      </c>
      <c r="Y1802" s="15">
        <v>1496.14281366</v>
      </c>
    </row>
    <row r="1803" spans="1:25" ht="18" thickBot="1" x14ac:dyDescent="0.35">
      <c r="A1803" s="60">
        <v>7</v>
      </c>
      <c r="B1803" s="15">
        <v>1490.83146549</v>
      </c>
      <c r="C1803" s="15">
        <v>1501.71486882</v>
      </c>
      <c r="D1803" s="15">
        <v>1483.79690981</v>
      </c>
      <c r="E1803" s="15">
        <v>1475.2660687</v>
      </c>
      <c r="F1803" s="15">
        <v>1478.17154181</v>
      </c>
      <c r="G1803" s="15">
        <v>1488.1716430400002</v>
      </c>
      <c r="H1803" s="15">
        <v>1486.75817532</v>
      </c>
      <c r="I1803" s="15">
        <v>1496.25630615</v>
      </c>
      <c r="J1803" s="15">
        <v>1509.86131991</v>
      </c>
      <c r="K1803" s="15">
        <v>1506.6694893000001</v>
      </c>
      <c r="L1803" s="15">
        <v>1504.17751778</v>
      </c>
      <c r="M1803" s="15">
        <v>1506.97189875</v>
      </c>
      <c r="N1803" s="19">
        <v>1507.6404551800001</v>
      </c>
      <c r="O1803" s="15">
        <v>1505.07447151</v>
      </c>
      <c r="P1803" s="15">
        <v>1504.38908109</v>
      </c>
      <c r="Q1803" s="15">
        <v>1500.9186157300001</v>
      </c>
      <c r="R1803" s="15">
        <v>1500.05947773</v>
      </c>
      <c r="S1803" s="15">
        <v>1498.69288018</v>
      </c>
      <c r="T1803" s="15">
        <v>1495.78410523</v>
      </c>
      <c r="U1803" s="15">
        <v>1491.5535078600001</v>
      </c>
      <c r="V1803" s="15">
        <v>1495.85548251</v>
      </c>
      <c r="W1803" s="15">
        <v>1497.5469994300001</v>
      </c>
      <c r="X1803" s="15">
        <v>1495.7694691000002</v>
      </c>
      <c r="Y1803" s="15">
        <v>1497.1715816800001</v>
      </c>
    </row>
    <row r="1804" spans="1:25" ht="18" thickBot="1" x14ac:dyDescent="0.35">
      <c r="A1804" s="60">
        <v>8</v>
      </c>
      <c r="B1804" s="15">
        <v>1502.4663925899999</v>
      </c>
      <c r="C1804" s="15">
        <v>1504.2287103400001</v>
      </c>
      <c r="D1804" s="15">
        <v>1505.79599955</v>
      </c>
      <c r="E1804" s="15">
        <v>1506.47793161</v>
      </c>
      <c r="F1804" s="15">
        <v>1503.69488639</v>
      </c>
      <c r="G1804" s="15">
        <v>1504.4778889500001</v>
      </c>
      <c r="H1804" s="15">
        <v>1503.2229301300001</v>
      </c>
      <c r="I1804" s="15">
        <v>1509.46576944</v>
      </c>
      <c r="J1804" s="15">
        <v>1515.29049164</v>
      </c>
      <c r="K1804" s="15">
        <v>1502.35414246</v>
      </c>
      <c r="L1804" s="15">
        <v>1505.18049483</v>
      </c>
      <c r="M1804" s="15">
        <v>1503.23247674</v>
      </c>
      <c r="N1804" s="19">
        <v>1504.4919844800002</v>
      </c>
      <c r="O1804" s="15">
        <v>1506.39836831</v>
      </c>
      <c r="P1804" s="15">
        <v>1500.8900112400001</v>
      </c>
      <c r="Q1804" s="15">
        <v>1500.7169131600001</v>
      </c>
      <c r="R1804" s="15">
        <v>1499.45995464</v>
      </c>
      <c r="S1804" s="15">
        <v>1499.66341367</v>
      </c>
      <c r="T1804" s="15">
        <v>1501.2818069300001</v>
      </c>
      <c r="U1804" s="15">
        <v>1509.21645177</v>
      </c>
      <c r="V1804" s="15">
        <v>1498.4071104500001</v>
      </c>
      <c r="W1804" s="15">
        <v>1498.80470825</v>
      </c>
      <c r="X1804" s="15">
        <v>1496.7659168100001</v>
      </c>
      <c r="Y1804" s="15">
        <v>1505.18498576</v>
      </c>
    </row>
    <row r="1805" spans="1:25" ht="18" thickBot="1" x14ac:dyDescent="0.35">
      <c r="A1805" s="60">
        <v>9</v>
      </c>
      <c r="B1805" s="15">
        <v>1503.92202028</v>
      </c>
      <c r="C1805" s="15">
        <v>1502.9867671100001</v>
      </c>
      <c r="D1805" s="15">
        <v>1503.60458025</v>
      </c>
      <c r="E1805" s="15">
        <v>1503.0487436400001</v>
      </c>
      <c r="F1805" s="15">
        <v>1504.0056250100001</v>
      </c>
      <c r="G1805" s="15">
        <v>1490.5780476800001</v>
      </c>
      <c r="H1805" s="15">
        <v>1469.07741233</v>
      </c>
      <c r="I1805" s="15">
        <v>1478.28866436</v>
      </c>
      <c r="J1805" s="15">
        <v>1486.3497268600001</v>
      </c>
      <c r="K1805" s="15">
        <v>1501.27278056</v>
      </c>
      <c r="L1805" s="15">
        <v>1501.0599707200001</v>
      </c>
      <c r="M1805" s="15">
        <v>1499.8861463000001</v>
      </c>
      <c r="N1805" s="19">
        <v>1498.33530142</v>
      </c>
      <c r="O1805" s="15">
        <v>1499.00905345</v>
      </c>
      <c r="P1805" s="15">
        <v>1497.36626819</v>
      </c>
      <c r="Q1805" s="15">
        <v>1498.0033249000001</v>
      </c>
      <c r="R1805" s="15">
        <v>1494.1459688800001</v>
      </c>
      <c r="S1805" s="15">
        <v>1508.4510471999999</v>
      </c>
      <c r="T1805" s="15">
        <v>1511.5629094400001</v>
      </c>
      <c r="U1805" s="15">
        <v>1521.4337420500001</v>
      </c>
      <c r="V1805" s="15">
        <v>1497.19702226</v>
      </c>
      <c r="W1805" s="15">
        <v>1495.34348952</v>
      </c>
      <c r="X1805" s="15">
        <v>1500.0153426500001</v>
      </c>
      <c r="Y1805" s="15">
        <v>1501.45971844</v>
      </c>
    </row>
    <row r="1806" spans="1:25" ht="18" thickBot="1" x14ac:dyDescent="0.35">
      <c r="A1806" s="60">
        <v>10</v>
      </c>
      <c r="B1806" s="15">
        <v>1505.2646586600001</v>
      </c>
      <c r="C1806" s="15">
        <v>1505.54816628</v>
      </c>
      <c r="D1806" s="15">
        <v>1505.40005993</v>
      </c>
      <c r="E1806" s="15">
        <v>1506.5664512000001</v>
      </c>
      <c r="F1806" s="15">
        <v>1501.9185189700002</v>
      </c>
      <c r="G1806" s="15">
        <v>1501.9490690600001</v>
      </c>
      <c r="H1806" s="15">
        <v>1498.3102061500001</v>
      </c>
      <c r="I1806" s="15">
        <v>1502.8808029500001</v>
      </c>
      <c r="J1806" s="15">
        <v>1514.8477904200001</v>
      </c>
      <c r="K1806" s="15">
        <v>1524.28122441</v>
      </c>
      <c r="L1806" s="15">
        <v>1536.4994134900001</v>
      </c>
      <c r="M1806" s="15">
        <v>1531.68954502</v>
      </c>
      <c r="N1806" s="19">
        <v>1517.1796862600002</v>
      </c>
      <c r="O1806" s="15">
        <v>1512.70042169</v>
      </c>
      <c r="P1806" s="15">
        <v>1500.1446189200001</v>
      </c>
      <c r="Q1806" s="15">
        <v>1498.6656787900001</v>
      </c>
      <c r="R1806" s="15">
        <v>1498.18374464</v>
      </c>
      <c r="S1806" s="15">
        <v>1500.9388668900001</v>
      </c>
      <c r="T1806" s="15">
        <v>1497.09870267</v>
      </c>
      <c r="U1806" s="15">
        <v>1499.3179403200002</v>
      </c>
      <c r="V1806" s="15">
        <v>1497.9999910200002</v>
      </c>
      <c r="W1806" s="15">
        <v>1498.1530071100001</v>
      </c>
      <c r="X1806" s="15">
        <v>1498.48787879</v>
      </c>
      <c r="Y1806" s="15">
        <v>1504.27835633</v>
      </c>
    </row>
    <row r="1807" spans="1:25" ht="18" thickBot="1" x14ac:dyDescent="0.35">
      <c r="A1807" s="60">
        <v>11</v>
      </c>
      <c r="B1807" s="15">
        <v>1505.5871520800001</v>
      </c>
      <c r="C1807" s="15">
        <v>1501.7434730800001</v>
      </c>
      <c r="D1807" s="15">
        <v>1503.1097518200002</v>
      </c>
      <c r="E1807" s="15">
        <v>1503.70081624</v>
      </c>
      <c r="F1807" s="15">
        <v>1506.3374567400001</v>
      </c>
      <c r="G1807" s="15">
        <v>1493.5227374400001</v>
      </c>
      <c r="H1807" s="15">
        <v>1472.3590181700001</v>
      </c>
      <c r="I1807" s="15">
        <v>1483.2245710700001</v>
      </c>
      <c r="J1807" s="15">
        <v>1495.28256717</v>
      </c>
      <c r="K1807" s="15">
        <v>1499.15931553</v>
      </c>
      <c r="L1807" s="15">
        <v>1501.64736988</v>
      </c>
      <c r="M1807" s="15">
        <v>1502.2765455900001</v>
      </c>
      <c r="N1807" s="19">
        <v>1501.1395505</v>
      </c>
      <c r="O1807" s="15">
        <v>1502.3859155</v>
      </c>
      <c r="P1807" s="15">
        <v>1506.87160763</v>
      </c>
      <c r="Q1807" s="15">
        <v>1509.04207228</v>
      </c>
      <c r="R1807" s="15">
        <v>1500.4436739</v>
      </c>
      <c r="S1807" s="15">
        <v>1506.50764927</v>
      </c>
      <c r="T1807" s="15">
        <v>1502.33871387</v>
      </c>
      <c r="U1807" s="15">
        <v>1501.1798443300002</v>
      </c>
      <c r="V1807" s="15">
        <v>1499.70246062</v>
      </c>
      <c r="W1807" s="15">
        <v>1498.3374023900001</v>
      </c>
      <c r="X1807" s="15">
        <v>1502.6437549</v>
      </c>
      <c r="Y1807" s="15">
        <v>1505.87922136</v>
      </c>
    </row>
    <row r="1808" spans="1:25" ht="18" thickBot="1" x14ac:dyDescent="0.35">
      <c r="A1808" s="60">
        <v>12</v>
      </c>
      <c r="B1808" s="15">
        <v>1482.97243394</v>
      </c>
      <c r="C1808" s="15">
        <v>1493.87630685</v>
      </c>
      <c r="D1808" s="15">
        <v>1469.3555434100001</v>
      </c>
      <c r="E1808" s="15">
        <v>1468.49126615</v>
      </c>
      <c r="F1808" s="15">
        <v>1465.7619347</v>
      </c>
      <c r="G1808" s="15">
        <v>1473.9217422700001</v>
      </c>
      <c r="H1808" s="15">
        <v>1471.80993132</v>
      </c>
      <c r="I1808" s="15">
        <v>1489.87517656</v>
      </c>
      <c r="J1808" s="15">
        <v>1492.8250536600001</v>
      </c>
      <c r="K1808" s="15">
        <v>1501.5548598600001</v>
      </c>
      <c r="L1808" s="15">
        <v>1501.4519445200001</v>
      </c>
      <c r="M1808" s="15">
        <v>1499.92945525</v>
      </c>
      <c r="N1808" s="19">
        <v>1499.4675817</v>
      </c>
      <c r="O1808" s="15">
        <v>1498.7780538500001</v>
      </c>
      <c r="P1808" s="15">
        <v>1501.09486371</v>
      </c>
      <c r="Q1808" s="15">
        <v>1497.6182798900002</v>
      </c>
      <c r="R1808" s="15">
        <v>1493.8287129400001</v>
      </c>
      <c r="S1808" s="15">
        <v>1494.2704386600001</v>
      </c>
      <c r="T1808" s="15">
        <v>1497.8098459100001</v>
      </c>
      <c r="U1808" s="15">
        <v>1497.6146895300001</v>
      </c>
      <c r="V1808" s="15">
        <v>1500.3477148100001</v>
      </c>
      <c r="W1808" s="15">
        <v>1502.3504896500001</v>
      </c>
      <c r="X1808" s="15">
        <v>1510.2261768400001</v>
      </c>
      <c r="Y1808" s="15">
        <v>1508.2320378100001</v>
      </c>
    </row>
    <row r="1809" spans="1:25" ht="18" thickBot="1" x14ac:dyDescent="0.35">
      <c r="A1809" s="60">
        <v>13</v>
      </c>
      <c r="B1809" s="15">
        <v>1511.1031250000001</v>
      </c>
      <c r="C1809" s="15">
        <v>1506.35249587</v>
      </c>
      <c r="D1809" s="15">
        <v>1503.2282292899999</v>
      </c>
      <c r="E1809" s="15">
        <v>1495.43477762</v>
      </c>
      <c r="F1809" s="15">
        <v>1488.05816938</v>
      </c>
      <c r="G1809" s="15">
        <v>1499.8939292500002</v>
      </c>
      <c r="H1809" s="15">
        <v>1505.8737371900002</v>
      </c>
      <c r="I1809" s="15">
        <v>1511.5882482300001</v>
      </c>
      <c r="J1809" s="15">
        <v>1514.56508631</v>
      </c>
      <c r="K1809" s="15">
        <v>1511.02609119</v>
      </c>
      <c r="L1809" s="15">
        <v>1514.66031183</v>
      </c>
      <c r="M1809" s="15">
        <v>1517.70767282</v>
      </c>
      <c r="N1809" s="19">
        <v>1507.0032845400001</v>
      </c>
      <c r="O1809" s="15">
        <v>1492.05802782</v>
      </c>
      <c r="P1809" s="15">
        <v>1473.14760701</v>
      </c>
      <c r="Q1809" s="15">
        <v>1478.8651505600001</v>
      </c>
      <c r="R1809" s="15">
        <v>1495.37111271</v>
      </c>
      <c r="S1809" s="15">
        <v>1496.5902786500001</v>
      </c>
      <c r="T1809" s="15">
        <v>1494.8104912600002</v>
      </c>
      <c r="U1809" s="15">
        <v>1496.4912212199999</v>
      </c>
      <c r="V1809" s="15">
        <v>1495.62306885</v>
      </c>
      <c r="W1809" s="15">
        <v>1499.2609344700002</v>
      </c>
      <c r="X1809" s="15">
        <v>1497.8483167500001</v>
      </c>
      <c r="Y1809" s="15">
        <v>1499.2311841800001</v>
      </c>
    </row>
    <row r="1810" spans="1:25" ht="18" thickBot="1" x14ac:dyDescent="0.35">
      <c r="A1810" s="60">
        <v>14</v>
      </c>
      <c r="B1810" s="15">
        <v>1504.3043578100001</v>
      </c>
      <c r="C1810" s="15">
        <v>1495.4738677400001</v>
      </c>
      <c r="D1810" s="15">
        <v>1495.87727993</v>
      </c>
      <c r="E1810" s="15">
        <v>1496.78006871</v>
      </c>
      <c r="F1810" s="15">
        <v>1497.6252321900001</v>
      </c>
      <c r="G1810" s="15">
        <v>1496.8694742800001</v>
      </c>
      <c r="H1810" s="15">
        <v>1479.29466144</v>
      </c>
      <c r="I1810" s="15">
        <v>1492.7165668</v>
      </c>
      <c r="J1810" s="15">
        <v>1504.96815717</v>
      </c>
      <c r="K1810" s="15">
        <v>1507.39182596</v>
      </c>
      <c r="L1810" s="15">
        <v>1509.27771317</v>
      </c>
      <c r="M1810" s="15">
        <v>1494.0880527700001</v>
      </c>
      <c r="N1810" s="19">
        <v>1493.97472083</v>
      </c>
      <c r="O1810" s="15">
        <v>1495.34925774</v>
      </c>
      <c r="P1810" s="15">
        <v>1497.3904377599999</v>
      </c>
      <c r="Q1810" s="15">
        <v>1495.7600511000001</v>
      </c>
      <c r="R1810" s="15">
        <v>1496.6992319400001</v>
      </c>
      <c r="S1810" s="15">
        <v>1494.43879603</v>
      </c>
      <c r="T1810" s="15">
        <v>1493.5367208500002</v>
      </c>
      <c r="U1810" s="15">
        <v>1493.9942923900001</v>
      </c>
      <c r="V1810" s="15">
        <v>1496.7927850999999</v>
      </c>
      <c r="W1810" s="15">
        <v>1496.781637</v>
      </c>
      <c r="X1810" s="15">
        <v>1497.0530806000002</v>
      </c>
      <c r="Y1810" s="15">
        <v>1502.6390343200001</v>
      </c>
    </row>
    <row r="1811" spans="1:25" ht="18" thickBot="1" x14ac:dyDescent="0.35">
      <c r="A1811" s="60">
        <v>15</v>
      </c>
      <c r="B1811" s="15">
        <v>1495.7888329800001</v>
      </c>
      <c r="C1811" s="15">
        <v>1497.50711854</v>
      </c>
      <c r="D1811" s="15">
        <v>1497.4851081199999</v>
      </c>
      <c r="E1811" s="15">
        <v>1497.79302605</v>
      </c>
      <c r="F1811" s="15">
        <v>1497.4944757000001</v>
      </c>
      <c r="G1811" s="15">
        <v>1492.17397203</v>
      </c>
      <c r="H1811" s="15">
        <v>1492.57593206</v>
      </c>
      <c r="I1811" s="15">
        <v>1501.0284101</v>
      </c>
      <c r="J1811" s="15">
        <v>1495.85887557</v>
      </c>
      <c r="K1811" s="15">
        <v>1503.3444591100001</v>
      </c>
      <c r="L1811" s="15">
        <v>1504.0547430500001</v>
      </c>
      <c r="M1811" s="15">
        <v>1499.8404448600002</v>
      </c>
      <c r="N1811" s="19">
        <v>1499.0596213400001</v>
      </c>
      <c r="O1811" s="15">
        <v>1499.6087999900001</v>
      </c>
      <c r="P1811" s="15">
        <v>1505.59869976</v>
      </c>
      <c r="Q1811" s="15">
        <v>1507.4590265500001</v>
      </c>
      <c r="R1811" s="15">
        <v>1496.0975654000001</v>
      </c>
      <c r="S1811" s="15">
        <v>1497.1266950700001</v>
      </c>
      <c r="T1811" s="15">
        <v>1495.12161971</v>
      </c>
      <c r="U1811" s="15">
        <v>1497.26783112</v>
      </c>
      <c r="V1811" s="15">
        <v>1497.6442341300001</v>
      </c>
      <c r="W1811" s="15">
        <v>1495.92512511</v>
      </c>
      <c r="X1811" s="15">
        <v>1495.8562902900001</v>
      </c>
      <c r="Y1811" s="15">
        <v>1501.4064866000001</v>
      </c>
    </row>
    <row r="1812" spans="1:25" ht="18" thickBot="1" x14ac:dyDescent="0.35">
      <c r="A1812" s="60">
        <v>16</v>
      </c>
      <c r="B1812" s="15">
        <v>1501.2548835699999</v>
      </c>
      <c r="C1812" s="15">
        <v>1496.1364745800001</v>
      </c>
      <c r="D1812" s="15">
        <v>1497.4055429699999</v>
      </c>
      <c r="E1812" s="15">
        <v>1480.8437611100001</v>
      </c>
      <c r="F1812" s="15">
        <v>1477.2152133100001</v>
      </c>
      <c r="G1812" s="15">
        <v>1474.9610124600001</v>
      </c>
      <c r="H1812" s="15">
        <v>1485.8037162800001</v>
      </c>
      <c r="I1812" s="15">
        <v>1483.3858944400001</v>
      </c>
      <c r="J1812" s="15">
        <v>1482.7282245599999</v>
      </c>
      <c r="K1812" s="15">
        <v>1485.1239813700001</v>
      </c>
      <c r="L1812" s="15">
        <v>1489.14218228</v>
      </c>
      <c r="M1812" s="15">
        <v>1489.5689929300001</v>
      </c>
      <c r="N1812" s="19">
        <v>1486.3409954400001</v>
      </c>
      <c r="O1812" s="15">
        <v>1487.07282809</v>
      </c>
      <c r="P1812" s="15">
        <v>1488.3125423700001</v>
      </c>
      <c r="Q1812" s="15">
        <v>1480.7431052300001</v>
      </c>
      <c r="R1812" s="15">
        <v>1482.2500321800001</v>
      </c>
      <c r="S1812" s="15">
        <v>1488.2062201900001</v>
      </c>
      <c r="T1812" s="15">
        <v>1490.7112622500001</v>
      </c>
      <c r="U1812" s="15">
        <v>1491.9450782900001</v>
      </c>
      <c r="V1812" s="15">
        <v>1492.44637762</v>
      </c>
      <c r="W1812" s="15">
        <v>1492.60174173</v>
      </c>
      <c r="X1812" s="15">
        <v>1493.22784011</v>
      </c>
      <c r="Y1812" s="15">
        <v>1493.3773974000001</v>
      </c>
    </row>
    <row r="1813" spans="1:25" ht="18" thickBot="1" x14ac:dyDescent="0.35">
      <c r="A1813" s="60">
        <v>17</v>
      </c>
      <c r="B1813" s="15">
        <v>1487.6431224</v>
      </c>
      <c r="C1813" s="15">
        <v>1484.8257338400001</v>
      </c>
      <c r="D1813" s="15">
        <v>1487.1815040400002</v>
      </c>
      <c r="E1813" s="15">
        <v>1480.4065599800001</v>
      </c>
      <c r="F1813" s="15">
        <v>1485.3045281300001</v>
      </c>
      <c r="G1813" s="15">
        <v>1486.5174761400001</v>
      </c>
      <c r="H1813" s="15">
        <v>1491.1237546899999</v>
      </c>
      <c r="I1813" s="15">
        <v>1495.85523964</v>
      </c>
      <c r="J1813" s="15">
        <v>1490.6974920300001</v>
      </c>
      <c r="K1813" s="15">
        <v>1492.7891601900001</v>
      </c>
      <c r="L1813" s="15">
        <v>1491.4646346100001</v>
      </c>
      <c r="M1813" s="15">
        <v>1491.00046961</v>
      </c>
      <c r="N1813" s="19">
        <v>1492.6339670100001</v>
      </c>
      <c r="O1813" s="15">
        <v>1496.7601002000001</v>
      </c>
      <c r="P1813" s="15">
        <v>1503.94689386</v>
      </c>
      <c r="Q1813" s="15">
        <v>1495.9489445900001</v>
      </c>
      <c r="R1813" s="15">
        <v>1495.09101046</v>
      </c>
      <c r="S1813" s="15">
        <v>1497.1235610000001</v>
      </c>
      <c r="T1813" s="15">
        <v>1498.9998437199999</v>
      </c>
      <c r="U1813" s="15">
        <v>1490.7130437000001</v>
      </c>
      <c r="V1813" s="15">
        <v>1489.8903239200001</v>
      </c>
      <c r="W1813" s="15">
        <v>1490.00761592</v>
      </c>
      <c r="X1813" s="15">
        <v>1490.2168018100001</v>
      </c>
      <c r="Y1813" s="15">
        <v>1495.05386886</v>
      </c>
    </row>
    <row r="1814" spans="1:25" ht="18" thickBot="1" x14ac:dyDescent="0.35">
      <c r="A1814" s="60">
        <v>18</v>
      </c>
      <c r="B1814" s="15">
        <v>1489.0380318699999</v>
      </c>
      <c r="C1814" s="15">
        <v>1487.3973403700002</v>
      </c>
      <c r="D1814" s="15">
        <v>1480.8789162200001</v>
      </c>
      <c r="E1814" s="15">
        <v>1482.15077537</v>
      </c>
      <c r="F1814" s="15">
        <v>1481.7536385200001</v>
      </c>
      <c r="G1814" s="15">
        <v>1470.2471646900001</v>
      </c>
      <c r="H1814" s="15">
        <v>1459.27877704</v>
      </c>
      <c r="I1814" s="15">
        <v>1473.4730387</v>
      </c>
      <c r="J1814" s="15">
        <v>1473.65773646</v>
      </c>
      <c r="K1814" s="15">
        <v>1485.9408525000001</v>
      </c>
      <c r="L1814" s="15">
        <v>1498.63077471</v>
      </c>
      <c r="M1814" s="15">
        <v>1498.27901511</v>
      </c>
      <c r="N1814" s="19">
        <v>1495.2159127500001</v>
      </c>
      <c r="O1814" s="15">
        <v>1497.7359219</v>
      </c>
      <c r="P1814" s="15">
        <v>1502.63256282</v>
      </c>
      <c r="Q1814" s="15">
        <v>1496.1764289499999</v>
      </c>
      <c r="R1814" s="15">
        <v>1494.69965409</v>
      </c>
      <c r="S1814" s="15">
        <v>1495.92292221</v>
      </c>
      <c r="T1814" s="15">
        <v>1494.7063576099999</v>
      </c>
      <c r="U1814" s="15">
        <v>1492.32890679</v>
      </c>
      <c r="V1814" s="15">
        <v>1496.23203158</v>
      </c>
      <c r="W1814" s="15">
        <v>1496.39162908</v>
      </c>
      <c r="X1814" s="15">
        <v>1497.1169172100001</v>
      </c>
      <c r="Y1814" s="15">
        <v>1495.5833085900001</v>
      </c>
    </row>
    <row r="1815" spans="1:25" ht="18" thickBot="1" x14ac:dyDescent="0.35">
      <c r="A1815" s="60">
        <v>19</v>
      </c>
      <c r="B1815" s="15">
        <v>1497.96661064</v>
      </c>
      <c r="C1815" s="15">
        <v>1499.4580365300001</v>
      </c>
      <c r="D1815" s="15">
        <v>1493.27310769</v>
      </c>
      <c r="E1815" s="15">
        <v>1484.97701861</v>
      </c>
      <c r="F1815" s="15">
        <v>1485.5723011500002</v>
      </c>
      <c r="G1815" s="15">
        <v>1484.81170752</v>
      </c>
      <c r="H1815" s="15">
        <v>1471.3007946600001</v>
      </c>
      <c r="I1815" s="15">
        <v>1485.03540681</v>
      </c>
      <c r="J1815" s="15">
        <v>1486.9550109100001</v>
      </c>
      <c r="K1815" s="15">
        <v>1488.86500957</v>
      </c>
      <c r="L1815" s="15">
        <v>1494.77008649</v>
      </c>
      <c r="M1815" s="15">
        <v>1494.00706633</v>
      </c>
      <c r="N1815" s="19">
        <v>1492.90255626</v>
      </c>
      <c r="O1815" s="15">
        <v>1499.1246224900001</v>
      </c>
      <c r="P1815" s="15">
        <v>1496.1028871400001</v>
      </c>
      <c r="Q1815" s="15">
        <v>1496.5620161500001</v>
      </c>
      <c r="R1815" s="15">
        <v>1495.4847099900001</v>
      </c>
      <c r="S1815" s="15">
        <v>1498.50058603</v>
      </c>
      <c r="T1815" s="15">
        <v>1495.5767143</v>
      </c>
      <c r="U1815" s="15">
        <v>1496.5551515500001</v>
      </c>
      <c r="V1815" s="15">
        <v>1495.14347365</v>
      </c>
      <c r="W1815" s="15">
        <v>1492.89178352</v>
      </c>
      <c r="X1815" s="15">
        <v>1495.4652544099999</v>
      </c>
      <c r="Y1815" s="15">
        <v>1495.44032225</v>
      </c>
    </row>
    <row r="1816" spans="1:25" ht="18" thickBot="1" x14ac:dyDescent="0.35">
      <c r="A1816" s="60">
        <v>20</v>
      </c>
      <c r="B1816" s="15">
        <v>1476.4298071600001</v>
      </c>
      <c r="C1816" s="15">
        <v>1456.9441843700001</v>
      </c>
      <c r="D1816" s="15">
        <v>1498.7135286300002</v>
      </c>
      <c r="E1816" s="15">
        <v>1501.2757746</v>
      </c>
      <c r="F1816" s="15">
        <v>1505.5400606800001</v>
      </c>
      <c r="G1816" s="15">
        <v>1503.26800766</v>
      </c>
      <c r="H1816" s="15">
        <v>1494.4382181600001</v>
      </c>
      <c r="I1816" s="15">
        <v>1495.12127461</v>
      </c>
      <c r="J1816" s="15">
        <v>1502.09071806</v>
      </c>
      <c r="K1816" s="15">
        <v>1498.03310106</v>
      </c>
      <c r="L1816" s="15">
        <v>1499.4168259</v>
      </c>
      <c r="M1816" s="15">
        <v>1510.72632322</v>
      </c>
      <c r="N1816" s="19">
        <v>1610.7817046600001</v>
      </c>
      <c r="O1816" s="15">
        <v>1645.3144864400001</v>
      </c>
      <c r="P1816" s="15">
        <v>1649.9345191700002</v>
      </c>
      <c r="Q1816" s="15">
        <v>1502.7526043100002</v>
      </c>
      <c r="R1816" s="15">
        <v>1497.1213426300001</v>
      </c>
      <c r="S1816" s="15">
        <v>1497.0989016200001</v>
      </c>
      <c r="T1816" s="15">
        <v>1501.27500657</v>
      </c>
      <c r="U1816" s="15">
        <v>1510.09898703</v>
      </c>
      <c r="V1816" s="15">
        <v>1488.7949757700001</v>
      </c>
      <c r="W1816" s="15">
        <v>1468.7358799000001</v>
      </c>
      <c r="X1816" s="15">
        <v>1471.06956816</v>
      </c>
      <c r="Y1816" s="15">
        <v>1475.55635069</v>
      </c>
    </row>
    <row r="1817" spans="1:25" ht="18" thickBot="1" x14ac:dyDescent="0.35">
      <c r="A1817" s="60">
        <v>21</v>
      </c>
      <c r="B1817" s="15">
        <v>1486.4008634500001</v>
      </c>
      <c r="C1817" s="15">
        <v>1498.6415321700001</v>
      </c>
      <c r="D1817" s="15">
        <v>1493.78979873</v>
      </c>
      <c r="E1817" s="15">
        <v>1492.37465481</v>
      </c>
      <c r="F1817" s="15">
        <v>1484.1043380800002</v>
      </c>
      <c r="G1817" s="15">
        <v>1497.6062447500001</v>
      </c>
      <c r="H1817" s="15">
        <v>1485.50928387</v>
      </c>
      <c r="I1817" s="15">
        <v>1495.6707408300001</v>
      </c>
      <c r="J1817" s="15">
        <v>1502.4393237100001</v>
      </c>
      <c r="K1817" s="15">
        <v>1507.7771851500002</v>
      </c>
      <c r="L1817" s="15">
        <v>1508.57768164</v>
      </c>
      <c r="M1817" s="15">
        <v>1503.2400438100001</v>
      </c>
      <c r="N1817" s="19">
        <v>1499.20733769</v>
      </c>
      <c r="O1817" s="15">
        <v>1496.0589481</v>
      </c>
      <c r="P1817" s="15">
        <v>1556.2792742500001</v>
      </c>
      <c r="Q1817" s="15">
        <v>1499.4348962900001</v>
      </c>
      <c r="R1817" s="15">
        <v>1500.7462264000001</v>
      </c>
      <c r="S1817" s="15">
        <v>1499.9682343100001</v>
      </c>
      <c r="T1817" s="15">
        <v>1519.4858884400001</v>
      </c>
      <c r="U1817" s="15">
        <v>1515.05421239</v>
      </c>
      <c r="V1817" s="15">
        <v>1499.2075745500001</v>
      </c>
      <c r="W1817" s="15">
        <v>1498.9930464500001</v>
      </c>
      <c r="X1817" s="15">
        <v>1494.9700755000001</v>
      </c>
      <c r="Y1817" s="15">
        <v>1496.7918035</v>
      </c>
    </row>
    <row r="1818" spans="1:25" ht="18" thickBot="1" x14ac:dyDescent="0.35">
      <c r="A1818" s="60">
        <v>22</v>
      </c>
      <c r="B1818" s="15">
        <v>1496.6249320100001</v>
      </c>
      <c r="C1818" s="15">
        <v>1497.8613490600001</v>
      </c>
      <c r="D1818" s="15">
        <v>1478.8520584800001</v>
      </c>
      <c r="E1818" s="15">
        <v>1470.5003958300001</v>
      </c>
      <c r="F1818" s="15">
        <v>1462.82275422</v>
      </c>
      <c r="G1818" s="15">
        <v>1480.9719374600002</v>
      </c>
      <c r="H1818" s="15">
        <v>1475.73811142</v>
      </c>
      <c r="I1818" s="15">
        <v>1494.00011892</v>
      </c>
      <c r="J1818" s="15">
        <v>1501.1473471199999</v>
      </c>
      <c r="K1818" s="15">
        <v>1502.30833867</v>
      </c>
      <c r="L1818" s="15">
        <v>1512.93623067</v>
      </c>
      <c r="M1818" s="15">
        <v>1536.2830620300001</v>
      </c>
      <c r="N1818" s="19">
        <v>1574.40583023</v>
      </c>
      <c r="O1818" s="15">
        <v>1520.61531324</v>
      </c>
      <c r="P1818" s="15">
        <v>1530.78589016</v>
      </c>
      <c r="Q1818" s="15">
        <v>1510.5355664200001</v>
      </c>
      <c r="R1818" s="15">
        <v>1512.8094824700001</v>
      </c>
      <c r="S1818" s="15">
        <v>1499.7653755400002</v>
      </c>
      <c r="T1818" s="15">
        <v>1515.74772282</v>
      </c>
      <c r="U1818" s="15">
        <v>1503.8767918800002</v>
      </c>
      <c r="V1818" s="15">
        <v>1493.1944023000001</v>
      </c>
      <c r="W1818" s="15">
        <v>1494.6155277</v>
      </c>
      <c r="X1818" s="15">
        <v>1491.64274864</v>
      </c>
      <c r="Y1818" s="15">
        <v>1491.21646321</v>
      </c>
    </row>
    <row r="1819" spans="1:25" ht="18" thickBot="1" x14ac:dyDescent="0.35">
      <c r="A1819" s="60">
        <v>23</v>
      </c>
      <c r="B1819" s="15">
        <v>1500.1253453900001</v>
      </c>
      <c r="C1819" s="15">
        <v>1492.75687965</v>
      </c>
      <c r="D1819" s="15">
        <v>1494.2690354700001</v>
      </c>
      <c r="E1819" s="15">
        <v>1487.74821589</v>
      </c>
      <c r="F1819" s="15">
        <v>1486.60179425</v>
      </c>
      <c r="G1819" s="15">
        <v>1474.25883378</v>
      </c>
      <c r="H1819" s="15">
        <v>1484.66123408</v>
      </c>
      <c r="I1819" s="15">
        <v>1500.0372358</v>
      </c>
      <c r="J1819" s="15">
        <v>1499.10896998</v>
      </c>
      <c r="K1819" s="15">
        <v>1498.1032797300002</v>
      </c>
      <c r="L1819" s="15">
        <v>1503.92218138</v>
      </c>
      <c r="M1819" s="15">
        <v>1509.00051257</v>
      </c>
      <c r="N1819" s="19">
        <v>1509.36527256</v>
      </c>
      <c r="O1819" s="15">
        <v>1505.92103636</v>
      </c>
      <c r="P1819" s="15">
        <v>1515.9434760700001</v>
      </c>
      <c r="Q1819" s="15">
        <v>1509.0929989400001</v>
      </c>
      <c r="R1819" s="15">
        <v>1509.9516296000002</v>
      </c>
      <c r="S1819" s="15">
        <v>1519.62568958</v>
      </c>
      <c r="T1819" s="15">
        <v>1511.75650178</v>
      </c>
      <c r="U1819" s="15">
        <v>1510.25028389</v>
      </c>
      <c r="V1819" s="15">
        <v>1500.47678137</v>
      </c>
      <c r="W1819" s="15">
        <v>1505.19490275</v>
      </c>
      <c r="X1819" s="15">
        <v>1491.45415237</v>
      </c>
      <c r="Y1819" s="15">
        <v>1475.1768033400001</v>
      </c>
    </row>
    <row r="1820" spans="1:25" ht="18" thickBot="1" x14ac:dyDescent="0.35">
      <c r="A1820" s="60">
        <v>24</v>
      </c>
      <c r="B1820" s="15">
        <v>1458.2332864700002</v>
      </c>
      <c r="C1820" s="15">
        <v>1470.1532329700001</v>
      </c>
      <c r="D1820" s="15">
        <v>1484.70673005</v>
      </c>
      <c r="E1820" s="15">
        <v>1494.89389123</v>
      </c>
      <c r="F1820" s="15">
        <v>1496.5994054800001</v>
      </c>
      <c r="G1820" s="15">
        <v>1496.23108639</v>
      </c>
      <c r="H1820" s="15">
        <v>1505.03025779</v>
      </c>
      <c r="I1820" s="15">
        <v>1507.1662739600001</v>
      </c>
      <c r="J1820" s="15">
        <v>1503.8576811400001</v>
      </c>
      <c r="K1820" s="15">
        <v>1501.9638153600001</v>
      </c>
      <c r="L1820" s="15">
        <v>1502.4614235200002</v>
      </c>
      <c r="M1820" s="15">
        <v>1501.6637135200001</v>
      </c>
      <c r="N1820" s="19">
        <v>1504.2159746500001</v>
      </c>
      <c r="O1820" s="15">
        <v>1502.7041977400002</v>
      </c>
      <c r="P1820" s="15">
        <v>1511.5405171700002</v>
      </c>
      <c r="Q1820" s="15">
        <v>1567.1447537399999</v>
      </c>
      <c r="R1820" s="15">
        <v>1573.6903373800001</v>
      </c>
      <c r="S1820" s="15">
        <v>1557.0655899400001</v>
      </c>
      <c r="T1820" s="15">
        <v>1534.97447293</v>
      </c>
      <c r="U1820" s="15">
        <v>1508.33875448</v>
      </c>
      <c r="V1820" s="15">
        <v>1514.62363424</v>
      </c>
      <c r="W1820" s="15">
        <v>1498.1858013200001</v>
      </c>
      <c r="X1820" s="15">
        <v>1473.40529649</v>
      </c>
      <c r="Y1820" s="15">
        <v>1475.96112434</v>
      </c>
    </row>
    <row r="1821" spans="1:25" ht="18" thickBot="1" x14ac:dyDescent="0.35">
      <c r="A1821" s="60">
        <v>25</v>
      </c>
      <c r="B1821" s="15">
        <v>1502.1601767</v>
      </c>
      <c r="C1821" s="15">
        <v>1505.88066878</v>
      </c>
      <c r="D1821" s="15">
        <v>1507.2750160099999</v>
      </c>
      <c r="E1821" s="15">
        <v>1508.0391948400002</v>
      </c>
      <c r="F1821" s="15">
        <v>1506.7571209499999</v>
      </c>
      <c r="G1821" s="15">
        <v>1507.9142831000001</v>
      </c>
      <c r="H1821" s="15">
        <v>1503.6243146500001</v>
      </c>
      <c r="I1821" s="15">
        <v>1506.6456174899999</v>
      </c>
      <c r="J1821" s="15">
        <v>1501.5067109300001</v>
      </c>
      <c r="K1821" s="15">
        <v>1499.93539104</v>
      </c>
      <c r="L1821" s="15">
        <v>1498.5215011400001</v>
      </c>
      <c r="M1821" s="15">
        <v>1499.8882429400001</v>
      </c>
      <c r="N1821" s="19">
        <v>1500.8752162600001</v>
      </c>
      <c r="O1821" s="15">
        <v>1501.5887931700001</v>
      </c>
      <c r="P1821" s="15">
        <v>1505.0277424600001</v>
      </c>
      <c r="Q1821" s="15">
        <v>1501.1886872</v>
      </c>
      <c r="R1821" s="15">
        <v>1501.6382464000001</v>
      </c>
      <c r="S1821" s="15">
        <v>1501.61825686</v>
      </c>
      <c r="T1821" s="15">
        <v>1504.73452118</v>
      </c>
      <c r="U1821" s="15">
        <v>1501.90793917</v>
      </c>
      <c r="V1821" s="15">
        <v>1504.15800827</v>
      </c>
      <c r="W1821" s="15">
        <v>1505.96590339</v>
      </c>
      <c r="X1821" s="15">
        <v>1505.4059983700001</v>
      </c>
      <c r="Y1821" s="15">
        <v>1508.34277688</v>
      </c>
    </row>
    <row r="1822" spans="1:25" ht="18" thickBot="1" x14ac:dyDescent="0.35">
      <c r="A1822" s="60">
        <v>26</v>
      </c>
      <c r="B1822" s="15">
        <v>1505.10774928</v>
      </c>
      <c r="C1822" s="15">
        <v>1505.7160152500001</v>
      </c>
      <c r="D1822" s="15">
        <v>1509.0127906</v>
      </c>
      <c r="E1822" s="15">
        <v>1508.0177333500001</v>
      </c>
      <c r="F1822" s="15">
        <v>1506.83662239</v>
      </c>
      <c r="G1822" s="15">
        <v>1504.7516374100001</v>
      </c>
      <c r="H1822" s="15">
        <v>1499.96263279</v>
      </c>
      <c r="I1822" s="15">
        <v>1500.4040333</v>
      </c>
      <c r="J1822" s="15">
        <v>1498.74930814</v>
      </c>
      <c r="K1822" s="15">
        <v>1504.3496020100001</v>
      </c>
      <c r="L1822" s="15">
        <v>1509.5137332700001</v>
      </c>
      <c r="M1822" s="15">
        <v>1504.6912658400001</v>
      </c>
      <c r="N1822" s="19">
        <v>1504.4537872800001</v>
      </c>
      <c r="O1822" s="15">
        <v>1506.4956123700001</v>
      </c>
      <c r="P1822" s="15">
        <v>1508.2621385</v>
      </c>
      <c r="Q1822" s="15">
        <v>1505.5772217600002</v>
      </c>
      <c r="R1822" s="15">
        <v>1506.6316227300001</v>
      </c>
      <c r="S1822" s="15">
        <v>1510.75133263</v>
      </c>
      <c r="T1822" s="15">
        <v>1507.4353388300001</v>
      </c>
      <c r="U1822" s="15">
        <v>1507.44343329</v>
      </c>
      <c r="V1822" s="15">
        <v>1506.80587838</v>
      </c>
      <c r="W1822" s="15">
        <v>1507.4074460000002</v>
      </c>
      <c r="X1822" s="15">
        <v>1504.8719653600001</v>
      </c>
      <c r="Y1822" s="15">
        <v>1505.45955108</v>
      </c>
    </row>
    <row r="1823" spans="1:25" ht="18" thickBot="1" x14ac:dyDescent="0.35">
      <c r="A1823" s="60">
        <v>27</v>
      </c>
      <c r="B1823" s="15">
        <v>1509.1008863</v>
      </c>
      <c r="C1823" s="15">
        <v>1504.3764772300001</v>
      </c>
      <c r="D1823" s="15">
        <v>1510.26595628</v>
      </c>
      <c r="E1823" s="15">
        <v>1519.64197036</v>
      </c>
      <c r="F1823" s="15">
        <v>1518.1256563300001</v>
      </c>
      <c r="G1823" s="15">
        <v>1516.80589672</v>
      </c>
      <c r="H1823" s="15">
        <v>1525.64543882</v>
      </c>
      <c r="I1823" s="15">
        <v>1514.2592600400001</v>
      </c>
      <c r="J1823" s="15">
        <v>1515.2780601100001</v>
      </c>
      <c r="K1823" s="15">
        <v>1518.8519354300001</v>
      </c>
      <c r="L1823" s="15">
        <v>1532.2635895400001</v>
      </c>
      <c r="M1823" s="15">
        <v>1532.4239292700001</v>
      </c>
      <c r="N1823" s="19">
        <v>1533.31213845</v>
      </c>
      <c r="O1823" s="15">
        <v>1539.4556715000001</v>
      </c>
      <c r="P1823" s="15">
        <v>1539.8178244000001</v>
      </c>
      <c r="Q1823" s="15">
        <v>1535.8032702600001</v>
      </c>
      <c r="R1823" s="15">
        <v>1524.7697435300001</v>
      </c>
      <c r="S1823" s="15">
        <v>1522.92772132</v>
      </c>
      <c r="T1823" s="15">
        <v>1526.2324146400001</v>
      </c>
      <c r="U1823" s="15">
        <v>1519.45515138</v>
      </c>
      <c r="V1823" s="15">
        <v>1522.1719864200002</v>
      </c>
      <c r="W1823" s="15">
        <v>1533.5736985200001</v>
      </c>
      <c r="X1823" s="15">
        <v>1507.4420633</v>
      </c>
      <c r="Y1823" s="15">
        <v>1510.6883225000001</v>
      </c>
    </row>
    <row r="1824" spans="1:25" ht="18" thickBot="1" x14ac:dyDescent="0.35">
      <c r="A1824" s="60">
        <v>28</v>
      </c>
      <c r="B1824" s="15">
        <v>1507.5304867</v>
      </c>
      <c r="C1824" s="15">
        <v>1508.4537894699999</v>
      </c>
      <c r="D1824" s="15">
        <v>1494.6144216500002</v>
      </c>
      <c r="E1824" s="15">
        <v>1494.3839008</v>
      </c>
      <c r="F1824" s="15">
        <v>1493.5649127200002</v>
      </c>
      <c r="G1824" s="15">
        <v>1490.2790481</v>
      </c>
      <c r="H1824" s="15">
        <v>1494.72040655</v>
      </c>
      <c r="I1824" s="15">
        <v>1510.53661861</v>
      </c>
      <c r="J1824" s="15">
        <v>1513.1934491700001</v>
      </c>
      <c r="K1824" s="15">
        <v>1517.16308377</v>
      </c>
      <c r="L1824" s="15">
        <v>1518.86756003</v>
      </c>
      <c r="M1824" s="15">
        <v>1518.4359924100002</v>
      </c>
      <c r="N1824" s="19">
        <v>1524.0468892700001</v>
      </c>
      <c r="O1824" s="15">
        <v>1525.2492085400002</v>
      </c>
      <c r="P1824" s="15">
        <v>1528.2873809100001</v>
      </c>
      <c r="Q1824" s="15">
        <v>1528.14823314</v>
      </c>
      <c r="R1824" s="15">
        <v>1529.55173089</v>
      </c>
      <c r="S1824" s="15">
        <v>1526.11677502</v>
      </c>
      <c r="T1824" s="15">
        <v>1524.7180188</v>
      </c>
      <c r="U1824" s="15">
        <v>1528.9144995500001</v>
      </c>
      <c r="V1824" s="15">
        <v>1520.1765991700001</v>
      </c>
      <c r="W1824" s="15">
        <v>1516.80526478</v>
      </c>
      <c r="X1824" s="15">
        <v>1523.4289774200001</v>
      </c>
      <c r="Y1824" s="15">
        <v>1493.01796715</v>
      </c>
    </row>
    <row r="1825" spans="1:25" ht="18" thickBot="1" x14ac:dyDescent="0.35">
      <c r="A1825" s="91">
        <v>29</v>
      </c>
      <c r="B1825" s="15">
        <v>1486.2731937900001</v>
      </c>
      <c r="C1825" s="15">
        <v>1492.9283428799999</v>
      </c>
      <c r="D1825" s="15">
        <v>1482.0984334</v>
      </c>
      <c r="E1825" s="15">
        <v>1490.3436451100001</v>
      </c>
      <c r="F1825" s="15">
        <v>1513.13504528</v>
      </c>
      <c r="G1825" s="15">
        <v>1516.5892002800001</v>
      </c>
      <c r="H1825" s="15">
        <v>1510.36464652</v>
      </c>
      <c r="I1825" s="15">
        <v>1503.78523273</v>
      </c>
      <c r="J1825" s="15">
        <v>1515.6820705800001</v>
      </c>
      <c r="K1825" s="15">
        <v>1516.3249764700001</v>
      </c>
      <c r="L1825" s="15">
        <v>1534.5402545300001</v>
      </c>
      <c r="M1825" s="15">
        <v>1536.8555344200001</v>
      </c>
      <c r="N1825" s="19">
        <v>1535.2150295400002</v>
      </c>
      <c r="O1825" s="15">
        <v>1541.1651358700001</v>
      </c>
      <c r="P1825" s="15">
        <v>1524.47103932</v>
      </c>
      <c r="Q1825" s="15">
        <v>1528.17631087</v>
      </c>
      <c r="R1825" s="15">
        <v>1528.93754102</v>
      </c>
      <c r="S1825" s="15">
        <v>1535.3189803600001</v>
      </c>
      <c r="T1825" s="15">
        <v>1535.25699248</v>
      </c>
      <c r="U1825" s="15">
        <v>1532.0088851600001</v>
      </c>
      <c r="V1825" s="15">
        <v>1526.5031490200001</v>
      </c>
      <c r="W1825" s="15">
        <v>1527.34032553</v>
      </c>
      <c r="X1825" s="15">
        <v>1527.4373854200001</v>
      </c>
      <c r="Y1825" s="15">
        <v>1486.92288211</v>
      </c>
    </row>
    <row r="1826" spans="1:25" ht="18" thickBot="1" x14ac:dyDescent="0.35">
      <c r="A1826" s="91">
        <v>30</v>
      </c>
      <c r="B1826" s="15">
        <v>1484.0547477800001</v>
      </c>
      <c r="C1826" s="15">
        <v>1502.2923743600002</v>
      </c>
      <c r="D1826" s="15">
        <v>1495.95548504</v>
      </c>
      <c r="E1826" s="15">
        <v>1502.0371520600002</v>
      </c>
      <c r="F1826" s="15">
        <v>1519.0257038500001</v>
      </c>
      <c r="G1826" s="15">
        <v>1508.8621076900001</v>
      </c>
      <c r="H1826" s="15">
        <v>1509.1592082</v>
      </c>
      <c r="I1826" s="15">
        <v>1503.5928126000001</v>
      </c>
      <c r="J1826" s="15">
        <v>1519.2472029</v>
      </c>
      <c r="K1826" s="15">
        <v>1522.8554041</v>
      </c>
      <c r="L1826" s="15">
        <v>1519.5672046100001</v>
      </c>
      <c r="M1826" s="15">
        <v>1510.24481429</v>
      </c>
      <c r="N1826" s="19">
        <v>1511.17024096</v>
      </c>
      <c r="O1826" s="15">
        <v>1513.3744394600001</v>
      </c>
      <c r="P1826" s="15">
        <v>1513.66156735</v>
      </c>
      <c r="Q1826" s="15">
        <v>1514.8107092100001</v>
      </c>
      <c r="R1826" s="15">
        <v>1515.5027230000001</v>
      </c>
      <c r="S1826" s="15">
        <v>1515.9464705299999</v>
      </c>
      <c r="T1826" s="15">
        <v>1515.2721957200001</v>
      </c>
      <c r="U1826" s="15">
        <v>1517.47333374</v>
      </c>
      <c r="V1826" s="15">
        <v>1517.4268203300001</v>
      </c>
      <c r="W1826" s="15">
        <v>1518.1383861700001</v>
      </c>
      <c r="X1826" s="15">
        <v>1522.4658054000001</v>
      </c>
      <c r="Y1826" s="15">
        <v>1501.1252584599999</v>
      </c>
    </row>
    <row r="1827" spans="1:25" ht="18" thickBot="1" x14ac:dyDescent="0.35"/>
    <row r="1828" spans="1:25" ht="18" thickBot="1" x14ac:dyDescent="0.35">
      <c r="A1828" s="111" t="s">
        <v>0</v>
      </c>
      <c r="B1828" s="113" t="s">
        <v>65</v>
      </c>
      <c r="C1828" s="114"/>
      <c r="D1828" s="114"/>
      <c r="E1828" s="114"/>
      <c r="F1828" s="114"/>
      <c r="G1828" s="114"/>
      <c r="H1828" s="114"/>
      <c r="I1828" s="114"/>
      <c r="J1828" s="114"/>
      <c r="K1828" s="114"/>
      <c r="L1828" s="114"/>
      <c r="M1828" s="114"/>
      <c r="N1828" s="114"/>
      <c r="O1828" s="114"/>
      <c r="P1828" s="114"/>
      <c r="Q1828" s="114"/>
      <c r="R1828" s="114"/>
      <c r="S1828" s="114"/>
      <c r="T1828" s="114"/>
      <c r="U1828" s="114"/>
      <c r="V1828" s="114"/>
      <c r="W1828" s="114"/>
      <c r="X1828" s="114"/>
      <c r="Y1828" s="115"/>
    </row>
    <row r="1829" spans="1:25" ht="33.75" thickBot="1" x14ac:dyDescent="0.35">
      <c r="A1829" s="112"/>
      <c r="B1829" s="36" t="s">
        <v>1</v>
      </c>
      <c r="C1829" s="36" t="s">
        <v>2</v>
      </c>
      <c r="D1829" s="36" t="s">
        <v>3</v>
      </c>
      <c r="E1829" s="36" t="s">
        <v>4</v>
      </c>
      <c r="F1829" s="36" t="s">
        <v>5</v>
      </c>
      <c r="G1829" s="36" t="s">
        <v>6</v>
      </c>
      <c r="H1829" s="36" t="s">
        <v>7</v>
      </c>
      <c r="I1829" s="36" t="s">
        <v>8</v>
      </c>
      <c r="J1829" s="36" t="s">
        <v>9</v>
      </c>
      <c r="K1829" s="36" t="s">
        <v>10</v>
      </c>
      <c r="L1829" s="36" t="s">
        <v>11</v>
      </c>
      <c r="M1829" s="36" t="s">
        <v>12</v>
      </c>
      <c r="N1829" s="9" t="s">
        <v>13</v>
      </c>
      <c r="O1829" s="33" t="s">
        <v>14</v>
      </c>
      <c r="P1829" s="33" t="s">
        <v>15</v>
      </c>
      <c r="Q1829" s="33" t="s">
        <v>16</v>
      </c>
      <c r="R1829" s="33" t="s">
        <v>17</v>
      </c>
      <c r="S1829" s="33" t="s">
        <v>18</v>
      </c>
      <c r="T1829" s="33" t="s">
        <v>19</v>
      </c>
      <c r="U1829" s="33" t="s">
        <v>20</v>
      </c>
      <c r="V1829" s="33" t="s">
        <v>21</v>
      </c>
      <c r="W1829" s="33" t="s">
        <v>22</v>
      </c>
      <c r="X1829" s="33" t="s">
        <v>23</v>
      </c>
      <c r="Y1829" s="33" t="s">
        <v>24</v>
      </c>
    </row>
    <row r="1830" spans="1:25" ht="18" thickBot="1" x14ac:dyDescent="0.35">
      <c r="A1830" s="60">
        <v>1</v>
      </c>
      <c r="B1830" s="15">
        <v>1997.77886973</v>
      </c>
      <c r="C1830" s="15">
        <v>1982.9327816500002</v>
      </c>
      <c r="D1830" s="15">
        <v>1983.0831763400001</v>
      </c>
      <c r="E1830" s="15">
        <v>1983.17487856</v>
      </c>
      <c r="F1830" s="15">
        <v>1992.2191048900002</v>
      </c>
      <c r="G1830" s="15">
        <v>1981.1087230800001</v>
      </c>
      <c r="H1830" s="15">
        <v>1979.8287192</v>
      </c>
      <c r="I1830" s="15">
        <v>1991.7568730800001</v>
      </c>
      <c r="J1830" s="15">
        <v>1988.60578283</v>
      </c>
      <c r="K1830" s="15">
        <v>1994.0803806599999</v>
      </c>
      <c r="L1830" s="15">
        <v>2008.97495914</v>
      </c>
      <c r="M1830" s="15">
        <v>1994.8490528700002</v>
      </c>
      <c r="N1830" s="17">
        <v>1986.3297686000001</v>
      </c>
      <c r="O1830" s="18">
        <v>1990.2880536300001</v>
      </c>
      <c r="P1830" s="18">
        <v>1978.4182976700001</v>
      </c>
      <c r="Q1830" s="18">
        <v>1979.0141662200001</v>
      </c>
      <c r="R1830" s="18">
        <v>1996.04216329</v>
      </c>
      <c r="S1830" s="18">
        <v>1986.1263362100001</v>
      </c>
      <c r="T1830" s="18">
        <v>1982.0041389400001</v>
      </c>
      <c r="U1830" s="18">
        <v>1971.2101869800001</v>
      </c>
      <c r="V1830" s="18">
        <v>1972.33188862</v>
      </c>
      <c r="W1830" s="18">
        <v>1975.3498997200002</v>
      </c>
      <c r="X1830" s="18">
        <v>1998.98037847</v>
      </c>
      <c r="Y1830" s="18">
        <v>1988.1402290000001</v>
      </c>
    </row>
    <row r="1831" spans="1:25" ht="18" thickBot="1" x14ac:dyDescent="0.35">
      <c r="A1831" s="60">
        <v>2</v>
      </c>
      <c r="B1831" s="15">
        <v>1988.5749776300001</v>
      </c>
      <c r="C1831" s="15">
        <v>1989.23137146</v>
      </c>
      <c r="D1831" s="15">
        <v>1990.48771055</v>
      </c>
      <c r="E1831" s="15">
        <v>1991.09524504</v>
      </c>
      <c r="F1831" s="15">
        <v>1999.0696692400002</v>
      </c>
      <c r="G1831" s="15">
        <v>1996.55434906</v>
      </c>
      <c r="H1831" s="15">
        <v>1980.0145699500001</v>
      </c>
      <c r="I1831" s="15">
        <v>1991.60384881</v>
      </c>
      <c r="J1831" s="15">
        <v>1995.68586568</v>
      </c>
      <c r="K1831" s="15">
        <v>2000.8382567900001</v>
      </c>
      <c r="L1831" s="15">
        <v>2018.54116443</v>
      </c>
      <c r="M1831" s="15">
        <v>2000.6491764700002</v>
      </c>
      <c r="N1831" s="19">
        <v>1996.7623206200001</v>
      </c>
      <c r="O1831" s="15">
        <v>1980.89978129</v>
      </c>
      <c r="P1831" s="15">
        <v>1978.5716858800001</v>
      </c>
      <c r="Q1831" s="15">
        <v>1975.39542039</v>
      </c>
      <c r="R1831" s="15">
        <v>1979.0539998000002</v>
      </c>
      <c r="S1831" s="15">
        <v>1980.11793306</v>
      </c>
      <c r="T1831" s="15">
        <v>1983.0165831500001</v>
      </c>
      <c r="U1831" s="15">
        <v>1972.5771380900001</v>
      </c>
      <c r="V1831" s="15">
        <v>1974.7803375800002</v>
      </c>
      <c r="W1831" s="15">
        <v>1974.3894153200001</v>
      </c>
      <c r="X1831" s="15">
        <v>1964.4219343900002</v>
      </c>
      <c r="Y1831" s="15">
        <v>1967.09631573</v>
      </c>
    </row>
    <row r="1832" spans="1:25" ht="18" thickBot="1" x14ac:dyDescent="0.35">
      <c r="A1832" s="60">
        <v>3</v>
      </c>
      <c r="B1832" s="15">
        <v>1981.37646593</v>
      </c>
      <c r="C1832" s="15">
        <v>1983.84555239</v>
      </c>
      <c r="D1832" s="15">
        <v>1976.04655632</v>
      </c>
      <c r="E1832" s="15">
        <v>1976.5776913500001</v>
      </c>
      <c r="F1832" s="15">
        <v>1987.2360173100001</v>
      </c>
      <c r="G1832" s="15">
        <v>1971.4295234799999</v>
      </c>
      <c r="H1832" s="15">
        <v>1952.0117860300002</v>
      </c>
      <c r="I1832" s="15">
        <v>1976.8123723400001</v>
      </c>
      <c r="J1832" s="15">
        <v>1987.35988692</v>
      </c>
      <c r="K1832" s="15">
        <v>1988.6068867000001</v>
      </c>
      <c r="L1832" s="15">
        <v>1987.23482173</v>
      </c>
      <c r="M1832" s="15">
        <v>1980.3367878500001</v>
      </c>
      <c r="N1832" s="19">
        <v>1978.83776268</v>
      </c>
      <c r="O1832" s="15">
        <v>1976.46595617</v>
      </c>
      <c r="P1832" s="15">
        <v>1974.6366137800001</v>
      </c>
      <c r="Q1832" s="15">
        <v>1973.4303059599999</v>
      </c>
      <c r="R1832" s="15">
        <v>1979.07598014</v>
      </c>
      <c r="S1832" s="15">
        <v>1981.20127757</v>
      </c>
      <c r="T1832" s="15">
        <v>1987.0710124900002</v>
      </c>
      <c r="U1832" s="15">
        <v>1974.4472697799999</v>
      </c>
      <c r="V1832" s="15">
        <v>1981.4102649200001</v>
      </c>
      <c r="W1832" s="15">
        <v>1979.1305230299999</v>
      </c>
      <c r="X1832" s="15">
        <v>2009.7907075000001</v>
      </c>
      <c r="Y1832" s="15">
        <v>1976.42434463</v>
      </c>
    </row>
    <row r="1833" spans="1:25" ht="18" thickBot="1" x14ac:dyDescent="0.35">
      <c r="A1833" s="60">
        <v>4</v>
      </c>
      <c r="B1833" s="15">
        <v>1984.0042992900001</v>
      </c>
      <c r="C1833" s="15">
        <v>1976.9807147000001</v>
      </c>
      <c r="D1833" s="15">
        <v>1971.46831847</v>
      </c>
      <c r="E1833" s="15">
        <v>1972.26762046</v>
      </c>
      <c r="F1833" s="15">
        <v>1988.4553935900001</v>
      </c>
      <c r="G1833" s="15">
        <v>1977.42892923</v>
      </c>
      <c r="H1833" s="15">
        <v>1958.81399169</v>
      </c>
      <c r="I1833" s="15">
        <v>1971.2250913400001</v>
      </c>
      <c r="J1833" s="15">
        <v>1988.95966221</v>
      </c>
      <c r="K1833" s="15">
        <v>1985.45005694</v>
      </c>
      <c r="L1833" s="15">
        <v>1982.7552006800001</v>
      </c>
      <c r="M1833" s="15">
        <v>1982.1285421699999</v>
      </c>
      <c r="N1833" s="19">
        <v>1986.9422328000001</v>
      </c>
      <c r="O1833" s="15">
        <v>1984.35193789</v>
      </c>
      <c r="P1833" s="15">
        <v>1983.26254339</v>
      </c>
      <c r="Q1833" s="15">
        <v>1986.13748885</v>
      </c>
      <c r="R1833" s="15">
        <v>1988.8589774100001</v>
      </c>
      <c r="S1833" s="15">
        <v>1990.83801666</v>
      </c>
      <c r="T1833" s="15">
        <v>1977.35263906</v>
      </c>
      <c r="U1833" s="15">
        <v>1969.49930625</v>
      </c>
      <c r="V1833" s="15">
        <v>1968.5164209</v>
      </c>
      <c r="W1833" s="15">
        <v>1967.76167665</v>
      </c>
      <c r="X1833" s="15">
        <v>1992.93166855</v>
      </c>
      <c r="Y1833" s="15">
        <v>1987.7906719300001</v>
      </c>
    </row>
    <row r="1834" spans="1:25" ht="18" thickBot="1" x14ac:dyDescent="0.35">
      <c r="A1834" s="60">
        <v>5</v>
      </c>
      <c r="B1834" s="15">
        <v>1974.3028203599999</v>
      </c>
      <c r="C1834" s="15">
        <v>1978.62567283</v>
      </c>
      <c r="D1834" s="15">
        <v>1969.4179299500001</v>
      </c>
      <c r="E1834" s="15">
        <v>1970.54732956</v>
      </c>
      <c r="F1834" s="15">
        <v>1988.8948784900001</v>
      </c>
      <c r="G1834" s="15">
        <v>1979.84950445</v>
      </c>
      <c r="H1834" s="15">
        <v>1970.69965353</v>
      </c>
      <c r="I1834" s="15">
        <v>1972.15713792</v>
      </c>
      <c r="J1834" s="15">
        <v>1970.2093750500001</v>
      </c>
      <c r="K1834" s="15">
        <v>1991.5590604900001</v>
      </c>
      <c r="L1834" s="15">
        <v>2002.2684628700001</v>
      </c>
      <c r="M1834" s="15">
        <v>1992.03828456</v>
      </c>
      <c r="N1834" s="19">
        <v>1993.14625798</v>
      </c>
      <c r="O1834" s="15">
        <v>1990.56777788</v>
      </c>
      <c r="P1834" s="15">
        <v>1991.1827468900001</v>
      </c>
      <c r="Q1834" s="15">
        <v>1988.9145152900001</v>
      </c>
      <c r="R1834" s="15">
        <v>1989.7628985200001</v>
      </c>
      <c r="S1834" s="15">
        <v>1985.13699989</v>
      </c>
      <c r="T1834" s="15">
        <v>1990.3957228000002</v>
      </c>
      <c r="U1834" s="15">
        <v>1966.8002205499999</v>
      </c>
      <c r="V1834" s="15">
        <v>1968.67856121</v>
      </c>
      <c r="W1834" s="15">
        <v>1971.98839327</v>
      </c>
      <c r="X1834" s="15">
        <v>2001.5526187299999</v>
      </c>
      <c r="Y1834" s="15">
        <v>1985.3537467600001</v>
      </c>
    </row>
    <row r="1835" spans="1:25" ht="18" thickBot="1" x14ac:dyDescent="0.35">
      <c r="A1835" s="60">
        <v>6</v>
      </c>
      <c r="B1835" s="15">
        <v>1975.1071866500001</v>
      </c>
      <c r="C1835" s="15">
        <v>1969.70189269</v>
      </c>
      <c r="D1835" s="15">
        <v>1962.40947729</v>
      </c>
      <c r="E1835" s="15">
        <v>1958.17599008</v>
      </c>
      <c r="F1835" s="15">
        <v>1950.0099185000001</v>
      </c>
      <c r="G1835" s="15">
        <v>1966.3263247</v>
      </c>
      <c r="H1835" s="15">
        <v>1959.5558152400001</v>
      </c>
      <c r="I1835" s="15">
        <v>1969.80297129</v>
      </c>
      <c r="J1835" s="15">
        <v>1980.66586173</v>
      </c>
      <c r="K1835" s="15">
        <v>1980.6362939099999</v>
      </c>
      <c r="L1835" s="15">
        <v>1978.92007104</v>
      </c>
      <c r="M1835" s="15">
        <v>1981.45734146</v>
      </c>
      <c r="N1835" s="19">
        <v>1978.2638256400001</v>
      </c>
      <c r="O1835" s="15">
        <v>1973.9097473700001</v>
      </c>
      <c r="P1835" s="15">
        <v>1971.7421943900001</v>
      </c>
      <c r="Q1835" s="15">
        <v>1970.96567196</v>
      </c>
      <c r="R1835" s="15">
        <v>1970.4798012200001</v>
      </c>
      <c r="S1835" s="15">
        <v>1967.31238998</v>
      </c>
      <c r="T1835" s="15">
        <v>1971.9226280600001</v>
      </c>
      <c r="U1835" s="15">
        <v>1969.54942031</v>
      </c>
      <c r="V1835" s="15">
        <v>1969.97226206</v>
      </c>
      <c r="W1835" s="15">
        <v>1971.0493768900001</v>
      </c>
      <c r="X1835" s="15">
        <v>1967.7702282</v>
      </c>
      <c r="Y1835" s="15">
        <v>1963.14281366</v>
      </c>
    </row>
    <row r="1836" spans="1:25" ht="18" thickBot="1" x14ac:dyDescent="0.35">
      <c r="A1836" s="60">
        <v>7</v>
      </c>
      <c r="B1836" s="15">
        <v>1957.83146549</v>
      </c>
      <c r="C1836" s="15">
        <v>1968.71486882</v>
      </c>
      <c r="D1836" s="15">
        <v>1950.79690981</v>
      </c>
      <c r="E1836" s="15">
        <v>1942.2660687</v>
      </c>
      <c r="F1836" s="15">
        <v>1945.17154181</v>
      </c>
      <c r="G1836" s="15">
        <v>1955.1716430400002</v>
      </c>
      <c r="H1836" s="15">
        <v>1953.75817532</v>
      </c>
      <c r="I1836" s="15">
        <v>1963.25630615</v>
      </c>
      <c r="J1836" s="15">
        <v>1976.86131991</v>
      </c>
      <c r="K1836" s="15">
        <v>1973.6694893000001</v>
      </c>
      <c r="L1836" s="15">
        <v>1971.17751778</v>
      </c>
      <c r="M1836" s="15">
        <v>1973.97189875</v>
      </c>
      <c r="N1836" s="19">
        <v>1974.6404551800001</v>
      </c>
      <c r="O1836" s="15">
        <v>1972.07447151</v>
      </c>
      <c r="P1836" s="15">
        <v>1971.38908109</v>
      </c>
      <c r="Q1836" s="15">
        <v>1967.9186157300001</v>
      </c>
      <c r="R1836" s="15">
        <v>1967.05947773</v>
      </c>
      <c r="S1836" s="15">
        <v>1965.69288018</v>
      </c>
      <c r="T1836" s="15">
        <v>1962.78410523</v>
      </c>
      <c r="U1836" s="15">
        <v>1958.5535078600001</v>
      </c>
      <c r="V1836" s="15">
        <v>1962.85548251</v>
      </c>
      <c r="W1836" s="15">
        <v>1964.5469994300001</v>
      </c>
      <c r="X1836" s="15">
        <v>1962.7694691000002</v>
      </c>
      <c r="Y1836" s="15">
        <v>1964.1715816800001</v>
      </c>
    </row>
    <row r="1837" spans="1:25" ht="18" thickBot="1" x14ac:dyDescent="0.35">
      <c r="A1837" s="60">
        <v>8</v>
      </c>
      <c r="B1837" s="15">
        <v>1969.4663925899999</v>
      </c>
      <c r="C1837" s="15">
        <v>1971.2287103400001</v>
      </c>
      <c r="D1837" s="15">
        <v>1972.79599955</v>
      </c>
      <c r="E1837" s="15">
        <v>1973.47793161</v>
      </c>
      <c r="F1837" s="15">
        <v>1970.69488639</v>
      </c>
      <c r="G1837" s="15">
        <v>1971.4778889500001</v>
      </c>
      <c r="H1837" s="15">
        <v>1970.2229301300001</v>
      </c>
      <c r="I1837" s="15">
        <v>1976.46576944</v>
      </c>
      <c r="J1837" s="15">
        <v>1982.29049164</v>
      </c>
      <c r="K1837" s="15">
        <v>1969.35414246</v>
      </c>
      <c r="L1837" s="15">
        <v>1972.18049483</v>
      </c>
      <c r="M1837" s="15">
        <v>1970.23247674</v>
      </c>
      <c r="N1837" s="19">
        <v>1971.4919844800002</v>
      </c>
      <c r="O1837" s="15">
        <v>1973.39836831</v>
      </c>
      <c r="P1837" s="15">
        <v>1967.8900112400001</v>
      </c>
      <c r="Q1837" s="15">
        <v>1967.7169131600001</v>
      </c>
      <c r="R1837" s="15">
        <v>1966.45995464</v>
      </c>
      <c r="S1837" s="15">
        <v>1966.66341367</v>
      </c>
      <c r="T1837" s="15">
        <v>1968.2818069300001</v>
      </c>
      <c r="U1837" s="15">
        <v>1976.21645177</v>
      </c>
      <c r="V1837" s="15">
        <v>1965.4071104500001</v>
      </c>
      <c r="W1837" s="15">
        <v>1965.80470825</v>
      </c>
      <c r="X1837" s="15">
        <v>1963.7659168100001</v>
      </c>
      <c r="Y1837" s="15">
        <v>1972.18498576</v>
      </c>
    </row>
    <row r="1838" spans="1:25" ht="18" thickBot="1" x14ac:dyDescent="0.35">
      <c r="A1838" s="60">
        <v>9</v>
      </c>
      <c r="B1838" s="15">
        <v>1970.92202028</v>
      </c>
      <c r="C1838" s="15">
        <v>1969.9867671100001</v>
      </c>
      <c r="D1838" s="15">
        <v>1970.60458025</v>
      </c>
      <c r="E1838" s="15">
        <v>1970.0487436400001</v>
      </c>
      <c r="F1838" s="15">
        <v>1971.0056250100001</v>
      </c>
      <c r="G1838" s="15">
        <v>1957.5780476800001</v>
      </c>
      <c r="H1838" s="15">
        <v>1936.07741233</v>
      </c>
      <c r="I1838" s="15">
        <v>1945.28866436</v>
      </c>
      <c r="J1838" s="15">
        <v>1953.3497268600001</v>
      </c>
      <c r="K1838" s="15">
        <v>1968.27278056</v>
      </c>
      <c r="L1838" s="15">
        <v>1968.0599707200001</v>
      </c>
      <c r="M1838" s="15">
        <v>1966.8861463000001</v>
      </c>
      <c r="N1838" s="19">
        <v>1965.33530142</v>
      </c>
      <c r="O1838" s="15">
        <v>1966.00905345</v>
      </c>
      <c r="P1838" s="15">
        <v>1964.36626819</v>
      </c>
      <c r="Q1838" s="15">
        <v>1965.0033249000001</v>
      </c>
      <c r="R1838" s="15">
        <v>1961.1459688800001</v>
      </c>
      <c r="S1838" s="15">
        <v>1975.4510471999999</v>
      </c>
      <c r="T1838" s="15">
        <v>1978.5629094400001</v>
      </c>
      <c r="U1838" s="15">
        <v>1988.4337420500001</v>
      </c>
      <c r="V1838" s="15">
        <v>1964.19702226</v>
      </c>
      <c r="W1838" s="15">
        <v>1962.34348952</v>
      </c>
      <c r="X1838" s="15">
        <v>1967.0153426500001</v>
      </c>
      <c r="Y1838" s="15">
        <v>1968.45971844</v>
      </c>
    </row>
    <row r="1839" spans="1:25" ht="18" thickBot="1" x14ac:dyDescent="0.35">
      <c r="A1839" s="60">
        <v>10</v>
      </c>
      <c r="B1839" s="15">
        <v>1972.2646586600001</v>
      </c>
      <c r="C1839" s="15">
        <v>1972.54816628</v>
      </c>
      <c r="D1839" s="15">
        <v>1972.40005993</v>
      </c>
      <c r="E1839" s="15">
        <v>1973.5664512000001</v>
      </c>
      <c r="F1839" s="15">
        <v>1968.9185189700002</v>
      </c>
      <c r="G1839" s="15">
        <v>1968.9490690600001</v>
      </c>
      <c r="H1839" s="15">
        <v>1965.3102061500001</v>
      </c>
      <c r="I1839" s="15">
        <v>1969.8808029500001</v>
      </c>
      <c r="J1839" s="15">
        <v>1981.8477904200001</v>
      </c>
      <c r="K1839" s="15">
        <v>1991.28122441</v>
      </c>
      <c r="L1839" s="15">
        <v>2003.4994134900001</v>
      </c>
      <c r="M1839" s="15">
        <v>1998.68954502</v>
      </c>
      <c r="N1839" s="19">
        <v>1984.1796862600002</v>
      </c>
      <c r="O1839" s="15">
        <v>1979.70042169</v>
      </c>
      <c r="P1839" s="15">
        <v>1967.1446189200001</v>
      </c>
      <c r="Q1839" s="15">
        <v>1965.6656787900001</v>
      </c>
      <c r="R1839" s="15">
        <v>1965.18374464</v>
      </c>
      <c r="S1839" s="15">
        <v>1967.9388668900001</v>
      </c>
      <c r="T1839" s="15">
        <v>1964.09870267</v>
      </c>
      <c r="U1839" s="15">
        <v>1966.3179403200002</v>
      </c>
      <c r="V1839" s="15">
        <v>1964.9999910200002</v>
      </c>
      <c r="W1839" s="15">
        <v>1965.1530071100001</v>
      </c>
      <c r="X1839" s="15">
        <v>1965.48787879</v>
      </c>
      <c r="Y1839" s="15">
        <v>1971.27835633</v>
      </c>
    </row>
    <row r="1840" spans="1:25" ht="18" thickBot="1" x14ac:dyDescent="0.35">
      <c r="A1840" s="60">
        <v>11</v>
      </c>
      <c r="B1840" s="15">
        <v>1972.5871520800001</v>
      </c>
      <c r="C1840" s="15">
        <v>1968.7434730800001</v>
      </c>
      <c r="D1840" s="15">
        <v>1970.1097518200002</v>
      </c>
      <c r="E1840" s="15">
        <v>1970.70081624</v>
      </c>
      <c r="F1840" s="15">
        <v>1973.3374567400001</v>
      </c>
      <c r="G1840" s="15">
        <v>1960.5227374400001</v>
      </c>
      <c r="H1840" s="15">
        <v>1939.3590181700001</v>
      </c>
      <c r="I1840" s="15">
        <v>1950.2245710700001</v>
      </c>
      <c r="J1840" s="15">
        <v>1962.28256717</v>
      </c>
      <c r="K1840" s="15">
        <v>1966.15931553</v>
      </c>
      <c r="L1840" s="15">
        <v>1968.64736988</v>
      </c>
      <c r="M1840" s="15">
        <v>1969.2765455900001</v>
      </c>
      <c r="N1840" s="19">
        <v>1968.1395505</v>
      </c>
      <c r="O1840" s="15">
        <v>1969.3859155</v>
      </c>
      <c r="P1840" s="15">
        <v>1973.87160763</v>
      </c>
      <c r="Q1840" s="15">
        <v>1976.04207228</v>
      </c>
      <c r="R1840" s="15">
        <v>1967.4436739</v>
      </c>
      <c r="S1840" s="15">
        <v>1973.50764927</v>
      </c>
      <c r="T1840" s="15">
        <v>1969.33871387</v>
      </c>
      <c r="U1840" s="15">
        <v>1968.1798443300002</v>
      </c>
      <c r="V1840" s="15">
        <v>1966.70246062</v>
      </c>
      <c r="W1840" s="15">
        <v>1965.3374023900001</v>
      </c>
      <c r="X1840" s="15">
        <v>1969.6437549</v>
      </c>
      <c r="Y1840" s="15">
        <v>1972.87922136</v>
      </c>
    </row>
    <row r="1841" spans="1:25" ht="18" thickBot="1" x14ac:dyDescent="0.35">
      <c r="A1841" s="60">
        <v>12</v>
      </c>
      <c r="B1841" s="15">
        <v>1949.97243394</v>
      </c>
      <c r="C1841" s="15">
        <v>1960.87630685</v>
      </c>
      <c r="D1841" s="15">
        <v>1936.3555434100001</v>
      </c>
      <c r="E1841" s="15">
        <v>1935.49126615</v>
      </c>
      <c r="F1841" s="15">
        <v>1932.7619347</v>
      </c>
      <c r="G1841" s="15">
        <v>1940.9217422700001</v>
      </c>
      <c r="H1841" s="15">
        <v>1938.80993132</v>
      </c>
      <c r="I1841" s="15">
        <v>1956.87517656</v>
      </c>
      <c r="J1841" s="15">
        <v>1959.8250536600001</v>
      </c>
      <c r="K1841" s="15">
        <v>1968.5548598600001</v>
      </c>
      <c r="L1841" s="15">
        <v>1968.4519445200001</v>
      </c>
      <c r="M1841" s="15">
        <v>1966.92945525</v>
      </c>
      <c r="N1841" s="19">
        <v>1966.4675817</v>
      </c>
      <c r="O1841" s="15">
        <v>1965.7780538500001</v>
      </c>
      <c r="P1841" s="15">
        <v>1968.09486371</v>
      </c>
      <c r="Q1841" s="15">
        <v>1964.6182798900002</v>
      </c>
      <c r="R1841" s="15">
        <v>1960.8287129400001</v>
      </c>
      <c r="S1841" s="15">
        <v>1961.2704386600001</v>
      </c>
      <c r="T1841" s="15">
        <v>1964.8098459100001</v>
      </c>
      <c r="U1841" s="15">
        <v>1964.6146895300001</v>
      </c>
      <c r="V1841" s="15">
        <v>1967.3477148100001</v>
      </c>
      <c r="W1841" s="15">
        <v>1969.3504896500001</v>
      </c>
      <c r="X1841" s="15">
        <v>1977.2261768400001</v>
      </c>
      <c r="Y1841" s="15">
        <v>1975.2320378100001</v>
      </c>
    </row>
    <row r="1842" spans="1:25" ht="18" thickBot="1" x14ac:dyDescent="0.35">
      <c r="A1842" s="60">
        <v>13</v>
      </c>
      <c r="B1842" s="15">
        <v>1978.1031250000001</v>
      </c>
      <c r="C1842" s="15">
        <v>1973.35249587</v>
      </c>
      <c r="D1842" s="15">
        <v>1970.2282292899999</v>
      </c>
      <c r="E1842" s="15">
        <v>1962.43477762</v>
      </c>
      <c r="F1842" s="15">
        <v>1955.05816938</v>
      </c>
      <c r="G1842" s="15">
        <v>1966.8939292500002</v>
      </c>
      <c r="H1842" s="15">
        <v>1972.8737371900002</v>
      </c>
      <c r="I1842" s="15">
        <v>1978.5882482300001</v>
      </c>
      <c r="J1842" s="15">
        <v>1981.56508631</v>
      </c>
      <c r="K1842" s="15">
        <v>1978.02609119</v>
      </c>
      <c r="L1842" s="15">
        <v>1981.66031183</v>
      </c>
      <c r="M1842" s="15">
        <v>1984.70767282</v>
      </c>
      <c r="N1842" s="19">
        <v>1974.0032845400001</v>
      </c>
      <c r="O1842" s="15">
        <v>1959.05802782</v>
      </c>
      <c r="P1842" s="15">
        <v>1940.14760701</v>
      </c>
      <c r="Q1842" s="15">
        <v>1945.8651505600001</v>
      </c>
      <c r="R1842" s="15">
        <v>1962.37111271</v>
      </c>
      <c r="S1842" s="15">
        <v>1963.5902786500001</v>
      </c>
      <c r="T1842" s="15">
        <v>1961.8104912600002</v>
      </c>
      <c r="U1842" s="15">
        <v>1963.4912212199999</v>
      </c>
      <c r="V1842" s="15">
        <v>1962.62306885</v>
      </c>
      <c r="W1842" s="15">
        <v>1966.2609344700002</v>
      </c>
      <c r="X1842" s="15">
        <v>1964.8483167500001</v>
      </c>
      <c r="Y1842" s="15">
        <v>1966.2311841800001</v>
      </c>
    </row>
    <row r="1843" spans="1:25" ht="18" thickBot="1" x14ac:dyDescent="0.35">
      <c r="A1843" s="60">
        <v>14</v>
      </c>
      <c r="B1843" s="15">
        <v>1971.3043578100001</v>
      </c>
      <c r="C1843" s="15">
        <v>1962.4738677400001</v>
      </c>
      <c r="D1843" s="15">
        <v>1962.87727993</v>
      </c>
      <c r="E1843" s="15">
        <v>1963.78006871</v>
      </c>
      <c r="F1843" s="15">
        <v>1964.6252321900001</v>
      </c>
      <c r="G1843" s="15">
        <v>1963.8694742800001</v>
      </c>
      <c r="H1843" s="15">
        <v>1946.29466144</v>
      </c>
      <c r="I1843" s="15">
        <v>1959.7165668</v>
      </c>
      <c r="J1843" s="15">
        <v>1971.96815717</v>
      </c>
      <c r="K1843" s="15">
        <v>1974.39182596</v>
      </c>
      <c r="L1843" s="15">
        <v>1976.27771317</v>
      </c>
      <c r="M1843" s="15">
        <v>1961.0880527700001</v>
      </c>
      <c r="N1843" s="19">
        <v>1960.97472083</v>
      </c>
      <c r="O1843" s="15">
        <v>1962.34925774</v>
      </c>
      <c r="P1843" s="15">
        <v>1964.3904377599999</v>
      </c>
      <c r="Q1843" s="15">
        <v>1962.7600511000001</v>
      </c>
      <c r="R1843" s="15">
        <v>1963.6992319400001</v>
      </c>
      <c r="S1843" s="15">
        <v>1961.43879603</v>
      </c>
      <c r="T1843" s="15">
        <v>1960.5367208500002</v>
      </c>
      <c r="U1843" s="15">
        <v>1960.9942923900001</v>
      </c>
      <c r="V1843" s="15">
        <v>1963.7927850999999</v>
      </c>
      <c r="W1843" s="15">
        <v>1963.781637</v>
      </c>
      <c r="X1843" s="15">
        <v>1964.0530806000002</v>
      </c>
      <c r="Y1843" s="15">
        <v>1969.6390343200001</v>
      </c>
    </row>
    <row r="1844" spans="1:25" ht="18" thickBot="1" x14ac:dyDescent="0.35">
      <c r="A1844" s="60">
        <v>15</v>
      </c>
      <c r="B1844" s="15">
        <v>1962.7888329800001</v>
      </c>
      <c r="C1844" s="15">
        <v>1964.50711854</v>
      </c>
      <c r="D1844" s="15">
        <v>1964.4851081199999</v>
      </c>
      <c r="E1844" s="15">
        <v>1964.79302605</v>
      </c>
      <c r="F1844" s="15">
        <v>1964.4944757000001</v>
      </c>
      <c r="G1844" s="15">
        <v>1959.17397203</v>
      </c>
      <c r="H1844" s="15">
        <v>1959.57593206</v>
      </c>
      <c r="I1844" s="15">
        <v>1968.0284101</v>
      </c>
      <c r="J1844" s="15">
        <v>1962.85887557</v>
      </c>
      <c r="K1844" s="15">
        <v>1970.3444591100001</v>
      </c>
      <c r="L1844" s="15">
        <v>1971.0547430500001</v>
      </c>
      <c r="M1844" s="15">
        <v>1966.8404448600002</v>
      </c>
      <c r="N1844" s="19">
        <v>1966.0596213400001</v>
      </c>
      <c r="O1844" s="15">
        <v>1966.6087999900001</v>
      </c>
      <c r="P1844" s="15">
        <v>1972.59869976</v>
      </c>
      <c r="Q1844" s="15">
        <v>1974.4590265500001</v>
      </c>
      <c r="R1844" s="15">
        <v>1963.0975654000001</v>
      </c>
      <c r="S1844" s="15">
        <v>1964.1266950700001</v>
      </c>
      <c r="T1844" s="15">
        <v>1962.12161971</v>
      </c>
      <c r="U1844" s="15">
        <v>1964.26783112</v>
      </c>
      <c r="V1844" s="15">
        <v>1964.6442341300001</v>
      </c>
      <c r="W1844" s="15">
        <v>1962.92512511</v>
      </c>
      <c r="X1844" s="15">
        <v>1962.8562902900001</v>
      </c>
      <c r="Y1844" s="15">
        <v>1968.4064866000001</v>
      </c>
    </row>
    <row r="1845" spans="1:25" ht="18" thickBot="1" x14ac:dyDescent="0.35">
      <c r="A1845" s="60">
        <v>16</v>
      </c>
      <c r="B1845" s="15">
        <v>1968.2548835699999</v>
      </c>
      <c r="C1845" s="15">
        <v>1963.1364745800001</v>
      </c>
      <c r="D1845" s="15">
        <v>1964.4055429699999</v>
      </c>
      <c r="E1845" s="15">
        <v>1947.8437611100001</v>
      </c>
      <c r="F1845" s="15">
        <v>1944.2152133100001</v>
      </c>
      <c r="G1845" s="15">
        <v>1941.9610124600001</v>
      </c>
      <c r="H1845" s="15">
        <v>1952.8037162800001</v>
      </c>
      <c r="I1845" s="15">
        <v>1950.3858944400001</v>
      </c>
      <c r="J1845" s="15">
        <v>1949.7282245599999</v>
      </c>
      <c r="K1845" s="15">
        <v>1952.1239813700001</v>
      </c>
      <c r="L1845" s="15">
        <v>1956.14218228</v>
      </c>
      <c r="M1845" s="15">
        <v>1956.5689929300001</v>
      </c>
      <c r="N1845" s="19">
        <v>1953.3409954400001</v>
      </c>
      <c r="O1845" s="15">
        <v>1954.07282809</v>
      </c>
      <c r="P1845" s="15">
        <v>1955.3125423700001</v>
      </c>
      <c r="Q1845" s="15">
        <v>1947.7431052300001</v>
      </c>
      <c r="R1845" s="15">
        <v>1949.2500321800001</v>
      </c>
      <c r="S1845" s="15">
        <v>1955.2062201900001</v>
      </c>
      <c r="T1845" s="15">
        <v>1957.7112622500001</v>
      </c>
      <c r="U1845" s="15">
        <v>1958.9450782900001</v>
      </c>
      <c r="V1845" s="15">
        <v>1959.44637762</v>
      </c>
      <c r="W1845" s="15">
        <v>1959.60174173</v>
      </c>
      <c r="X1845" s="15">
        <v>1960.22784011</v>
      </c>
      <c r="Y1845" s="15">
        <v>1960.3773974000001</v>
      </c>
    </row>
    <row r="1846" spans="1:25" ht="18" thickBot="1" x14ac:dyDescent="0.35">
      <c r="A1846" s="60">
        <v>17</v>
      </c>
      <c r="B1846" s="15">
        <v>1954.6431224</v>
      </c>
      <c r="C1846" s="15">
        <v>1951.8257338400001</v>
      </c>
      <c r="D1846" s="15">
        <v>1954.1815040400002</v>
      </c>
      <c r="E1846" s="15">
        <v>1947.4065599800001</v>
      </c>
      <c r="F1846" s="15">
        <v>1952.3045281300001</v>
      </c>
      <c r="G1846" s="15">
        <v>1953.5174761400001</v>
      </c>
      <c r="H1846" s="15">
        <v>1958.1237546899999</v>
      </c>
      <c r="I1846" s="15">
        <v>1962.85523964</v>
      </c>
      <c r="J1846" s="15">
        <v>1957.6974920300001</v>
      </c>
      <c r="K1846" s="15">
        <v>1959.7891601900001</v>
      </c>
      <c r="L1846" s="15">
        <v>1958.4646346100001</v>
      </c>
      <c r="M1846" s="15">
        <v>1958.00046961</v>
      </c>
      <c r="N1846" s="19">
        <v>1959.6339670100001</v>
      </c>
      <c r="O1846" s="15">
        <v>1963.7601002000001</v>
      </c>
      <c r="P1846" s="15">
        <v>1970.94689386</v>
      </c>
      <c r="Q1846" s="15">
        <v>1962.9489445900001</v>
      </c>
      <c r="R1846" s="15">
        <v>1962.09101046</v>
      </c>
      <c r="S1846" s="15">
        <v>1964.1235610000001</v>
      </c>
      <c r="T1846" s="15">
        <v>1965.9998437199999</v>
      </c>
      <c r="U1846" s="15">
        <v>1957.7130437000001</v>
      </c>
      <c r="V1846" s="15">
        <v>1956.8903239200001</v>
      </c>
      <c r="W1846" s="15">
        <v>1957.00761592</v>
      </c>
      <c r="X1846" s="15">
        <v>1957.2168018100001</v>
      </c>
      <c r="Y1846" s="15">
        <v>1962.05386886</v>
      </c>
    </row>
    <row r="1847" spans="1:25" ht="18" thickBot="1" x14ac:dyDescent="0.35">
      <c r="A1847" s="60">
        <v>18</v>
      </c>
      <c r="B1847" s="15">
        <v>1956.0380318699999</v>
      </c>
      <c r="C1847" s="15">
        <v>1954.3973403700002</v>
      </c>
      <c r="D1847" s="15">
        <v>1947.8789162200001</v>
      </c>
      <c r="E1847" s="15">
        <v>1949.15077537</v>
      </c>
      <c r="F1847" s="15">
        <v>1948.7536385200001</v>
      </c>
      <c r="G1847" s="15">
        <v>1937.2471646900001</v>
      </c>
      <c r="H1847" s="15">
        <v>1926.27877704</v>
      </c>
      <c r="I1847" s="15">
        <v>1940.4730387</v>
      </c>
      <c r="J1847" s="15">
        <v>1940.65773646</v>
      </c>
      <c r="K1847" s="15">
        <v>1952.9408525000001</v>
      </c>
      <c r="L1847" s="15">
        <v>1965.63077471</v>
      </c>
      <c r="M1847" s="15">
        <v>1965.27901511</v>
      </c>
      <c r="N1847" s="19">
        <v>1962.2159127500001</v>
      </c>
      <c r="O1847" s="15">
        <v>1964.7359219</v>
      </c>
      <c r="P1847" s="15">
        <v>1969.63256282</v>
      </c>
      <c r="Q1847" s="15">
        <v>1963.1764289499999</v>
      </c>
      <c r="R1847" s="15">
        <v>1961.69965409</v>
      </c>
      <c r="S1847" s="15">
        <v>1962.92292221</v>
      </c>
      <c r="T1847" s="15">
        <v>1961.7063576099999</v>
      </c>
      <c r="U1847" s="15">
        <v>1959.32890679</v>
      </c>
      <c r="V1847" s="15">
        <v>1963.23203158</v>
      </c>
      <c r="W1847" s="15">
        <v>1963.39162908</v>
      </c>
      <c r="X1847" s="15">
        <v>1964.1169172100001</v>
      </c>
      <c r="Y1847" s="15">
        <v>1962.5833085900001</v>
      </c>
    </row>
    <row r="1848" spans="1:25" ht="18" thickBot="1" x14ac:dyDescent="0.35">
      <c r="A1848" s="60">
        <v>19</v>
      </c>
      <c r="B1848" s="15">
        <v>1964.96661064</v>
      </c>
      <c r="C1848" s="15">
        <v>1966.4580365300001</v>
      </c>
      <c r="D1848" s="15">
        <v>1960.27310769</v>
      </c>
      <c r="E1848" s="15">
        <v>1951.97701861</v>
      </c>
      <c r="F1848" s="15">
        <v>1952.5723011500002</v>
      </c>
      <c r="G1848" s="15">
        <v>1951.81170752</v>
      </c>
      <c r="H1848" s="15">
        <v>1938.3007946600001</v>
      </c>
      <c r="I1848" s="15">
        <v>1952.03540681</v>
      </c>
      <c r="J1848" s="15">
        <v>1953.9550109100001</v>
      </c>
      <c r="K1848" s="15">
        <v>1955.86500957</v>
      </c>
      <c r="L1848" s="15">
        <v>1961.77008649</v>
      </c>
      <c r="M1848" s="15">
        <v>1961.00706633</v>
      </c>
      <c r="N1848" s="19">
        <v>1959.90255626</v>
      </c>
      <c r="O1848" s="15">
        <v>1966.1246224900001</v>
      </c>
      <c r="P1848" s="15">
        <v>1963.1028871400001</v>
      </c>
      <c r="Q1848" s="15">
        <v>1963.5620161500001</v>
      </c>
      <c r="R1848" s="15">
        <v>1962.4847099900001</v>
      </c>
      <c r="S1848" s="15">
        <v>1965.50058603</v>
      </c>
      <c r="T1848" s="15">
        <v>1962.5767143</v>
      </c>
      <c r="U1848" s="15">
        <v>1963.5551515500001</v>
      </c>
      <c r="V1848" s="15">
        <v>1962.14347365</v>
      </c>
      <c r="W1848" s="15">
        <v>1959.89178352</v>
      </c>
      <c r="X1848" s="15">
        <v>1962.4652544099999</v>
      </c>
      <c r="Y1848" s="15">
        <v>1962.44032225</v>
      </c>
    </row>
    <row r="1849" spans="1:25" ht="18" thickBot="1" x14ac:dyDescent="0.35">
      <c r="A1849" s="60">
        <v>20</v>
      </c>
      <c r="B1849" s="15">
        <v>1943.4298071600001</v>
      </c>
      <c r="C1849" s="15">
        <v>1923.9441843700001</v>
      </c>
      <c r="D1849" s="15">
        <v>1965.7135286300002</v>
      </c>
      <c r="E1849" s="15">
        <v>1968.2757746</v>
      </c>
      <c r="F1849" s="15">
        <v>1972.5400606800001</v>
      </c>
      <c r="G1849" s="15">
        <v>1970.26800766</v>
      </c>
      <c r="H1849" s="15">
        <v>1961.4382181600001</v>
      </c>
      <c r="I1849" s="15">
        <v>1962.12127461</v>
      </c>
      <c r="J1849" s="15">
        <v>1969.09071806</v>
      </c>
      <c r="K1849" s="15">
        <v>1965.03310106</v>
      </c>
      <c r="L1849" s="15">
        <v>1966.4168259</v>
      </c>
      <c r="M1849" s="15">
        <v>1977.72632322</v>
      </c>
      <c r="N1849" s="19">
        <v>2077.7817046599998</v>
      </c>
      <c r="O1849" s="15">
        <v>2112.3144864399997</v>
      </c>
      <c r="P1849" s="15">
        <v>2116.9345191699999</v>
      </c>
      <c r="Q1849" s="15">
        <v>1969.7526043100002</v>
      </c>
      <c r="R1849" s="15">
        <v>1964.1213426300001</v>
      </c>
      <c r="S1849" s="15">
        <v>1964.0989016200001</v>
      </c>
      <c r="T1849" s="15">
        <v>1968.27500657</v>
      </c>
      <c r="U1849" s="15">
        <v>1977.09898703</v>
      </c>
      <c r="V1849" s="15">
        <v>1955.7949757700001</v>
      </c>
      <c r="W1849" s="15">
        <v>1935.7358799000001</v>
      </c>
      <c r="X1849" s="15">
        <v>1938.06956816</v>
      </c>
      <c r="Y1849" s="15">
        <v>1942.55635069</v>
      </c>
    </row>
    <row r="1850" spans="1:25" ht="18" thickBot="1" x14ac:dyDescent="0.35">
      <c r="A1850" s="60">
        <v>21</v>
      </c>
      <c r="B1850" s="15">
        <v>1953.4008634500001</v>
      </c>
      <c r="C1850" s="15">
        <v>1965.6415321700001</v>
      </c>
      <c r="D1850" s="15">
        <v>1960.78979873</v>
      </c>
      <c r="E1850" s="15">
        <v>1959.37465481</v>
      </c>
      <c r="F1850" s="15">
        <v>1951.1043380800002</v>
      </c>
      <c r="G1850" s="15">
        <v>1964.6062447500001</v>
      </c>
      <c r="H1850" s="15">
        <v>1952.50928387</v>
      </c>
      <c r="I1850" s="15">
        <v>1962.6707408300001</v>
      </c>
      <c r="J1850" s="15">
        <v>1969.4393237100001</v>
      </c>
      <c r="K1850" s="15">
        <v>1974.7771851500002</v>
      </c>
      <c r="L1850" s="15">
        <v>1975.57768164</v>
      </c>
      <c r="M1850" s="15">
        <v>1970.2400438100001</v>
      </c>
      <c r="N1850" s="19">
        <v>1966.20733769</v>
      </c>
      <c r="O1850" s="15">
        <v>1963.0589481</v>
      </c>
      <c r="P1850" s="15">
        <v>2023.2792742500001</v>
      </c>
      <c r="Q1850" s="15">
        <v>1966.4348962900001</v>
      </c>
      <c r="R1850" s="15">
        <v>1967.7462264000001</v>
      </c>
      <c r="S1850" s="15">
        <v>1966.9682343100001</v>
      </c>
      <c r="T1850" s="15">
        <v>1986.4858884400001</v>
      </c>
      <c r="U1850" s="15">
        <v>1982.05421239</v>
      </c>
      <c r="V1850" s="15">
        <v>1966.2075745500001</v>
      </c>
      <c r="W1850" s="15">
        <v>1965.9930464500001</v>
      </c>
      <c r="X1850" s="15">
        <v>1961.9700755000001</v>
      </c>
      <c r="Y1850" s="15">
        <v>1963.7918035</v>
      </c>
    </row>
    <row r="1851" spans="1:25" ht="18" thickBot="1" x14ac:dyDescent="0.35">
      <c r="A1851" s="60">
        <v>22</v>
      </c>
      <c r="B1851" s="15">
        <v>1963.6249320100001</v>
      </c>
      <c r="C1851" s="15">
        <v>1964.8613490600001</v>
      </c>
      <c r="D1851" s="15">
        <v>1945.8520584800001</v>
      </c>
      <c r="E1851" s="15">
        <v>1937.5003958300001</v>
      </c>
      <c r="F1851" s="15">
        <v>1929.82275422</v>
      </c>
      <c r="G1851" s="15">
        <v>1947.9719374600002</v>
      </c>
      <c r="H1851" s="15">
        <v>1942.73811142</v>
      </c>
      <c r="I1851" s="15">
        <v>1961.00011892</v>
      </c>
      <c r="J1851" s="15">
        <v>1968.1473471199999</v>
      </c>
      <c r="K1851" s="15">
        <v>1969.30833867</v>
      </c>
      <c r="L1851" s="15">
        <v>1979.93623067</v>
      </c>
      <c r="M1851" s="15">
        <v>2003.2830620300001</v>
      </c>
      <c r="N1851" s="19">
        <v>2041.40583023</v>
      </c>
      <c r="O1851" s="15">
        <v>1987.61531324</v>
      </c>
      <c r="P1851" s="15">
        <v>1997.78589016</v>
      </c>
      <c r="Q1851" s="15">
        <v>1977.5355664200001</v>
      </c>
      <c r="R1851" s="15">
        <v>1979.8094824700001</v>
      </c>
      <c r="S1851" s="15">
        <v>1966.7653755400002</v>
      </c>
      <c r="T1851" s="15">
        <v>1982.74772282</v>
      </c>
      <c r="U1851" s="15">
        <v>1970.8767918800002</v>
      </c>
      <c r="V1851" s="15">
        <v>1960.1944023000001</v>
      </c>
      <c r="W1851" s="15">
        <v>1961.6155277</v>
      </c>
      <c r="X1851" s="15">
        <v>1958.64274864</v>
      </c>
      <c r="Y1851" s="15">
        <v>1958.21646321</v>
      </c>
    </row>
    <row r="1852" spans="1:25" ht="18" thickBot="1" x14ac:dyDescent="0.35">
      <c r="A1852" s="60">
        <v>23</v>
      </c>
      <c r="B1852" s="15">
        <v>1967.1253453900001</v>
      </c>
      <c r="C1852" s="15">
        <v>1959.75687965</v>
      </c>
      <c r="D1852" s="15">
        <v>1961.2690354700001</v>
      </c>
      <c r="E1852" s="15">
        <v>1954.74821589</v>
      </c>
      <c r="F1852" s="15">
        <v>1953.60179425</v>
      </c>
      <c r="G1852" s="15">
        <v>1941.25883378</v>
      </c>
      <c r="H1852" s="15">
        <v>1951.66123408</v>
      </c>
      <c r="I1852" s="15">
        <v>1967.0372358</v>
      </c>
      <c r="J1852" s="15">
        <v>1966.10896998</v>
      </c>
      <c r="K1852" s="15">
        <v>1965.1032797300002</v>
      </c>
      <c r="L1852" s="15">
        <v>1970.92218138</v>
      </c>
      <c r="M1852" s="15">
        <v>1976.00051257</v>
      </c>
      <c r="N1852" s="19">
        <v>1976.36527256</v>
      </c>
      <c r="O1852" s="15">
        <v>1972.92103636</v>
      </c>
      <c r="P1852" s="15">
        <v>1982.9434760700001</v>
      </c>
      <c r="Q1852" s="15">
        <v>1976.0929989400001</v>
      </c>
      <c r="R1852" s="15">
        <v>1976.9516296000002</v>
      </c>
      <c r="S1852" s="15">
        <v>1986.62568958</v>
      </c>
      <c r="T1852" s="15">
        <v>1978.75650178</v>
      </c>
      <c r="U1852" s="15">
        <v>1977.25028389</v>
      </c>
      <c r="V1852" s="15">
        <v>1967.47678137</v>
      </c>
      <c r="W1852" s="15">
        <v>1972.19490275</v>
      </c>
      <c r="X1852" s="15">
        <v>1958.45415237</v>
      </c>
      <c r="Y1852" s="15">
        <v>1942.1768033400001</v>
      </c>
    </row>
    <row r="1853" spans="1:25" ht="18" thickBot="1" x14ac:dyDescent="0.35">
      <c r="A1853" s="60">
        <v>24</v>
      </c>
      <c r="B1853" s="15">
        <v>1925.2332864700002</v>
      </c>
      <c r="C1853" s="15">
        <v>1937.1532329700001</v>
      </c>
      <c r="D1853" s="15">
        <v>1951.70673005</v>
      </c>
      <c r="E1853" s="15">
        <v>1961.89389123</v>
      </c>
      <c r="F1853" s="15">
        <v>1963.5994054800001</v>
      </c>
      <c r="G1853" s="15">
        <v>1963.23108639</v>
      </c>
      <c r="H1853" s="15">
        <v>1972.03025779</v>
      </c>
      <c r="I1853" s="15">
        <v>1974.1662739600001</v>
      </c>
      <c r="J1853" s="15">
        <v>1970.8576811400001</v>
      </c>
      <c r="K1853" s="15">
        <v>1968.9638153600001</v>
      </c>
      <c r="L1853" s="15">
        <v>1969.4614235200002</v>
      </c>
      <c r="M1853" s="15">
        <v>1968.6637135200001</v>
      </c>
      <c r="N1853" s="19">
        <v>1971.2159746500001</v>
      </c>
      <c r="O1853" s="15">
        <v>1969.7041977400002</v>
      </c>
      <c r="P1853" s="15">
        <v>1978.5405171700002</v>
      </c>
      <c r="Q1853" s="15">
        <v>2034.1447537399999</v>
      </c>
      <c r="R1853" s="15">
        <v>2040.6903373800001</v>
      </c>
      <c r="S1853" s="15">
        <v>2024.0655899400001</v>
      </c>
      <c r="T1853" s="15">
        <v>2001.97447293</v>
      </c>
      <c r="U1853" s="15">
        <v>1975.33875448</v>
      </c>
      <c r="V1853" s="15">
        <v>1981.62363424</v>
      </c>
      <c r="W1853" s="15">
        <v>1965.1858013200001</v>
      </c>
      <c r="X1853" s="15">
        <v>1940.40529649</v>
      </c>
      <c r="Y1853" s="15">
        <v>1942.96112434</v>
      </c>
    </row>
    <row r="1854" spans="1:25" ht="18" thickBot="1" x14ac:dyDescent="0.35">
      <c r="A1854" s="60">
        <v>25</v>
      </c>
      <c r="B1854" s="15">
        <v>1969.1601767</v>
      </c>
      <c r="C1854" s="15">
        <v>1972.88066878</v>
      </c>
      <c r="D1854" s="15">
        <v>1974.2750160099999</v>
      </c>
      <c r="E1854" s="15">
        <v>1975.0391948400002</v>
      </c>
      <c r="F1854" s="15">
        <v>1973.7571209499999</v>
      </c>
      <c r="G1854" s="15">
        <v>1974.9142831000001</v>
      </c>
      <c r="H1854" s="15">
        <v>1970.6243146500001</v>
      </c>
      <c r="I1854" s="15">
        <v>1973.6456174899999</v>
      </c>
      <c r="J1854" s="15">
        <v>1968.5067109300001</v>
      </c>
      <c r="K1854" s="15">
        <v>1966.93539104</v>
      </c>
      <c r="L1854" s="15">
        <v>1965.5215011400001</v>
      </c>
      <c r="M1854" s="15">
        <v>1966.8882429400001</v>
      </c>
      <c r="N1854" s="19">
        <v>1967.8752162600001</v>
      </c>
      <c r="O1854" s="15">
        <v>1968.5887931700001</v>
      </c>
      <c r="P1854" s="15">
        <v>1972.0277424600001</v>
      </c>
      <c r="Q1854" s="15">
        <v>1968.1886872</v>
      </c>
      <c r="R1854" s="15">
        <v>1968.6382464000001</v>
      </c>
      <c r="S1854" s="15">
        <v>1968.61825686</v>
      </c>
      <c r="T1854" s="15">
        <v>1971.73452118</v>
      </c>
      <c r="U1854" s="15">
        <v>1968.90793917</v>
      </c>
      <c r="V1854" s="15">
        <v>1971.15800827</v>
      </c>
      <c r="W1854" s="15">
        <v>1972.96590339</v>
      </c>
      <c r="X1854" s="15">
        <v>1972.4059983700001</v>
      </c>
      <c r="Y1854" s="15">
        <v>1975.34277688</v>
      </c>
    </row>
    <row r="1855" spans="1:25" ht="18" thickBot="1" x14ac:dyDescent="0.35">
      <c r="A1855" s="60">
        <v>26</v>
      </c>
      <c r="B1855" s="15">
        <v>1972.10774928</v>
      </c>
      <c r="C1855" s="15">
        <v>1972.7160152500001</v>
      </c>
      <c r="D1855" s="15">
        <v>1976.0127906</v>
      </c>
      <c r="E1855" s="15">
        <v>1975.0177333500001</v>
      </c>
      <c r="F1855" s="15">
        <v>1973.83662239</v>
      </c>
      <c r="G1855" s="15">
        <v>1971.7516374100001</v>
      </c>
      <c r="H1855" s="15">
        <v>1966.96263279</v>
      </c>
      <c r="I1855" s="15">
        <v>1967.4040333</v>
      </c>
      <c r="J1855" s="15">
        <v>1965.74930814</v>
      </c>
      <c r="K1855" s="15">
        <v>1971.3496020100001</v>
      </c>
      <c r="L1855" s="15">
        <v>1976.5137332700001</v>
      </c>
      <c r="M1855" s="15">
        <v>1971.6912658400001</v>
      </c>
      <c r="N1855" s="19">
        <v>1971.4537872800001</v>
      </c>
      <c r="O1855" s="15">
        <v>1973.4956123700001</v>
      </c>
      <c r="P1855" s="15">
        <v>1975.2621385</v>
      </c>
      <c r="Q1855" s="15">
        <v>1972.5772217600002</v>
      </c>
      <c r="R1855" s="15">
        <v>1973.6316227300001</v>
      </c>
      <c r="S1855" s="15">
        <v>1977.75133263</v>
      </c>
      <c r="T1855" s="15">
        <v>1974.4353388300001</v>
      </c>
      <c r="U1855" s="15">
        <v>1974.44343329</v>
      </c>
      <c r="V1855" s="15">
        <v>1973.80587838</v>
      </c>
      <c r="W1855" s="15">
        <v>1974.4074460000002</v>
      </c>
      <c r="X1855" s="15">
        <v>1971.8719653600001</v>
      </c>
      <c r="Y1855" s="15">
        <v>1972.45955108</v>
      </c>
    </row>
    <row r="1856" spans="1:25" ht="18" thickBot="1" x14ac:dyDescent="0.35">
      <c r="A1856" s="60">
        <v>27</v>
      </c>
      <c r="B1856" s="15">
        <v>1976.1008863</v>
      </c>
      <c r="C1856" s="15">
        <v>1971.3764772300001</v>
      </c>
      <c r="D1856" s="15">
        <v>1977.26595628</v>
      </c>
      <c r="E1856" s="15">
        <v>1986.64197036</v>
      </c>
      <c r="F1856" s="15">
        <v>1985.1256563300001</v>
      </c>
      <c r="G1856" s="15">
        <v>1983.80589672</v>
      </c>
      <c r="H1856" s="15">
        <v>1992.64543882</v>
      </c>
      <c r="I1856" s="15">
        <v>1981.2592600400001</v>
      </c>
      <c r="J1856" s="15">
        <v>1982.2780601100001</v>
      </c>
      <c r="K1856" s="15">
        <v>1985.8519354300001</v>
      </c>
      <c r="L1856" s="15">
        <v>1999.2635895400001</v>
      </c>
      <c r="M1856" s="15">
        <v>1999.4239292700001</v>
      </c>
      <c r="N1856" s="19">
        <v>2000.31213845</v>
      </c>
      <c r="O1856" s="15">
        <v>2006.4556715000001</v>
      </c>
      <c r="P1856" s="15">
        <v>2006.8178244000001</v>
      </c>
      <c r="Q1856" s="15">
        <v>2002.8032702600001</v>
      </c>
      <c r="R1856" s="15">
        <v>1991.7697435300001</v>
      </c>
      <c r="S1856" s="15">
        <v>1989.92772132</v>
      </c>
      <c r="T1856" s="15">
        <v>1993.2324146400001</v>
      </c>
      <c r="U1856" s="15">
        <v>1986.45515138</v>
      </c>
      <c r="V1856" s="15">
        <v>1989.1719864200002</v>
      </c>
      <c r="W1856" s="15">
        <v>2000.5736985200001</v>
      </c>
      <c r="X1856" s="15">
        <v>1974.4420633</v>
      </c>
      <c r="Y1856" s="15">
        <v>1977.6883225000001</v>
      </c>
    </row>
    <row r="1857" spans="1:25" ht="18" thickBot="1" x14ac:dyDescent="0.35">
      <c r="A1857" s="60">
        <v>28</v>
      </c>
      <c r="B1857" s="15">
        <v>1974.5304867</v>
      </c>
      <c r="C1857" s="15">
        <v>1975.4537894699999</v>
      </c>
      <c r="D1857" s="15">
        <v>1961.6144216500002</v>
      </c>
      <c r="E1857" s="15">
        <v>1961.3839008</v>
      </c>
      <c r="F1857" s="15">
        <v>1960.5649127200002</v>
      </c>
      <c r="G1857" s="15">
        <v>1957.2790481</v>
      </c>
      <c r="H1857" s="15">
        <v>1961.72040655</v>
      </c>
      <c r="I1857" s="15">
        <v>1977.53661861</v>
      </c>
      <c r="J1857" s="15">
        <v>1980.1934491700001</v>
      </c>
      <c r="K1857" s="15">
        <v>1984.16308377</v>
      </c>
      <c r="L1857" s="15">
        <v>1985.86756003</v>
      </c>
      <c r="M1857" s="15">
        <v>1985.4359924100002</v>
      </c>
      <c r="N1857" s="19">
        <v>1991.0468892700001</v>
      </c>
      <c r="O1857" s="15">
        <v>1992.2492085400002</v>
      </c>
      <c r="P1857" s="15">
        <v>1995.2873809100001</v>
      </c>
      <c r="Q1857" s="15">
        <v>1995.14823314</v>
      </c>
      <c r="R1857" s="15">
        <v>1996.55173089</v>
      </c>
      <c r="S1857" s="15">
        <v>1993.11677502</v>
      </c>
      <c r="T1857" s="15">
        <v>1991.7180188</v>
      </c>
      <c r="U1857" s="15">
        <v>1995.9144995500001</v>
      </c>
      <c r="V1857" s="15">
        <v>1987.1765991700001</v>
      </c>
      <c r="W1857" s="15">
        <v>1983.80526478</v>
      </c>
      <c r="X1857" s="15">
        <v>1990.4289774200001</v>
      </c>
      <c r="Y1857" s="15">
        <v>1960.01796715</v>
      </c>
    </row>
    <row r="1858" spans="1:25" ht="18" thickBot="1" x14ac:dyDescent="0.35">
      <c r="A1858" s="91">
        <v>29</v>
      </c>
      <c r="B1858" s="15">
        <v>1953.2731937900001</v>
      </c>
      <c r="C1858" s="15">
        <v>1959.9283428799999</v>
      </c>
      <c r="D1858" s="15">
        <v>1949.0984334</v>
      </c>
      <c r="E1858" s="15">
        <v>1957.3436451100001</v>
      </c>
      <c r="F1858" s="15">
        <v>1980.13504528</v>
      </c>
      <c r="G1858" s="15">
        <v>1983.5892002800001</v>
      </c>
      <c r="H1858" s="15">
        <v>1977.36464652</v>
      </c>
      <c r="I1858" s="15">
        <v>1970.78523273</v>
      </c>
      <c r="J1858" s="15">
        <v>1982.6820705800001</v>
      </c>
      <c r="K1858" s="15">
        <v>1983.3249764700001</v>
      </c>
      <c r="L1858" s="15">
        <v>2001.5402545300001</v>
      </c>
      <c r="M1858" s="15">
        <v>2003.8555344200001</v>
      </c>
      <c r="N1858" s="19">
        <v>2002.2150295400002</v>
      </c>
      <c r="O1858" s="15">
        <v>2008.1651358700001</v>
      </c>
      <c r="P1858" s="15">
        <v>1991.47103932</v>
      </c>
      <c r="Q1858" s="15">
        <v>1995.17631087</v>
      </c>
      <c r="R1858" s="15">
        <v>1995.93754102</v>
      </c>
      <c r="S1858" s="15">
        <v>2002.3189803600001</v>
      </c>
      <c r="T1858" s="15">
        <v>2002.25699248</v>
      </c>
      <c r="U1858" s="15">
        <v>1999.0088851600001</v>
      </c>
      <c r="V1858" s="15">
        <v>1993.5031490200001</v>
      </c>
      <c r="W1858" s="15">
        <v>1994.34032553</v>
      </c>
      <c r="X1858" s="15">
        <v>1994.4373854200001</v>
      </c>
      <c r="Y1858" s="15">
        <v>1953.92288211</v>
      </c>
    </row>
    <row r="1859" spans="1:25" ht="18" thickBot="1" x14ac:dyDescent="0.35">
      <c r="A1859" s="91">
        <v>30</v>
      </c>
      <c r="B1859" s="15">
        <v>1951.0547477800001</v>
      </c>
      <c r="C1859" s="15">
        <v>1969.2923743600002</v>
      </c>
      <c r="D1859" s="15">
        <v>1962.95548504</v>
      </c>
      <c r="E1859" s="15">
        <v>1969.0371520600002</v>
      </c>
      <c r="F1859" s="15">
        <v>1986.0257038500001</v>
      </c>
      <c r="G1859" s="15">
        <v>1975.8621076900001</v>
      </c>
      <c r="H1859" s="15">
        <v>1976.1592082</v>
      </c>
      <c r="I1859" s="15">
        <v>1970.5928126000001</v>
      </c>
      <c r="J1859" s="15">
        <v>1986.2472029</v>
      </c>
      <c r="K1859" s="15">
        <v>1989.8554041</v>
      </c>
      <c r="L1859" s="15">
        <v>1986.5672046100001</v>
      </c>
      <c r="M1859" s="15">
        <v>1977.24481429</v>
      </c>
      <c r="N1859" s="19">
        <v>1978.17024096</v>
      </c>
      <c r="O1859" s="15">
        <v>1980.3744394600001</v>
      </c>
      <c r="P1859" s="15">
        <v>1980.66156735</v>
      </c>
      <c r="Q1859" s="15">
        <v>1981.8107092100001</v>
      </c>
      <c r="R1859" s="15">
        <v>1982.5027230000001</v>
      </c>
      <c r="S1859" s="15">
        <v>1982.9464705299999</v>
      </c>
      <c r="T1859" s="15">
        <v>1982.2721957200001</v>
      </c>
      <c r="U1859" s="15">
        <v>1984.47333374</v>
      </c>
      <c r="V1859" s="15">
        <v>1984.4268203300001</v>
      </c>
      <c r="W1859" s="15">
        <v>1985.1383861700001</v>
      </c>
      <c r="X1859" s="15">
        <v>1989.4658054000001</v>
      </c>
      <c r="Y1859" s="15">
        <v>1968.1252584599999</v>
      </c>
    </row>
    <row r="1861" spans="1:25" x14ac:dyDescent="0.3">
      <c r="A1861" s="101" t="s">
        <v>92</v>
      </c>
      <c r="B1861" s="101"/>
      <c r="C1861" s="101"/>
      <c r="D1861" s="101"/>
      <c r="E1861" s="101"/>
      <c r="F1861" s="101"/>
      <c r="G1861" s="101"/>
      <c r="H1861" s="101"/>
      <c r="I1861" s="101"/>
      <c r="J1861" s="101"/>
      <c r="K1861" s="101"/>
      <c r="L1861" s="101"/>
      <c r="M1861" s="101"/>
      <c r="N1861" s="101"/>
      <c r="O1861" s="101"/>
      <c r="R1861" s="78">
        <f>R1723</f>
        <v>753933.34544088203</v>
      </c>
    </row>
    <row r="1862" spans="1:25" x14ac:dyDescent="0.3">
      <c r="A1862" s="32"/>
      <c r="B1862" s="32"/>
      <c r="C1862" s="32"/>
      <c r="D1862" s="32"/>
      <c r="E1862" s="32"/>
      <c r="F1862" s="32"/>
      <c r="G1862" s="32"/>
      <c r="H1862" s="32"/>
      <c r="I1862" s="32"/>
      <c r="J1862" s="32"/>
      <c r="K1862" s="32"/>
      <c r="L1862" s="32"/>
      <c r="M1862" s="32"/>
      <c r="N1862" s="32"/>
      <c r="O1862" s="32"/>
    </row>
    <row r="1863" spans="1:25" ht="18" thickBot="1" x14ac:dyDescent="0.35">
      <c r="A1863" s="102" t="s">
        <v>51</v>
      </c>
      <c r="B1863" s="102"/>
      <c r="C1863" s="102"/>
      <c r="D1863" s="102"/>
      <c r="E1863" s="102"/>
      <c r="F1863" s="102"/>
      <c r="G1863" s="102"/>
      <c r="H1863" s="102"/>
      <c r="I1863" s="102"/>
      <c r="J1863" s="102"/>
      <c r="K1863" s="102"/>
      <c r="L1863" s="102"/>
      <c r="M1863" s="102"/>
      <c r="N1863" s="102"/>
      <c r="O1863" s="102"/>
      <c r="P1863" s="102"/>
      <c r="Q1863" s="102"/>
      <c r="R1863" s="102"/>
      <c r="S1863" s="102"/>
    </row>
    <row r="1864" spans="1:25" ht="16.5" customHeight="1" thickBot="1" x14ac:dyDescent="0.35">
      <c r="A1864" s="103"/>
      <c r="B1864" s="104"/>
      <c r="C1864" s="104"/>
      <c r="D1864" s="104"/>
      <c r="E1864" s="104"/>
      <c r="F1864" s="104"/>
      <c r="G1864" s="104"/>
      <c r="H1864" s="104"/>
      <c r="I1864" s="104"/>
      <c r="J1864" s="104"/>
      <c r="K1864" s="105"/>
      <c r="L1864" s="109" t="s">
        <v>31</v>
      </c>
      <c r="M1864" s="109"/>
      <c r="N1864" s="109"/>
      <c r="O1864" s="110"/>
    </row>
    <row r="1865" spans="1:25" ht="18" thickBot="1" x14ac:dyDescent="0.35">
      <c r="A1865" s="106"/>
      <c r="B1865" s="107"/>
      <c r="C1865" s="107"/>
      <c r="D1865" s="107"/>
      <c r="E1865" s="107"/>
      <c r="F1865" s="107"/>
      <c r="G1865" s="107"/>
      <c r="H1865" s="107"/>
      <c r="I1865" s="107"/>
      <c r="J1865" s="107"/>
      <c r="K1865" s="108"/>
      <c r="L1865" s="38" t="s">
        <v>32</v>
      </c>
      <c r="M1865" s="38" t="s">
        <v>33</v>
      </c>
      <c r="N1865" s="38" t="s">
        <v>34</v>
      </c>
      <c r="O1865" s="38" t="s">
        <v>35</v>
      </c>
    </row>
    <row r="1866" spans="1:25" ht="35.25" customHeight="1" thickBot="1" x14ac:dyDescent="0.35">
      <c r="A1866" s="96" t="s">
        <v>93</v>
      </c>
      <c r="B1866" s="97"/>
      <c r="C1866" s="97"/>
      <c r="D1866" s="97"/>
      <c r="E1866" s="97"/>
      <c r="F1866" s="97"/>
      <c r="G1866" s="97"/>
      <c r="H1866" s="97"/>
      <c r="I1866" s="97"/>
      <c r="J1866" s="97"/>
      <c r="K1866" s="98"/>
      <c r="L1866" s="81">
        <v>1020528</v>
      </c>
      <c r="M1866" s="82">
        <v>1283811</v>
      </c>
      <c r="N1866" s="81">
        <v>1498974</v>
      </c>
      <c r="O1866" s="82">
        <v>1281136</v>
      </c>
    </row>
    <row r="1868" spans="1:25" x14ac:dyDescent="0.3">
      <c r="A1868" s="116" t="s">
        <v>52</v>
      </c>
      <c r="B1868" s="116"/>
      <c r="C1868" s="116"/>
      <c r="D1868" s="116"/>
      <c r="E1868" s="116"/>
      <c r="F1868" s="116"/>
      <c r="G1868" s="116"/>
      <c r="H1868" s="116"/>
      <c r="I1868" s="116"/>
      <c r="J1868" s="116"/>
      <c r="K1868" s="116"/>
      <c r="L1868" s="116"/>
      <c r="M1868" s="116"/>
      <c r="N1868" s="116"/>
      <c r="O1868" s="116"/>
      <c r="P1868" s="116"/>
      <c r="Q1868" s="116"/>
      <c r="R1868" s="116"/>
      <c r="S1868" s="116"/>
    </row>
    <row r="1869" spans="1:25" ht="42.75" customHeight="1" x14ac:dyDescent="0.3">
      <c r="A1869" s="117" t="s">
        <v>53</v>
      </c>
      <c r="B1869" s="117"/>
      <c r="C1869" s="117"/>
      <c r="D1869" s="117"/>
      <c r="E1869" s="117"/>
      <c r="F1869" s="117"/>
      <c r="G1869" s="117"/>
      <c r="H1869" s="117"/>
      <c r="I1869" s="117"/>
      <c r="J1869" s="117"/>
      <c r="K1869" s="117"/>
      <c r="L1869" s="117"/>
      <c r="M1869" s="117"/>
      <c r="N1869" s="117"/>
      <c r="O1869" s="117"/>
      <c r="P1869" s="117"/>
      <c r="Q1869" s="117"/>
      <c r="R1869" s="117"/>
      <c r="S1869" s="117"/>
    </row>
    <row r="1870" spans="1:25" x14ac:dyDescent="0.3">
      <c r="A1870" s="3"/>
    </row>
    <row r="1871" spans="1:25" ht="18" thickBot="1" x14ac:dyDescent="0.35">
      <c r="A1871" s="101" t="s">
        <v>54</v>
      </c>
      <c r="B1871" s="101"/>
      <c r="C1871" s="101"/>
      <c r="D1871" s="101"/>
      <c r="E1871" s="101"/>
      <c r="F1871" s="101"/>
      <c r="G1871" s="101"/>
      <c r="H1871" s="101"/>
      <c r="I1871" s="101"/>
      <c r="J1871" s="101"/>
      <c r="K1871" s="101"/>
      <c r="L1871" s="101"/>
      <c r="M1871" s="101"/>
      <c r="N1871" s="101"/>
      <c r="O1871" s="101"/>
    </row>
    <row r="1872" spans="1:25" ht="18" thickBot="1" x14ac:dyDescent="0.35">
      <c r="A1872" s="111" t="s">
        <v>0</v>
      </c>
      <c r="B1872" s="113" t="s">
        <v>62</v>
      </c>
      <c r="C1872" s="114"/>
      <c r="D1872" s="114"/>
      <c r="E1872" s="114"/>
      <c r="F1872" s="114"/>
      <c r="G1872" s="114"/>
      <c r="H1872" s="114"/>
      <c r="I1872" s="114"/>
      <c r="J1872" s="114"/>
      <c r="K1872" s="114"/>
      <c r="L1872" s="114"/>
      <c r="M1872" s="114"/>
      <c r="N1872" s="114"/>
      <c r="O1872" s="114"/>
      <c r="P1872" s="114"/>
      <c r="Q1872" s="114"/>
      <c r="R1872" s="114"/>
      <c r="S1872" s="114"/>
      <c r="T1872" s="114"/>
      <c r="U1872" s="114"/>
      <c r="V1872" s="114"/>
      <c r="W1872" s="114"/>
      <c r="X1872" s="114"/>
      <c r="Y1872" s="115"/>
    </row>
    <row r="1873" spans="1:25" ht="33.75" thickBot="1" x14ac:dyDescent="0.35">
      <c r="A1873" s="112"/>
      <c r="B1873" s="36" t="s">
        <v>1</v>
      </c>
      <c r="C1873" s="36" t="s">
        <v>2</v>
      </c>
      <c r="D1873" s="36" t="s">
        <v>3</v>
      </c>
      <c r="E1873" s="36" t="s">
        <v>4</v>
      </c>
      <c r="F1873" s="36" t="s">
        <v>5</v>
      </c>
      <c r="G1873" s="36" t="s">
        <v>6</v>
      </c>
      <c r="H1873" s="36" t="s">
        <v>7</v>
      </c>
      <c r="I1873" s="36" t="s">
        <v>8</v>
      </c>
      <c r="J1873" s="36" t="s">
        <v>9</v>
      </c>
      <c r="K1873" s="36" t="s">
        <v>10</v>
      </c>
      <c r="L1873" s="36" t="s">
        <v>11</v>
      </c>
      <c r="M1873" s="36" t="s">
        <v>12</v>
      </c>
      <c r="N1873" s="9" t="s">
        <v>13</v>
      </c>
      <c r="O1873" s="33" t="s">
        <v>14</v>
      </c>
      <c r="P1873" s="33" t="s">
        <v>15</v>
      </c>
      <c r="Q1873" s="33" t="s">
        <v>16</v>
      </c>
      <c r="R1873" s="33" t="s">
        <v>17</v>
      </c>
      <c r="S1873" s="33" t="s">
        <v>18</v>
      </c>
      <c r="T1873" s="33" t="s">
        <v>19</v>
      </c>
      <c r="U1873" s="33" t="s">
        <v>20</v>
      </c>
      <c r="V1873" s="33" t="s">
        <v>21</v>
      </c>
      <c r="W1873" s="33" t="s">
        <v>22</v>
      </c>
      <c r="X1873" s="33" t="s">
        <v>23</v>
      </c>
      <c r="Y1873" s="33" t="s">
        <v>24</v>
      </c>
    </row>
    <row r="1874" spans="1:25" ht="18" thickBot="1" x14ac:dyDescent="0.35">
      <c r="A1874" s="60">
        <v>1</v>
      </c>
      <c r="B1874" s="15">
        <v>3105.1915373199995</v>
      </c>
      <c r="C1874" s="15">
        <v>3105.5685451599998</v>
      </c>
      <c r="D1874" s="15">
        <v>3105.6754948599996</v>
      </c>
      <c r="E1874" s="15">
        <v>3105.7368748699996</v>
      </c>
      <c r="F1874" s="15">
        <v>3094.4446173699998</v>
      </c>
      <c r="G1874" s="15">
        <v>3090.2049771799998</v>
      </c>
      <c r="H1874" s="15">
        <v>3102.3787890499998</v>
      </c>
      <c r="I1874" s="15">
        <v>3097.6679724499995</v>
      </c>
      <c r="J1874" s="15">
        <v>3100.9684696199997</v>
      </c>
      <c r="K1874" s="15">
        <v>3098.1485402099997</v>
      </c>
      <c r="L1874" s="15">
        <v>3099.5232601799999</v>
      </c>
      <c r="M1874" s="15">
        <v>3093.6431401699997</v>
      </c>
      <c r="N1874" s="17">
        <v>3096.1587941499997</v>
      </c>
      <c r="O1874" s="18">
        <v>3095.9884185099995</v>
      </c>
      <c r="P1874" s="18">
        <v>3096.4617479899998</v>
      </c>
      <c r="Q1874" s="18">
        <v>3097.3537207099998</v>
      </c>
      <c r="R1874" s="18">
        <v>3096.1780394799998</v>
      </c>
      <c r="S1874" s="18">
        <v>3095.5502332199999</v>
      </c>
      <c r="T1874" s="18">
        <v>3094.9833858299999</v>
      </c>
      <c r="U1874" s="18">
        <v>3096.7855388899998</v>
      </c>
      <c r="V1874" s="18">
        <v>3096.8857153200001</v>
      </c>
      <c r="W1874" s="18">
        <v>3097.9782758099996</v>
      </c>
      <c r="X1874" s="18">
        <v>3101.8572645899999</v>
      </c>
      <c r="Y1874" s="18">
        <v>3099.5885474699999</v>
      </c>
    </row>
    <row r="1875" spans="1:25" ht="18" thickBot="1" x14ac:dyDescent="0.35">
      <c r="A1875" s="60">
        <v>2</v>
      </c>
      <c r="B1875" s="15">
        <v>3102.9085131299998</v>
      </c>
      <c r="C1875" s="15">
        <v>3102.8553021299999</v>
      </c>
      <c r="D1875" s="15">
        <v>3102.9924253999998</v>
      </c>
      <c r="E1875" s="15">
        <v>3103.0164951199999</v>
      </c>
      <c r="F1875" s="15">
        <v>3096.0568689699999</v>
      </c>
      <c r="G1875" s="15">
        <v>3084.3782621799996</v>
      </c>
      <c r="H1875" s="15">
        <v>3090.2309703899996</v>
      </c>
      <c r="I1875" s="15">
        <v>3091.2520356599998</v>
      </c>
      <c r="J1875" s="15">
        <v>3091.1992338899995</v>
      </c>
      <c r="K1875" s="15">
        <v>3089.0749043299998</v>
      </c>
      <c r="L1875" s="15">
        <v>3085.3517774399998</v>
      </c>
      <c r="M1875" s="15">
        <v>3080.1500068599998</v>
      </c>
      <c r="N1875" s="19">
        <v>3081.5338586799999</v>
      </c>
      <c r="O1875" s="15">
        <v>3081.2105488100001</v>
      </c>
      <c r="P1875" s="15">
        <v>3082.0764985399996</v>
      </c>
      <c r="Q1875" s="15">
        <v>3083.0117070799997</v>
      </c>
      <c r="R1875" s="15">
        <v>3082.4241662199997</v>
      </c>
      <c r="S1875" s="15">
        <v>3083.9250161699997</v>
      </c>
      <c r="T1875" s="15">
        <v>3084.20052455</v>
      </c>
      <c r="U1875" s="15">
        <v>3086.7915193999997</v>
      </c>
      <c r="V1875" s="15">
        <v>3087.1068645099999</v>
      </c>
      <c r="W1875" s="15">
        <v>3089.0450937000001</v>
      </c>
      <c r="X1875" s="15">
        <v>3097.4867042599999</v>
      </c>
      <c r="Y1875" s="15">
        <v>3099.4215073199998</v>
      </c>
    </row>
    <row r="1876" spans="1:25" ht="18" thickBot="1" x14ac:dyDescent="0.35">
      <c r="A1876" s="60">
        <v>3</v>
      </c>
      <c r="B1876" s="15">
        <v>3095.7194683499997</v>
      </c>
      <c r="C1876" s="15">
        <v>3089.9091409899997</v>
      </c>
      <c r="D1876" s="15">
        <v>3090.0966464600001</v>
      </c>
      <c r="E1876" s="15">
        <v>3090.1498513599995</v>
      </c>
      <c r="F1876" s="15">
        <v>3078.4982890599999</v>
      </c>
      <c r="G1876" s="15">
        <v>3073.9304882599995</v>
      </c>
      <c r="H1876" s="15">
        <v>3081.1986425299997</v>
      </c>
      <c r="I1876" s="15">
        <v>3086.4508011599996</v>
      </c>
      <c r="J1876" s="15">
        <v>3087.3765974799999</v>
      </c>
      <c r="K1876" s="15">
        <v>3084.4347802899997</v>
      </c>
      <c r="L1876" s="15">
        <v>3085.3716780700001</v>
      </c>
      <c r="M1876" s="15">
        <v>3079.3999913100001</v>
      </c>
      <c r="N1876" s="19">
        <v>3081.37015673</v>
      </c>
      <c r="O1876" s="15">
        <v>3080.7119096799997</v>
      </c>
      <c r="P1876" s="15">
        <v>3080.8516949</v>
      </c>
      <c r="Q1876" s="15">
        <v>3081.4488111899996</v>
      </c>
      <c r="R1876" s="15">
        <v>3081.1531956799995</v>
      </c>
      <c r="S1876" s="15">
        <v>3082.5188026399996</v>
      </c>
      <c r="T1876" s="15">
        <v>3082.7502216499997</v>
      </c>
      <c r="U1876" s="15">
        <v>3084.6268949999999</v>
      </c>
      <c r="V1876" s="15">
        <v>3085.5583803899999</v>
      </c>
      <c r="W1876" s="15">
        <v>3086.2949681300001</v>
      </c>
      <c r="X1876" s="15">
        <v>3097.4393600899998</v>
      </c>
      <c r="Y1876" s="15">
        <v>3093.8799202099999</v>
      </c>
    </row>
    <row r="1877" spans="1:25" ht="18" thickBot="1" x14ac:dyDescent="0.35">
      <c r="A1877" s="60">
        <v>4</v>
      </c>
      <c r="B1877" s="15">
        <v>3090.1419863199999</v>
      </c>
      <c r="C1877" s="15">
        <v>3084.5986600299998</v>
      </c>
      <c r="D1877" s="15">
        <v>3085.9748562399996</v>
      </c>
      <c r="E1877" s="15">
        <v>3086.1666186199996</v>
      </c>
      <c r="F1877" s="15">
        <v>3079.1877117499998</v>
      </c>
      <c r="G1877" s="15">
        <v>3079.4333480499995</v>
      </c>
      <c r="H1877" s="15">
        <v>3082.4425513699998</v>
      </c>
      <c r="I1877" s="15">
        <v>3095.4729535000001</v>
      </c>
      <c r="J1877" s="15">
        <v>3087.41222393</v>
      </c>
      <c r="K1877" s="15">
        <v>3083.05533298</v>
      </c>
      <c r="L1877" s="15">
        <v>3081.8424512699999</v>
      </c>
      <c r="M1877" s="15">
        <v>3081.5981537399998</v>
      </c>
      <c r="N1877" s="19">
        <v>3082.4952783399999</v>
      </c>
      <c r="O1877" s="15">
        <v>3083.4016528399998</v>
      </c>
      <c r="P1877" s="15">
        <v>3083.9111425199999</v>
      </c>
      <c r="Q1877" s="15">
        <v>3081.9813736999999</v>
      </c>
      <c r="R1877" s="15">
        <v>3081.4292373799999</v>
      </c>
      <c r="S1877" s="15">
        <v>3081.6586211600002</v>
      </c>
      <c r="T1877" s="15">
        <v>3081.2015268099999</v>
      </c>
      <c r="U1877" s="15">
        <v>3083.0297994899997</v>
      </c>
      <c r="V1877" s="15">
        <v>3084.0477549799998</v>
      </c>
      <c r="W1877" s="15">
        <v>3084.4365447099999</v>
      </c>
      <c r="X1877" s="15">
        <v>3097.6639593899995</v>
      </c>
      <c r="Y1877" s="15">
        <v>3088.5292469699998</v>
      </c>
    </row>
    <row r="1878" spans="1:25" ht="18" thickBot="1" x14ac:dyDescent="0.35">
      <c r="A1878" s="60">
        <v>5</v>
      </c>
      <c r="B1878" s="15">
        <v>3090.0885559899998</v>
      </c>
      <c r="C1878" s="15">
        <v>3084.5679360099998</v>
      </c>
      <c r="D1878" s="15">
        <v>3084.9461419499999</v>
      </c>
      <c r="E1878" s="15">
        <v>3085.1162268399999</v>
      </c>
      <c r="F1878" s="15">
        <v>3078.11434616</v>
      </c>
      <c r="G1878" s="15">
        <v>3084.0112206199997</v>
      </c>
      <c r="H1878" s="15">
        <v>3082.7403846799998</v>
      </c>
      <c r="I1878" s="15">
        <v>3080.7675105399999</v>
      </c>
      <c r="J1878" s="15">
        <v>3074.65089743</v>
      </c>
      <c r="K1878" s="15">
        <v>3086.2408487199996</v>
      </c>
      <c r="L1878" s="15">
        <v>3084.5881871500001</v>
      </c>
      <c r="M1878" s="15">
        <v>3084.9208537</v>
      </c>
      <c r="N1878" s="19">
        <v>3084.5686156199995</v>
      </c>
      <c r="O1878" s="15">
        <v>3084.1377287599998</v>
      </c>
      <c r="P1878" s="15">
        <v>3083.9462593699996</v>
      </c>
      <c r="Q1878" s="15">
        <v>3084.2337826999997</v>
      </c>
      <c r="R1878" s="15">
        <v>3083.3791321599997</v>
      </c>
      <c r="S1878" s="15">
        <v>3082.7096958500001</v>
      </c>
      <c r="T1878" s="15">
        <v>3081.6663840699998</v>
      </c>
      <c r="U1878" s="15">
        <v>3081.2876630199999</v>
      </c>
      <c r="V1878" s="15">
        <v>3082.8979328199998</v>
      </c>
      <c r="W1878" s="15">
        <v>3085.1668969299999</v>
      </c>
      <c r="X1878" s="15">
        <v>3099.2419751699999</v>
      </c>
      <c r="Y1878" s="15">
        <v>3089.6345828499998</v>
      </c>
    </row>
    <row r="1879" spans="1:25" ht="18" thickBot="1" x14ac:dyDescent="0.35">
      <c r="A1879" s="60">
        <v>6</v>
      </c>
      <c r="B1879" s="15">
        <v>3082.8092354999999</v>
      </c>
      <c r="C1879" s="15">
        <v>3078.5662129899997</v>
      </c>
      <c r="D1879" s="15">
        <v>3078.6738484699999</v>
      </c>
      <c r="E1879" s="15">
        <v>3078.6123847999997</v>
      </c>
      <c r="F1879" s="15">
        <v>3078.0411694399995</v>
      </c>
      <c r="G1879" s="15">
        <v>3064.6987263799997</v>
      </c>
      <c r="H1879" s="15">
        <v>3072.6490729699999</v>
      </c>
      <c r="I1879" s="15">
        <v>3086.0030684999997</v>
      </c>
      <c r="J1879" s="15">
        <v>3095.2133733999999</v>
      </c>
      <c r="K1879" s="15">
        <v>3094.4857395899999</v>
      </c>
      <c r="L1879" s="15">
        <v>3094.4346055199999</v>
      </c>
      <c r="M1879" s="15">
        <v>3094.5839625799999</v>
      </c>
      <c r="N1879" s="19">
        <v>3094.8909664799999</v>
      </c>
      <c r="O1879" s="15">
        <v>3086.8664649699999</v>
      </c>
      <c r="P1879" s="15">
        <v>3086.12750551</v>
      </c>
      <c r="Q1879" s="15">
        <v>3086.4656849399998</v>
      </c>
      <c r="R1879" s="15">
        <v>3086.5822543199997</v>
      </c>
      <c r="S1879" s="15">
        <v>3083.8312269200001</v>
      </c>
      <c r="T1879" s="15">
        <v>3080.8043738900001</v>
      </c>
      <c r="U1879" s="15">
        <v>3083.2913094699998</v>
      </c>
      <c r="V1879" s="15">
        <v>3083.2916642300002</v>
      </c>
      <c r="W1879" s="15">
        <v>3080.6576251699998</v>
      </c>
      <c r="X1879" s="15">
        <v>3078.9741933299997</v>
      </c>
      <c r="Y1879" s="15">
        <v>3080.3566940099995</v>
      </c>
    </row>
    <row r="1880" spans="1:25" ht="18" thickBot="1" x14ac:dyDescent="0.35">
      <c r="A1880" s="60">
        <v>7</v>
      </c>
      <c r="B1880" s="15">
        <v>3082.3199570900001</v>
      </c>
      <c r="C1880" s="15">
        <v>3073.9307134199998</v>
      </c>
      <c r="D1880" s="15">
        <v>3071.1124378099998</v>
      </c>
      <c r="E1880" s="15">
        <v>3071.2867748200001</v>
      </c>
      <c r="F1880" s="15">
        <v>3070.9663840899998</v>
      </c>
      <c r="G1880" s="15">
        <v>3064.2555256499995</v>
      </c>
      <c r="H1880" s="15">
        <v>3069.6804310899997</v>
      </c>
      <c r="I1880" s="15">
        <v>3080.51591392</v>
      </c>
      <c r="J1880" s="15">
        <v>3093.8979182099997</v>
      </c>
      <c r="K1880" s="15">
        <v>3092.6991094099999</v>
      </c>
      <c r="L1880" s="15">
        <v>3092.36499512</v>
      </c>
      <c r="M1880" s="15">
        <v>3093.7509951699999</v>
      </c>
      <c r="N1880" s="19">
        <v>3094.00218455</v>
      </c>
      <c r="O1880" s="15">
        <v>3086.8721008799998</v>
      </c>
      <c r="P1880" s="15">
        <v>3085.7897562799999</v>
      </c>
      <c r="Q1880" s="15">
        <v>3084.9947644999997</v>
      </c>
      <c r="R1880" s="15">
        <v>3085.2130572399997</v>
      </c>
      <c r="S1880" s="15">
        <v>3079.6570487499998</v>
      </c>
      <c r="T1880" s="15">
        <v>3074.4842291700002</v>
      </c>
      <c r="U1880" s="15">
        <v>3076.1459048199999</v>
      </c>
      <c r="V1880" s="15">
        <v>3076.0700016099995</v>
      </c>
      <c r="W1880" s="15">
        <v>3077.9306506099997</v>
      </c>
      <c r="X1880" s="15">
        <v>3078.1060996000001</v>
      </c>
      <c r="Y1880" s="15">
        <v>3079.1940374000001</v>
      </c>
    </row>
    <row r="1881" spans="1:25" ht="18" thickBot="1" x14ac:dyDescent="0.35">
      <c r="A1881" s="60">
        <v>8</v>
      </c>
      <c r="B1881" s="15">
        <v>3084.7678819099997</v>
      </c>
      <c r="C1881" s="15">
        <v>3086.1980793899997</v>
      </c>
      <c r="D1881" s="15">
        <v>3086.4550333399998</v>
      </c>
      <c r="E1881" s="15">
        <v>3086.5000082900001</v>
      </c>
      <c r="F1881" s="15">
        <v>3086.3217645</v>
      </c>
      <c r="G1881" s="15">
        <v>3085.6668704499998</v>
      </c>
      <c r="H1881" s="15">
        <v>3084.8501817499996</v>
      </c>
      <c r="I1881" s="15">
        <v>3090.6531089699997</v>
      </c>
      <c r="J1881" s="15">
        <v>3087.8677569500001</v>
      </c>
      <c r="K1881" s="15">
        <v>3086.7635702399998</v>
      </c>
      <c r="L1881" s="15">
        <v>3086.7093625799998</v>
      </c>
      <c r="M1881" s="15">
        <v>3086.7719848299998</v>
      </c>
      <c r="N1881" s="19">
        <v>3086.9539264699997</v>
      </c>
      <c r="O1881" s="15">
        <v>3084.7588859599996</v>
      </c>
      <c r="P1881" s="15">
        <v>3083.6602819999998</v>
      </c>
      <c r="Q1881" s="15">
        <v>3083.9895541299998</v>
      </c>
      <c r="R1881" s="15">
        <v>3083.9688411499997</v>
      </c>
      <c r="S1881" s="15">
        <v>3085.4521372799995</v>
      </c>
      <c r="T1881" s="15">
        <v>3085.6221411900001</v>
      </c>
      <c r="U1881" s="15">
        <v>3079.4539837500001</v>
      </c>
      <c r="V1881" s="15">
        <v>3080.2004728299999</v>
      </c>
      <c r="W1881" s="15">
        <v>3081.5862705099998</v>
      </c>
      <c r="X1881" s="15">
        <v>3081.8443300200001</v>
      </c>
      <c r="Y1881" s="15">
        <v>3083.9002225499999</v>
      </c>
    </row>
    <row r="1882" spans="1:25" ht="18" thickBot="1" x14ac:dyDescent="0.35">
      <c r="A1882" s="60">
        <v>9</v>
      </c>
      <c r="B1882" s="15">
        <v>3084.2093331999999</v>
      </c>
      <c r="C1882" s="15">
        <v>3084.9118539999995</v>
      </c>
      <c r="D1882" s="15">
        <v>3085.11188601</v>
      </c>
      <c r="E1882" s="15">
        <v>3085.2022050499995</v>
      </c>
      <c r="F1882" s="15">
        <v>3072.2620542599998</v>
      </c>
      <c r="G1882" s="15">
        <v>3052.7214954899996</v>
      </c>
      <c r="H1882" s="15">
        <v>3051.8593967499996</v>
      </c>
      <c r="I1882" s="15">
        <v>3059.7996359599997</v>
      </c>
      <c r="J1882" s="15">
        <v>3074.3527893999999</v>
      </c>
      <c r="K1882" s="15">
        <v>3085.3876754899998</v>
      </c>
      <c r="L1882" s="15">
        <v>3087.3590441599999</v>
      </c>
      <c r="M1882" s="15">
        <v>3087.3940908299996</v>
      </c>
      <c r="N1882" s="19">
        <v>3087.6616788199999</v>
      </c>
      <c r="O1882" s="15">
        <v>3086.0027142599997</v>
      </c>
      <c r="P1882" s="15">
        <v>3086.14298672</v>
      </c>
      <c r="Q1882" s="15">
        <v>3086.5167987999998</v>
      </c>
      <c r="R1882" s="15">
        <v>3086.5767376299996</v>
      </c>
      <c r="S1882" s="15">
        <v>3085.5860176900001</v>
      </c>
      <c r="T1882" s="15">
        <v>3085.65366743</v>
      </c>
      <c r="U1882" s="15">
        <v>3075.7006431799996</v>
      </c>
      <c r="V1882" s="15">
        <v>3077.8442613599996</v>
      </c>
      <c r="W1882" s="15">
        <v>3079.2392053600001</v>
      </c>
      <c r="X1882" s="15">
        <v>3080.4156088699997</v>
      </c>
      <c r="Y1882" s="15">
        <v>3083.4297804899998</v>
      </c>
    </row>
    <row r="1883" spans="1:25" ht="18" thickBot="1" x14ac:dyDescent="0.35">
      <c r="A1883" s="60">
        <v>10</v>
      </c>
      <c r="B1883" s="15">
        <v>3085.0815781899996</v>
      </c>
      <c r="C1883" s="15">
        <v>3085.7025835499999</v>
      </c>
      <c r="D1883" s="15">
        <v>3085.9507302500001</v>
      </c>
      <c r="E1883" s="15">
        <v>3082.9293309700001</v>
      </c>
      <c r="F1883" s="15">
        <v>3082.7154569999998</v>
      </c>
      <c r="G1883" s="15">
        <v>3081.9751522000001</v>
      </c>
      <c r="H1883" s="15">
        <v>3080.0863979499995</v>
      </c>
      <c r="I1883" s="15">
        <v>3080.5705846299998</v>
      </c>
      <c r="J1883" s="15">
        <v>3085.69045977</v>
      </c>
      <c r="K1883" s="15">
        <v>3084.7384755299995</v>
      </c>
      <c r="L1883" s="15">
        <v>3084.6890173999996</v>
      </c>
      <c r="M1883" s="15">
        <v>3084.80974947</v>
      </c>
      <c r="N1883" s="19">
        <v>3078.7430961899995</v>
      </c>
      <c r="O1883" s="15">
        <v>3078.8362134499998</v>
      </c>
      <c r="P1883" s="15">
        <v>3078.2440168499998</v>
      </c>
      <c r="Q1883" s="15">
        <v>3078.6133267699997</v>
      </c>
      <c r="R1883" s="15">
        <v>3078.6813806799996</v>
      </c>
      <c r="S1883" s="15">
        <v>3077.7743135199999</v>
      </c>
      <c r="T1883" s="15">
        <v>3077.7272191799998</v>
      </c>
      <c r="U1883" s="15">
        <v>3079.10225537</v>
      </c>
      <c r="V1883" s="15">
        <v>3079.2027186</v>
      </c>
      <c r="W1883" s="15">
        <v>3079.5170964899999</v>
      </c>
      <c r="X1883" s="15">
        <v>3079.7035098199999</v>
      </c>
      <c r="Y1883" s="15">
        <v>3083.4276310999999</v>
      </c>
    </row>
    <row r="1884" spans="1:25" ht="18" thickBot="1" x14ac:dyDescent="0.35">
      <c r="A1884" s="60">
        <v>11</v>
      </c>
      <c r="B1884" s="15">
        <v>3081.8479290399996</v>
      </c>
      <c r="C1884" s="15">
        <v>3082.4060428099997</v>
      </c>
      <c r="D1884" s="15">
        <v>3082.84029134</v>
      </c>
      <c r="E1884" s="15">
        <v>3083.0047782699999</v>
      </c>
      <c r="F1884" s="15">
        <v>3070.0155360999997</v>
      </c>
      <c r="G1884" s="15">
        <v>3056.6151931899999</v>
      </c>
      <c r="H1884" s="15">
        <v>3056.5141517399998</v>
      </c>
      <c r="I1884" s="15">
        <v>3066.4126750999999</v>
      </c>
      <c r="J1884" s="15">
        <v>3079.5006505199999</v>
      </c>
      <c r="K1884" s="15">
        <v>3081.4124359699999</v>
      </c>
      <c r="L1884" s="15">
        <v>3080.9232376499999</v>
      </c>
      <c r="M1884" s="15">
        <v>3082.0637027399998</v>
      </c>
      <c r="N1884" s="19">
        <v>3082.3883180799999</v>
      </c>
      <c r="O1884" s="15">
        <v>3082.6788032399995</v>
      </c>
      <c r="P1884" s="15">
        <v>3082.8393659999997</v>
      </c>
      <c r="Q1884" s="15">
        <v>3081.2429707400001</v>
      </c>
      <c r="R1884" s="15">
        <v>3081.1985025399999</v>
      </c>
      <c r="S1884" s="15">
        <v>3080.1530924399999</v>
      </c>
      <c r="T1884" s="15">
        <v>3080.0111273099997</v>
      </c>
      <c r="U1884" s="15">
        <v>3080.0400597699995</v>
      </c>
      <c r="V1884" s="15">
        <v>3080.0686898099998</v>
      </c>
      <c r="W1884" s="15">
        <v>3080.2006201299996</v>
      </c>
      <c r="X1884" s="15">
        <v>3079.5822094999999</v>
      </c>
      <c r="Y1884" s="15">
        <v>3080.8390452600001</v>
      </c>
    </row>
    <row r="1885" spans="1:25" ht="18" thickBot="1" x14ac:dyDescent="0.35">
      <c r="A1885" s="60">
        <v>12</v>
      </c>
      <c r="B1885" s="15">
        <v>3082.3522985199997</v>
      </c>
      <c r="C1885" s="15">
        <v>3076.8998280299998</v>
      </c>
      <c r="D1885" s="15">
        <v>3077.1650975399998</v>
      </c>
      <c r="E1885" s="15">
        <v>3077.3126090000001</v>
      </c>
      <c r="F1885" s="15">
        <v>3077.2488769699999</v>
      </c>
      <c r="G1885" s="15">
        <v>3079.7877456000001</v>
      </c>
      <c r="H1885" s="15">
        <v>3079.7092011399995</v>
      </c>
      <c r="I1885" s="15">
        <v>3077.4382469699999</v>
      </c>
      <c r="J1885" s="15">
        <v>3083.88992095</v>
      </c>
      <c r="K1885" s="15">
        <v>3082.8601120399999</v>
      </c>
      <c r="L1885" s="15">
        <v>3082.3819138200001</v>
      </c>
      <c r="M1885" s="15">
        <v>3082.4253308799998</v>
      </c>
      <c r="N1885" s="19">
        <v>3082.5280087999995</v>
      </c>
      <c r="O1885" s="15">
        <v>3082.6550197499996</v>
      </c>
      <c r="P1885" s="15">
        <v>3081.9974799199999</v>
      </c>
      <c r="Q1885" s="15">
        <v>3082.2660578399996</v>
      </c>
      <c r="R1885" s="15">
        <v>3082.1944480199995</v>
      </c>
      <c r="S1885" s="15">
        <v>3082.0943543399999</v>
      </c>
      <c r="T1885" s="15">
        <v>3082.0502590299998</v>
      </c>
      <c r="U1885" s="15">
        <v>3081.9838539299999</v>
      </c>
      <c r="V1885" s="15">
        <v>3082.1187724599999</v>
      </c>
      <c r="W1885" s="15">
        <v>3084.5962634799998</v>
      </c>
      <c r="X1885" s="15">
        <v>3088.7422260999997</v>
      </c>
      <c r="Y1885" s="15">
        <v>3088.91589264</v>
      </c>
    </row>
    <row r="1886" spans="1:25" ht="18" thickBot="1" x14ac:dyDescent="0.35">
      <c r="A1886" s="60">
        <v>13</v>
      </c>
      <c r="B1886" s="15">
        <v>3088.30571758</v>
      </c>
      <c r="C1886" s="15">
        <v>3088.9661193299999</v>
      </c>
      <c r="D1886" s="15">
        <v>3086.1834327199999</v>
      </c>
      <c r="E1886" s="15">
        <v>3086.4047213700001</v>
      </c>
      <c r="F1886" s="15">
        <v>3086.2288896999999</v>
      </c>
      <c r="G1886" s="15">
        <v>3088.7177705199997</v>
      </c>
      <c r="H1886" s="15">
        <v>3088.6351457999999</v>
      </c>
      <c r="I1886" s="15">
        <v>3091.2630832999998</v>
      </c>
      <c r="J1886" s="15">
        <v>3095.7301990999999</v>
      </c>
      <c r="K1886" s="15">
        <v>3094.7136960599996</v>
      </c>
      <c r="L1886" s="15">
        <v>3094.5851873699999</v>
      </c>
      <c r="M1886" s="15">
        <v>3082.31829341</v>
      </c>
      <c r="N1886" s="19">
        <v>3069.7272311399997</v>
      </c>
      <c r="O1886" s="15">
        <v>3055.6440916500001</v>
      </c>
      <c r="P1886" s="15">
        <v>3056.3125463299998</v>
      </c>
      <c r="Q1886" s="15">
        <v>3064.0467115799997</v>
      </c>
      <c r="R1886" s="15">
        <v>3072.47557345</v>
      </c>
      <c r="S1886" s="15">
        <v>3077.8644534599998</v>
      </c>
      <c r="T1886" s="15">
        <v>3077.92807468</v>
      </c>
      <c r="U1886" s="15">
        <v>3078.0229981399998</v>
      </c>
      <c r="V1886" s="15">
        <v>3078.1507611699999</v>
      </c>
      <c r="W1886" s="15">
        <v>3077.4684801399999</v>
      </c>
      <c r="X1886" s="15">
        <v>3078.0385334099997</v>
      </c>
      <c r="Y1886" s="15">
        <v>3078.6992403299996</v>
      </c>
    </row>
    <row r="1887" spans="1:25" ht="18" thickBot="1" x14ac:dyDescent="0.35">
      <c r="A1887" s="60">
        <v>14</v>
      </c>
      <c r="B1887" s="15">
        <v>3075.2057272399998</v>
      </c>
      <c r="C1887" s="15">
        <v>3075.9907331199997</v>
      </c>
      <c r="D1887" s="15">
        <v>3076.1933967</v>
      </c>
      <c r="E1887" s="15">
        <v>3076.28835811</v>
      </c>
      <c r="F1887" s="15">
        <v>3076.7719979099998</v>
      </c>
      <c r="G1887" s="15">
        <v>3075.9324074599999</v>
      </c>
      <c r="H1887" s="15">
        <v>3074.91119166</v>
      </c>
      <c r="I1887" s="15">
        <v>3080.6856821400002</v>
      </c>
      <c r="J1887" s="15">
        <v>3076.1590886199997</v>
      </c>
      <c r="K1887" s="15">
        <v>3074.9990849299998</v>
      </c>
      <c r="L1887" s="15">
        <v>3074.7305959399996</v>
      </c>
      <c r="M1887" s="15">
        <v>3074.9281566499999</v>
      </c>
      <c r="N1887" s="19">
        <v>3075.2849412999999</v>
      </c>
      <c r="O1887" s="15">
        <v>3075.43621725</v>
      </c>
      <c r="P1887" s="15">
        <v>3075.8936349000001</v>
      </c>
      <c r="Q1887" s="15">
        <v>3075.5283354199996</v>
      </c>
      <c r="R1887" s="15">
        <v>3075.4886115999998</v>
      </c>
      <c r="S1887" s="15">
        <v>3075.7212300400001</v>
      </c>
      <c r="T1887" s="15">
        <v>3075.8117882199999</v>
      </c>
      <c r="U1887" s="15">
        <v>3076.0156446199999</v>
      </c>
      <c r="V1887" s="15">
        <v>3077.2038797299997</v>
      </c>
      <c r="W1887" s="15">
        <v>3077.4924130499999</v>
      </c>
      <c r="X1887" s="15">
        <v>3077.8106922100001</v>
      </c>
      <c r="Y1887" s="15">
        <v>3073.6386441299996</v>
      </c>
    </row>
    <row r="1888" spans="1:25" ht="18" thickBot="1" x14ac:dyDescent="0.35">
      <c r="A1888" s="60">
        <v>15</v>
      </c>
      <c r="B1888" s="15">
        <v>3075.3934873499998</v>
      </c>
      <c r="C1888" s="15">
        <v>3076.9346178399996</v>
      </c>
      <c r="D1888" s="15">
        <v>3077.0943511</v>
      </c>
      <c r="E1888" s="15">
        <v>3077.1947046699997</v>
      </c>
      <c r="F1888" s="15">
        <v>3071.2643680999995</v>
      </c>
      <c r="G1888" s="15">
        <v>3070.4077691699999</v>
      </c>
      <c r="H1888" s="15">
        <v>3076.0338442199995</v>
      </c>
      <c r="I1888" s="15">
        <v>3071.2454099199999</v>
      </c>
      <c r="J1888" s="15">
        <v>3072.9219115699998</v>
      </c>
      <c r="K1888" s="15">
        <v>3074.9878181499998</v>
      </c>
      <c r="L1888" s="15">
        <v>3074.7140563299995</v>
      </c>
      <c r="M1888" s="15">
        <v>3074.9071645599997</v>
      </c>
      <c r="N1888" s="19">
        <v>3075.2434420199997</v>
      </c>
      <c r="O1888" s="15">
        <v>3075.3663830399996</v>
      </c>
      <c r="P1888" s="15">
        <v>3074.8460726799999</v>
      </c>
      <c r="Q1888" s="15">
        <v>3075.4173815999998</v>
      </c>
      <c r="R1888" s="15">
        <v>3075.3745093399998</v>
      </c>
      <c r="S1888" s="15">
        <v>3075.5479379699996</v>
      </c>
      <c r="T1888" s="15">
        <v>3075.61761265</v>
      </c>
      <c r="U1888" s="15">
        <v>3077.6337924799996</v>
      </c>
      <c r="V1888" s="15">
        <v>3077.7422515899998</v>
      </c>
      <c r="W1888" s="15">
        <v>3078.0697116899996</v>
      </c>
      <c r="X1888" s="15">
        <v>3078.3749596100001</v>
      </c>
      <c r="Y1888" s="15">
        <v>3081.5407107999995</v>
      </c>
    </row>
    <row r="1889" spans="1:25" ht="18" thickBot="1" x14ac:dyDescent="0.35">
      <c r="A1889" s="60">
        <v>16</v>
      </c>
      <c r="B1889" s="15">
        <v>3076.5491164199998</v>
      </c>
      <c r="C1889" s="15">
        <v>3078.1064106600002</v>
      </c>
      <c r="D1889" s="15">
        <v>3071.7709464699997</v>
      </c>
      <c r="E1889" s="15">
        <v>3065.0986503599997</v>
      </c>
      <c r="F1889" s="15">
        <v>3061.3854851599999</v>
      </c>
      <c r="G1889" s="15">
        <v>3061.1570556499996</v>
      </c>
      <c r="H1889" s="15">
        <v>3065.3024420699999</v>
      </c>
      <c r="I1889" s="15">
        <v>3062.3641995599996</v>
      </c>
      <c r="J1889" s="15">
        <v>3067.3855533699998</v>
      </c>
      <c r="K1889" s="15">
        <v>3072.5942502699995</v>
      </c>
      <c r="L1889" s="15">
        <v>3072.2639120099998</v>
      </c>
      <c r="M1889" s="15">
        <v>3072.3355939899998</v>
      </c>
      <c r="N1889" s="19">
        <v>3072.7746935199998</v>
      </c>
      <c r="O1889" s="15">
        <v>3073.0416075399999</v>
      </c>
      <c r="P1889" s="15">
        <v>3072.3885700999999</v>
      </c>
      <c r="Q1889" s="15">
        <v>3071.9969439000001</v>
      </c>
      <c r="R1889" s="15">
        <v>3072.0595790799998</v>
      </c>
      <c r="S1889" s="15">
        <v>3072.7047030399999</v>
      </c>
      <c r="T1889" s="15">
        <v>3072.7095113099999</v>
      </c>
      <c r="U1889" s="15">
        <v>3073.6674211799996</v>
      </c>
      <c r="V1889" s="15">
        <v>3074.9168603200001</v>
      </c>
      <c r="W1889" s="15">
        <v>3075.1967091900001</v>
      </c>
      <c r="X1889" s="15">
        <v>3069.2186269199997</v>
      </c>
      <c r="Y1889" s="15">
        <v>3066.4991683200001</v>
      </c>
    </row>
    <row r="1890" spans="1:25" ht="18" thickBot="1" x14ac:dyDescent="0.35">
      <c r="A1890" s="60">
        <v>17</v>
      </c>
      <c r="B1890" s="15">
        <v>3067.2701699199997</v>
      </c>
      <c r="C1890" s="15">
        <v>3067.9658530199999</v>
      </c>
      <c r="D1890" s="15">
        <v>3061.62190074</v>
      </c>
      <c r="E1890" s="15">
        <v>3061.8224217699999</v>
      </c>
      <c r="F1890" s="15">
        <v>3068.5372532199999</v>
      </c>
      <c r="G1890" s="15">
        <v>3067.6520601699999</v>
      </c>
      <c r="H1890" s="15">
        <v>3073.6945107999995</v>
      </c>
      <c r="I1890" s="15">
        <v>3069.7681653799996</v>
      </c>
      <c r="J1890" s="15">
        <v>3074.6679559599997</v>
      </c>
      <c r="K1890" s="15">
        <v>3073.9331929499999</v>
      </c>
      <c r="L1890" s="15">
        <v>3073.7750213099998</v>
      </c>
      <c r="M1890" s="15">
        <v>3073.6617336599998</v>
      </c>
      <c r="N1890" s="19">
        <v>3074.0805737099995</v>
      </c>
      <c r="O1890" s="15">
        <v>3074.3597128099996</v>
      </c>
      <c r="P1890" s="15">
        <v>3073.8614805100001</v>
      </c>
      <c r="Q1890" s="15">
        <v>3074.3098533500001</v>
      </c>
      <c r="R1890" s="15">
        <v>3074.4848740399998</v>
      </c>
      <c r="S1890" s="15">
        <v>3074.7930188599998</v>
      </c>
      <c r="T1890" s="15">
        <v>3068.5058604299998</v>
      </c>
      <c r="U1890" s="15">
        <v>3068.48742636</v>
      </c>
      <c r="V1890" s="15">
        <v>3069.6614012499999</v>
      </c>
      <c r="W1890" s="15">
        <v>3069.8010685099998</v>
      </c>
      <c r="X1890" s="15">
        <v>3070.0277660099996</v>
      </c>
      <c r="Y1890" s="15">
        <v>3068.9891737100002</v>
      </c>
    </row>
    <row r="1891" spans="1:25" ht="18" thickBot="1" x14ac:dyDescent="0.35">
      <c r="A1891" s="60">
        <v>18</v>
      </c>
      <c r="B1891" s="15">
        <v>3068.0791035099996</v>
      </c>
      <c r="C1891" s="15">
        <v>3062.0414198399999</v>
      </c>
      <c r="D1891" s="15">
        <v>3062.5982755699997</v>
      </c>
      <c r="E1891" s="15">
        <v>3062.7471885800001</v>
      </c>
      <c r="F1891" s="15">
        <v>3062.5726886999996</v>
      </c>
      <c r="G1891" s="15">
        <v>3061.9593140699999</v>
      </c>
      <c r="H1891" s="15">
        <v>3062.0766081699999</v>
      </c>
      <c r="I1891" s="15">
        <v>3059.8171667699999</v>
      </c>
      <c r="J1891" s="15">
        <v>3067.0172445599997</v>
      </c>
      <c r="K1891" s="15">
        <v>3075.6844568399997</v>
      </c>
      <c r="L1891" s="15">
        <v>3075.2382145899996</v>
      </c>
      <c r="M1891" s="15">
        <v>3075.1643242099999</v>
      </c>
      <c r="N1891" s="19">
        <v>3075.2719318599998</v>
      </c>
      <c r="O1891" s="15">
        <v>3075.4507653699998</v>
      </c>
      <c r="P1891" s="15">
        <v>3074.9949341799997</v>
      </c>
      <c r="Q1891" s="15">
        <v>3074.2415762599999</v>
      </c>
      <c r="R1891" s="15">
        <v>3074.1979981499999</v>
      </c>
      <c r="S1891" s="15">
        <v>3074.13051933</v>
      </c>
      <c r="T1891" s="15">
        <v>3074.1488524799997</v>
      </c>
      <c r="U1891" s="15">
        <v>3074.4732068499998</v>
      </c>
      <c r="V1891" s="15">
        <v>3075.5593401199999</v>
      </c>
      <c r="W1891" s="15">
        <v>3075.9273478699997</v>
      </c>
      <c r="X1891" s="15">
        <v>3072.7046750999998</v>
      </c>
      <c r="Y1891" s="15">
        <v>3074.0119802300001</v>
      </c>
    </row>
    <row r="1892" spans="1:25" ht="18" thickBot="1" x14ac:dyDescent="0.35">
      <c r="A1892" s="60">
        <v>19</v>
      </c>
      <c r="B1892" s="15">
        <v>3077.8415127099997</v>
      </c>
      <c r="C1892" s="15">
        <v>3072.0210690399999</v>
      </c>
      <c r="D1892" s="15">
        <v>3065.6631436399998</v>
      </c>
      <c r="E1892" s="15">
        <v>3065.8266699999999</v>
      </c>
      <c r="F1892" s="15">
        <v>3065.7407177199998</v>
      </c>
      <c r="G1892" s="15">
        <v>3065.1298431999999</v>
      </c>
      <c r="H1892" s="15">
        <v>3065.4940539699996</v>
      </c>
      <c r="I1892" s="15">
        <v>3064.2679090399997</v>
      </c>
      <c r="J1892" s="15">
        <v>3066.0215832599997</v>
      </c>
      <c r="K1892" s="15">
        <v>3074.4979203399998</v>
      </c>
      <c r="L1892" s="15">
        <v>3077.2226691699998</v>
      </c>
      <c r="M1892" s="15">
        <v>3077.1142362799997</v>
      </c>
      <c r="N1892" s="19">
        <v>3077.3895568100002</v>
      </c>
      <c r="O1892" s="15">
        <v>3076.6482452699997</v>
      </c>
      <c r="P1892" s="15">
        <v>3076.9220544099999</v>
      </c>
      <c r="Q1892" s="15">
        <v>3077.1176484599996</v>
      </c>
      <c r="R1892" s="15">
        <v>3077.0442826099998</v>
      </c>
      <c r="S1892" s="15">
        <v>3076.2435375199998</v>
      </c>
      <c r="T1892" s="15">
        <v>3076.0990175699999</v>
      </c>
      <c r="U1892" s="15">
        <v>3073.1362804099999</v>
      </c>
      <c r="V1892" s="15">
        <v>3073.8392200099997</v>
      </c>
      <c r="W1892" s="15">
        <v>3074.1831650499998</v>
      </c>
      <c r="X1892" s="15">
        <v>3071.3548099799996</v>
      </c>
      <c r="Y1892" s="15">
        <v>3074.2125243899995</v>
      </c>
    </row>
    <row r="1893" spans="1:25" ht="18" thickBot="1" x14ac:dyDescent="0.35">
      <c r="A1893" s="60">
        <v>20</v>
      </c>
      <c r="B1893" s="15">
        <v>3080.1900573099997</v>
      </c>
      <c r="C1893" s="15">
        <v>3080.7346176699998</v>
      </c>
      <c r="D1893" s="15">
        <v>3080.9786697499999</v>
      </c>
      <c r="E1893" s="15">
        <v>3081.0271241699998</v>
      </c>
      <c r="F1893" s="15">
        <v>3080.8419178099998</v>
      </c>
      <c r="G1893" s="15">
        <v>3076.9110869800002</v>
      </c>
      <c r="H1893" s="15">
        <v>3076.3713167199999</v>
      </c>
      <c r="I1893" s="15">
        <v>3073.4667527399997</v>
      </c>
      <c r="J1893" s="15">
        <v>3079.0016438099997</v>
      </c>
      <c r="K1893" s="15">
        <v>3078.1417208899998</v>
      </c>
      <c r="L1893" s="15">
        <v>3078.10643493</v>
      </c>
      <c r="M1893" s="15">
        <v>3078.0073217200002</v>
      </c>
      <c r="N1893" s="19">
        <v>3078.1050120300001</v>
      </c>
      <c r="O1893" s="15">
        <v>3077.4980577499996</v>
      </c>
      <c r="P1893" s="15">
        <v>3077.7285050400001</v>
      </c>
      <c r="Q1893" s="15">
        <v>3078.0600167299999</v>
      </c>
      <c r="R1893" s="15">
        <v>3078.0146487099996</v>
      </c>
      <c r="S1893" s="15">
        <v>3078.3395638199995</v>
      </c>
      <c r="T1893" s="15">
        <v>3081.5115219599998</v>
      </c>
      <c r="U1893" s="15">
        <v>3061.5637377499997</v>
      </c>
      <c r="V1893" s="15">
        <v>3050.9135494299999</v>
      </c>
      <c r="W1893" s="15">
        <v>3051.1218178999998</v>
      </c>
      <c r="X1893" s="15">
        <v>3051.3525845599997</v>
      </c>
      <c r="Y1893" s="15">
        <v>3063.5438159099999</v>
      </c>
    </row>
    <row r="1894" spans="1:25" ht="18" thickBot="1" x14ac:dyDescent="0.35">
      <c r="A1894" s="60">
        <v>21</v>
      </c>
      <c r="B1894" s="15">
        <v>3079.1500438899998</v>
      </c>
      <c r="C1894" s="15">
        <v>3079.6892626599997</v>
      </c>
      <c r="D1894" s="15">
        <v>3076.9427749399997</v>
      </c>
      <c r="E1894" s="15">
        <v>3076.9692460799997</v>
      </c>
      <c r="F1894" s="15">
        <v>3076.6639248500001</v>
      </c>
      <c r="G1894" s="15">
        <v>3069.2220123699999</v>
      </c>
      <c r="H1894" s="15">
        <v>3071.8681757199997</v>
      </c>
      <c r="I1894" s="15">
        <v>3076.3681643999998</v>
      </c>
      <c r="J1894" s="15">
        <v>3084.2803099499997</v>
      </c>
      <c r="K1894" s="15">
        <v>3082.8691897399999</v>
      </c>
      <c r="L1894" s="15">
        <v>3082.6510702199998</v>
      </c>
      <c r="M1894" s="15">
        <v>3082.6220928099997</v>
      </c>
      <c r="N1894" s="19">
        <v>3082.9107660699997</v>
      </c>
      <c r="O1894" s="15">
        <v>3082.0404071999997</v>
      </c>
      <c r="P1894" s="15">
        <v>3082.3042314499999</v>
      </c>
      <c r="Q1894" s="15">
        <v>3082.6015779499999</v>
      </c>
      <c r="R1894" s="15">
        <v>3082.6648659799998</v>
      </c>
      <c r="S1894" s="15">
        <v>3082.8291485499999</v>
      </c>
      <c r="T1894" s="15">
        <v>3086.2886322099998</v>
      </c>
      <c r="U1894" s="15">
        <v>3080.3057517699999</v>
      </c>
      <c r="V1894" s="15">
        <v>3080.4013180999996</v>
      </c>
      <c r="W1894" s="15">
        <v>3077.7225947799998</v>
      </c>
      <c r="X1894" s="15">
        <v>3077.8998221699999</v>
      </c>
      <c r="Y1894" s="15">
        <v>3075.5583510900001</v>
      </c>
    </row>
    <row r="1895" spans="1:25" ht="18" thickBot="1" x14ac:dyDescent="0.35">
      <c r="A1895" s="60">
        <v>22</v>
      </c>
      <c r="B1895" s="15">
        <v>3078.5949030099996</v>
      </c>
      <c r="C1895" s="15">
        <v>3072.9628060099999</v>
      </c>
      <c r="D1895" s="15">
        <v>3073.5837563499999</v>
      </c>
      <c r="E1895" s="15">
        <v>3073.5582496599995</v>
      </c>
      <c r="F1895" s="15">
        <v>3073.2399382899998</v>
      </c>
      <c r="G1895" s="15">
        <v>3072.2405372899998</v>
      </c>
      <c r="H1895" s="15">
        <v>3077.9787341400001</v>
      </c>
      <c r="I1895" s="15">
        <v>3074.8678933699998</v>
      </c>
      <c r="J1895" s="15">
        <v>3076.2624136499999</v>
      </c>
      <c r="K1895" s="15">
        <v>3079.3264424899999</v>
      </c>
      <c r="L1895" s="15">
        <v>3078.8674053899999</v>
      </c>
      <c r="M1895" s="15">
        <v>3078.7435958399997</v>
      </c>
      <c r="N1895" s="19">
        <v>3079.0263014399998</v>
      </c>
      <c r="O1895" s="15">
        <v>3079.0928072499996</v>
      </c>
      <c r="P1895" s="15">
        <v>3076.1763395200001</v>
      </c>
      <c r="Q1895" s="15">
        <v>3073.3663512999997</v>
      </c>
      <c r="R1895" s="15">
        <v>3073.3565577599998</v>
      </c>
      <c r="S1895" s="15">
        <v>3073.6084382899999</v>
      </c>
      <c r="T1895" s="15">
        <v>3077.21424892</v>
      </c>
      <c r="U1895" s="15">
        <v>3074.31629183</v>
      </c>
      <c r="V1895" s="15">
        <v>3074.38514635</v>
      </c>
      <c r="W1895" s="15">
        <v>3072.0457894899996</v>
      </c>
      <c r="X1895" s="15">
        <v>3074.4855232099999</v>
      </c>
      <c r="Y1895" s="15">
        <v>3077.5133502799999</v>
      </c>
    </row>
    <row r="1896" spans="1:25" ht="18" thickBot="1" x14ac:dyDescent="0.35">
      <c r="A1896" s="60">
        <v>23</v>
      </c>
      <c r="B1896" s="15">
        <v>3071.6929562299997</v>
      </c>
      <c r="C1896" s="15">
        <v>3073.4652304099995</v>
      </c>
      <c r="D1896" s="15">
        <v>3070.5574502599998</v>
      </c>
      <c r="E1896" s="15">
        <v>3069.4396834699996</v>
      </c>
      <c r="F1896" s="15">
        <v>3069.2422099</v>
      </c>
      <c r="G1896" s="15">
        <v>3078.1964467299999</v>
      </c>
      <c r="H1896" s="15">
        <v>3080.5993922399998</v>
      </c>
      <c r="I1896" s="15">
        <v>3076.3780963499999</v>
      </c>
      <c r="J1896" s="15">
        <v>3078.3625821399996</v>
      </c>
      <c r="K1896" s="15">
        <v>3077.6304803299995</v>
      </c>
      <c r="L1896" s="15">
        <v>3077.4396947099999</v>
      </c>
      <c r="M1896" s="15">
        <v>3077.3681076600001</v>
      </c>
      <c r="N1896" s="19">
        <v>3077.6062918399998</v>
      </c>
      <c r="O1896" s="15">
        <v>3077.6150761899999</v>
      </c>
      <c r="P1896" s="15">
        <v>3084.1473893399998</v>
      </c>
      <c r="Q1896" s="15">
        <v>3084.47252566</v>
      </c>
      <c r="R1896" s="15">
        <v>3084.4740414399998</v>
      </c>
      <c r="S1896" s="15">
        <v>3084.6258764199997</v>
      </c>
      <c r="T1896" s="15">
        <v>3078.54047098</v>
      </c>
      <c r="U1896" s="15">
        <v>3082.2157303499998</v>
      </c>
      <c r="V1896" s="15">
        <v>3082.4816193299998</v>
      </c>
      <c r="W1896" s="15">
        <v>3080.0475963399999</v>
      </c>
      <c r="X1896" s="15">
        <v>3073.6591042199998</v>
      </c>
      <c r="Y1896" s="15">
        <v>3073.4277211899998</v>
      </c>
    </row>
    <row r="1897" spans="1:25" ht="18" thickBot="1" x14ac:dyDescent="0.35">
      <c r="A1897" s="60">
        <v>24</v>
      </c>
      <c r="B1897" s="15">
        <v>3077.8314044899998</v>
      </c>
      <c r="C1897" s="15">
        <v>3078.0857510399996</v>
      </c>
      <c r="D1897" s="15">
        <v>3078.3972729799998</v>
      </c>
      <c r="E1897" s="15">
        <v>3078.6629905899999</v>
      </c>
      <c r="F1897" s="15">
        <v>3078.4520140899999</v>
      </c>
      <c r="G1897" s="15">
        <v>3076.8273565199997</v>
      </c>
      <c r="H1897" s="15">
        <v>3080.5861933299998</v>
      </c>
      <c r="I1897" s="15">
        <v>3083.2715281099995</v>
      </c>
      <c r="J1897" s="15">
        <v>3083.9808621399998</v>
      </c>
      <c r="K1897" s="15">
        <v>3083.2331995399995</v>
      </c>
      <c r="L1897" s="15">
        <v>3083.3995371899996</v>
      </c>
      <c r="M1897" s="15">
        <v>3083.4340171600002</v>
      </c>
      <c r="N1897" s="19">
        <v>3083.8826083700001</v>
      </c>
      <c r="O1897" s="15">
        <v>3084.0689416</v>
      </c>
      <c r="P1897" s="15">
        <v>3083.1141681399999</v>
      </c>
      <c r="Q1897" s="15">
        <v>3083.5048693599997</v>
      </c>
      <c r="R1897" s="15">
        <v>3083.4712430799996</v>
      </c>
      <c r="S1897" s="15">
        <v>3083.5670286700001</v>
      </c>
      <c r="T1897" s="15">
        <v>3083.6867212100001</v>
      </c>
      <c r="U1897" s="15">
        <v>3083.7868809199999</v>
      </c>
      <c r="V1897" s="15">
        <v>3062.9076694299997</v>
      </c>
      <c r="W1897" s="15">
        <v>3050.8217549199999</v>
      </c>
      <c r="X1897" s="15">
        <v>3052.6104090599997</v>
      </c>
      <c r="Y1897" s="15">
        <v>3072.2661551999995</v>
      </c>
    </row>
    <row r="1898" spans="1:25" ht="18" thickBot="1" x14ac:dyDescent="0.35">
      <c r="A1898" s="60">
        <v>25</v>
      </c>
      <c r="B1898" s="15">
        <v>3086.6812581999998</v>
      </c>
      <c r="C1898" s="15">
        <v>3086.9956210699997</v>
      </c>
      <c r="D1898" s="15">
        <v>3087.2938591899997</v>
      </c>
      <c r="E1898" s="15">
        <v>3087.4266663099997</v>
      </c>
      <c r="F1898" s="15">
        <v>3087.3047872699999</v>
      </c>
      <c r="G1898" s="15">
        <v>3087.7302496999996</v>
      </c>
      <c r="H1898" s="15">
        <v>3084.2965706599998</v>
      </c>
      <c r="I1898" s="15">
        <v>3080.0045902099996</v>
      </c>
      <c r="J1898" s="15">
        <v>3083.0789258199998</v>
      </c>
      <c r="K1898" s="15">
        <v>3082.1590033500001</v>
      </c>
      <c r="L1898" s="15">
        <v>3081.77650614</v>
      </c>
      <c r="M1898" s="15">
        <v>3081.6683791299997</v>
      </c>
      <c r="N1898" s="19">
        <v>3081.9792185599999</v>
      </c>
      <c r="O1898" s="15">
        <v>3082.3246045999999</v>
      </c>
      <c r="P1898" s="15">
        <v>3080.0783008200001</v>
      </c>
      <c r="Q1898" s="15">
        <v>3080.4078461999998</v>
      </c>
      <c r="R1898" s="15">
        <v>3080.3635455600001</v>
      </c>
      <c r="S1898" s="15">
        <v>3080.46921806</v>
      </c>
      <c r="T1898" s="15">
        <v>3084.1741811199995</v>
      </c>
      <c r="U1898" s="15">
        <v>3084.4736235899995</v>
      </c>
      <c r="V1898" s="15">
        <v>3084.5599094799995</v>
      </c>
      <c r="W1898" s="15">
        <v>3084.8118758299997</v>
      </c>
      <c r="X1898" s="15">
        <v>3084.9494772899998</v>
      </c>
      <c r="Y1898" s="15">
        <v>3082.0826626899998</v>
      </c>
    </row>
    <row r="1899" spans="1:25" ht="18" thickBot="1" x14ac:dyDescent="0.35">
      <c r="A1899" s="60">
        <v>26</v>
      </c>
      <c r="B1899" s="15">
        <v>3089.4473495399998</v>
      </c>
      <c r="C1899" s="15">
        <v>3090.0371039399997</v>
      </c>
      <c r="D1899" s="15">
        <v>3087.3265912599995</v>
      </c>
      <c r="E1899" s="15">
        <v>3087.4965178699999</v>
      </c>
      <c r="F1899" s="15">
        <v>3087.43645229</v>
      </c>
      <c r="G1899" s="15">
        <v>3086.9862004499996</v>
      </c>
      <c r="H1899" s="15">
        <v>3080.5388879999996</v>
      </c>
      <c r="I1899" s="15">
        <v>3080.1724527699998</v>
      </c>
      <c r="J1899" s="15">
        <v>3080.72958763</v>
      </c>
      <c r="K1899" s="15">
        <v>3088.5756643700001</v>
      </c>
      <c r="L1899" s="15">
        <v>3087.1249783600001</v>
      </c>
      <c r="M1899" s="15">
        <v>3086.9843122099996</v>
      </c>
      <c r="N1899" s="19">
        <v>3087.1262175500001</v>
      </c>
      <c r="O1899" s="15">
        <v>3087.4150734700002</v>
      </c>
      <c r="P1899" s="15">
        <v>3086.4662631799997</v>
      </c>
      <c r="Q1899" s="15">
        <v>3086.4771211599996</v>
      </c>
      <c r="R1899" s="15">
        <v>3086.3141687699999</v>
      </c>
      <c r="S1899" s="15">
        <v>3088.9289310299996</v>
      </c>
      <c r="T1899" s="15">
        <v>3089.0996827399999</v>
      </c>
      <c r="U1899" s="15">
        <v>3090.3648044399997</v>
      </c>
      <c r="V1899" s="15">
        <v>3090.5892733199998</v>
      </c>
      <c r="W1899" s="15">
        <v>3087.9633955899999</v>
      </c>
      <c r="X1899" s="15">
        <v>3085.3107707699996</v>
      </c>
      <c r="Y1899" s="15">
        <v>3088.3264389499996</v>
      </c>
    </row>
    <row r="1900" spans="1:25" ht="18" thickBot="1" x14ac:dyDescent="0.35">
      <c r="A1900" s="60">
        <v>27</v>
      </c>
      <c r="B1900" s="15">
        <v>3086.0590485499997</v>
      </c>
      <c r="C1900" s="15">
        <v>3087.0067928399999</v>
      </c>
      <c r="D1900" s="15">
        <v>3089.8017445800001</v>
      </c>
      <c r="E1900" s="15">
        <v>3100.7769869499998</v>
      </c>
      <c r="F1900" s="15">
        <v>3100.6699490699998</v>
      </c>
      <c r="G1900" s="15">
        <v>3100.4595813800001</v>
      </c>
      <c r="H1900" s="15">
        <v>3099.5694635799996</v>
      </c>
      <c r="I1900" s="15">
        <v>3098.8501028799997</v>
      </c>
      <c r="J1900" s="15">
        <v>3097.4346878299998</v>
      </c>
      <c r="K1900" s="15">
        <v>3102.2103423699996</v>
      </c>
      <c r="L1900" s="15">
        <v>3102.3402646099998</v>
      </c>
      <c r="M1900" s="15">
        <v>3102.8581477299999</v>
      </c>
      <c r="N1900" s="19">
        <v>3103.5207210499998</v>
      </c>
      <c r="O1900" s="15">
        <v>3102.6350454899998</v>
      </c>
      <c r="P1900" s="15">
        <v>3103.1557609699998</v>
      </c>
      <c r="Q1900" s="15">
        <v>3094.1268480399999</v>
      </c>
      <c r="R1900" s="15">
        <v>3093.2023870899998</v>
      </c>
      <c r="S1900" s="15">
        <v>3093.9357844599999</v>
      </c>
      <c r="T1900" s="15">
        <v>3093.2309940199998</v>
      </c>
      <c r="U1900" s="15">
        <v>3095.1313343500001</v>
      </c>
      <c r="V1900" s="15">
        <v>3096.5174569799997</v>
      </c>
      <c r="W1900" s="15">
        <v>3086.1746097800001</v>
      </c>
      <c r="X1900" s="15">
        <v>3085.9189203999999</v>
      </c>
      <c r="Y1900" s="15">
        <v>3083.1782045799996</v>
      </c>
    </row>
    <row r="1901" spans="1:25" ht="18" thickBot="1" x14ac:dyDescent="0.35">
      <c r="A1901" s="60">
        <v>28</v>
      </c>
      <c r="B1901" s="15">
        <v>3087.1255056999998</v>
      </c>
      <c r="C1901" s="15">
        <v>3074.8656946099995</v>
      </c>
      <c r="D1901" s="15">
        <v>3076.2421694</v>
      </c>
      <c r="E1901" s="15">
        <v>3075.7628219899998</v>
      </c>
      <c r="F1901" s="15">
        <v>3074.9851153199997</v>
      </c>
      <c r="G1901" s="15">
        <v>3077.6767509400001</v>
      </c>
      <c r="H1901" s="15">
        <v>3078.6457079199995</v>
      </c>
      <c r="I1901" s="15">
        <v>3093.1553855899997</v>
      </c>
      <c r="J1901" s="15">
        <v>3094.9008210099996</v>
      </c>
      <c r="K1901" s="15">
        <v>3098.1284072099998</v>
      </c>
      <c r="L1901" s="15">
        <v>3096.6890604300002</v>
      </c>
      <c r="M1901" s="15">
        <v>3097.23775944</v>
      </c>
      <c r="N1901" s="19">
        <v>3098.3288895000001</v>
      </c>
      <c r="O1901" s="15">
        <v>3099.1235959299997</v>
      </c>
      <c r="P1901" s="15">
        <v>3098.7747684800001</v>
      </c>
      <c r="Q1901" s="15">
        <v>3103.6030375799996</v>
      </c>
      <c r="R1901" s="15">
        <v>3104.45142661</v>
      </c>
      <c r="S1901" s="15">
        <v>3102.0326444500001</v>
      </c>
      <c r="T1901" s="15">
        <v>3103.0706302399999</v>
      </c>
      <c r="U1901" s="15">
        <v>3097.8916077899999</v>
      </c>
      <c r="V1901" s="15">
        <v>3098.5616503400001</v>
      </c>
      <c r="W1901" s="15">
        <v>3094.8526451599996</v>
      </c>
      <c r="X1901" s="15">
        <v>3100.0931406999998</v>
      </c>
      <c r="Y1901" s="15">
        <v>3087.2273594599997</v>
      </c>
    </row>
    <row r="1902" spans="1:25" ht="18" thickBot="1" x14ac:dyDescent="0.35">
      <c r="A1902" s="91">
        <v>29</v>
      </c>
      <c r="B1902" s="15">
        <v>3082.9237083699995</v>
      </c>
      <c r="C1902" s="15">
        <v>3083.4797500199998</v>
      </c>
      <c r="D1902" s="15">
        <v>3083.5681062399999</v>
      </c>
      <c r="E1902" s="15">
        <v>3081.5803444499998</v>
      </c>
      <c r="F1902" s="15">
        <v>3078.1447403299999</v>
      </c>
      <c r="G1902" s="15">
        <v>3081.6668764800002</v>
      </c>
      <c r="H1902" s="15">
        <v>3074.6207562199997</v>
      </c>
      <c r="I1902" s="15">
        <v>3089.9381546499999</v>
      </c>
      <c r="J1902" s="15">
        <v>3100.9038211699999</v>
      </c>
      <c r="K1902" s="15">
        <v>3094.6642019699998</v>
      </c>
      <c r="L1902" s="15">
        <v>3094.6515425499997</v>
      </c>
      <c r="M1902" s="15">
        <v>3095.9200243399996</v>
      </c>
      <c r="N1902" s="19">
        <v>3097.7484345399998</v>
      </c>
      <c r="O1902" s="15">
        <v>3097.44298888</v>
      </c>
      <c r="P1902" s="15">
        <v>3098.0517511699995</v>
      </c>
      <c r="Q1902" s="15">
        <v>3099.5836389999999</v>
      </c>
      <c r="R1902" s="15">
        <v>3100.7213411099997</v>
      </c>
      <c r="S1902" s="15">
        <v>3099.8909387399999</v>
      </c>
      <c r="T1902" s="15">
        <v>3097.7505534299999</v>
      </c>
      <c r="U1902" s="15">
        <v>3099.9483891699997</v>
      </c>
      <c r="V1902" s="15">
        <v>3101.0976293399999</v>
      </c>
      <c r="W1902" s="15">
        <v>3096.5786656400001</v>
      </c>
      <c r="X1902" s="15">
        <v>3083.0051656499995</v>
      </c>
      <c r="Y1902" s="15">
        <v>3073.5565860499996</v>
      </c>
    </row>
    <row r="1903" spans="1:25" ht="18" thickBot="1" x14ac:dyDescent="0.35">
      <c r="A1903" s="91">
        <v>30</v>
      </c>
      <c r="B1903" s="15">
        <v>3080.5317186899997</v>
      </c>
      <c r="C1903" s="15">
        <v>3080.5149264399997</v>
      </c>
      <c r="D1903" s="15">
        <v>3080.9851131099999</v>
      </c>
      <c r="E1903" s="15">
        <v>3080.9878620599998</v>
      </c>
      <c r="F1903" s="15">
        <v>3078.0549374299999</v>
      </c>
      <c r="G1903" s="15">
        <v>3079.8728669999996</v>
      </c>
      <c r="H1903" s="15">
        <v>3078.2747119999999</v>
      </c>
      <c r="I1903" s="15">
        <v>3086.5236055699997</v>
      </c>
      <c r="J1903" s="15">
        <v>3097.6605181899999</v>
      </c>
      <c r="K1903" s="15">
        <v>3091.6372727599996</v>
      </c>
      <c r="L1903" s="15">
        <v>3090.7786933899997</v>
      </c>
      <c r="M1903" s="15">
        <v>3091.1783712799997</v>
      </c>
      <c r="N1903" s="19">
        <v>3093.4152634500001</v>
      </c>
      <c r="O1903" s="15">
        <v>3093.6128083799999</v>
      </c>
      <c r="P1903" s="15">
        <v>3094.5154588</v>
      </c>
      <c r="Q1903" s="15">
        <v>3096.41096367</v>
      </c>
      <c r="R1903" s="15">
        <v>3097.7789240699999</v>
      </c>
      <c r="S1903" s="15">
        <v>3099.58305909</v>
      </c>
      <c r="T1903" s="15">
        <v>3098.4443894800002</v>
      </c>
      <c r="U1903" s="15">
        <v>3099.8520936</v>
      </c>
      <c r="V1903" s="15">
        <v>3099.8365888499998</v>
      </c>
      <c r="W1903" s="15">
        <v>3096.1645426999999</v>
      </c>
      <c r="X1903" s="15">
        <v>3090.3683271999998</v>
      </c>
      <c r="Y1903" s="15">
        <v>3079.3955746199999</v>
      </c>
    </row>
    <row r="1904" spans="1:25" ht="18" thickBot="1" x14ac:dyDescent="0.35"/>
    <row r="1905" spans="1:25" ht="18" thickBot="1" x14ac:dyDescent="0.35">
      <c r="A1905" s="111" t="s">
        <v>0</v>
      </c>
      <c r="B1905" s="113" t="s">
        <v>63</v>
      </c>
      <c r="C1905" s="114"/>
      <c r="D1905" s="114"/>
      <c r="E1905" s="114"/>
      <c r="F1905" s="114"/>
      <c r="G1905" s="114"/>
      <c r="H1905" s="114"/>
      <c r="I1905" s="114"/>
      <c r="J1905" s="114"/>
      <c r="K1905" s="114"/>
      <c r="L1905" s="114"/>
      <c r="M1905" s="114"/>
      <c r="N1905" s="114"/>
      <c r="O1905" s="114"/>
      <c r="P1905" s="114"/>
      <c r="Q1905" s="114"/>
      <c r="R1905" s="114"/>
      <c r="S1905" s="114"/>
      <c r="T1905" s="114"/>
      <c r="U1905" s="114"/>
      <c r="V1905" s="114"/>
      <c r="W1905" s="114"/>
      <c r="X1905" s="114"/>
      <c r="Y1905" s="115"/>
    </row>
    <row r="1906" spans="1:25" ht="33.75" thickBot="1" x14ac:dyDescent="0.35">
      <c r="A1906" s="112"/>
      <c r="B1906" s="36" t="s">
        <v>1</v>
      </c>
      <c r="C1906" s="36" t="s">
        <v>2</v>
      </c>
      <c r="D1906" s="36" t="s">
        <v>3</v>
      </c>
      <c r="E1906" s="36" t="s">
        <v>4</v>
      </c>
      <c r="F1906" s="36" t="s">
        <v>5</v>
      </c>
      <c r="G1906" s="36" t="s">
        <v>6</v>
      </c>
      <c r="H1906" s="36" t="s">
        <v>7</v>
      </c>
      <c r="I1906" s="36" t="s">
        <v>8</v>
      </c>
      <c r="J1906" s="36" t="s">
        <v>9</v>
      </c>
      <c r="K1906" s="36" t="s">
        <v>10</v>
      </c>
      <c r="L1906" s="36" t="s">
        <v>11</v>
      </c>
      <c r="M1906" s="36" t="s">
        <v>12</v>
      </c>
      <c r="N1906" s="9" t="s">
        <v>13</v>
      </c>
      <c r="O1906" s="33" t="s">
        <v>14</v>
      </c>
      <c r="P1906" s="33" t="s">
        <v>15</v>
      </c>
      <c r="Q1906" s="33" t="s">
        <v>16</v>
      </c>
      <c r="R1906" s="33" t="s">
        <v>17</v>
      </c>
      <c r="S1906" s="33" t="s">
        <v>18</v>
      </c>
      <c r="T1906" s="33" t="s">
        <v>19</v>
      </c>
      <c r="U1906" s="33" t="s">
        <v>20</v>
      </c>
      <c r="V1906" s="33" t="s">
        <v>21</v>
      </c>
      <c r="W1906" s="33" t="s">
        <v>22</v>
      </c>
      <c r="X1906" s="33" t="s">
        <v>23</v>
      </c>
      <c r="Y1906" s="33" t="s">
        <v>24</v>
      </c>
    </row>
    <row r="1907" spans="1:25" ht="18" thickBot="1" x14ac:dyDescent="0.35">
      <c r="A1907" s="60">
        <v>1</v>
      </c>
      <c r="B1907" s="15">
        <v>3295.1915373199995</v>
      </c>
      <c r="C1907" s="15">
        <v>3295.5685451599998</v>
      </c>
      <c r="D1907" s="15">
        <v>3295.6754948599996</v>
      </c>
      <c r="E1907" s="15">
        <v>3295.7368748699996</v>
      </c>
      <c r="F1907" s="15">
        <v>3284.4446173699998</v>
      </c>
      <c r="G1907" s="15">
        <v>3280.2049771799998</v>
      </c>
      <c r="H1907" s="15">
        <v>3292.3787890499998</v>
      </c>
      <c r="I1907" s="15">
        <v>3287.6679724499995</v>
      </c>
      <c r="J1907" s="15">
        <v>3290.9684696199997</v>
      </c>
      <c r="K1907" s="15">
        <v>3288.1485402099997</v>
      </c>
      <c r="L1907" s="15">
        <v>3289.5232601799999</v>
      </c>
      <c r="M1907" s="15">
        <v>3283.6431401699997</v>
      </c>
      <c r="N1907" s="17">
        <v>3286.1587941499997</v>
      </c>
      <c r="O1907" s="18">
        <v>3285.9884185099995</v>
      </c>
      <c r="P1907" s="18">
        <v>3286.4617479899998</v>
      </c>
      <c r="Q1907" s="18">
        <v>3287.3537207099998</v>
      </c>
      <c r="R1907" s="18">
        <v>3286.1780394799998</v>
      </c>
      <c r="S1907" s="18">
        <v>3285.5502332199999</v>
      </c>
      <c r="T1907" s="18">
        <v>3284.9833858299999</v>
      </c>
      <c r="U1907" s="18">
        <v>3286.7855388899998</v>
      </c>
      <c r="V1907" s="18">
        <v>3286.8857153200001</v>
      </c>
      <c r="W1907" s="18">
        <v>3287.9782758099996</v>
      </c>
      <c r="X1907" s="18">
        <v>3291.8572645899999</v>
      </c>
      <c r="Y1907" s="18">
        <v>3289.5885474699999</v>
      </c>
    </row>
    <row r="1908" spans="1:25" ht="18" thickBot="1" x14ac:dyDescent="0.35">
      <c r="A1908" s="60">
        <v>2</v>
      </c>
      <c r="B1908" s="15">
        <v>3292.9085131299998</v>
      </c>
      <c r="C1908" s="15">
        <v>3292.8553021299999</v>
      </c>
      <c r="D1908" s="15">
        <v>3292.9924253999998</v>
      </c>
      <c r="E1908" s="15">
        <v>3293.0164951199999</v>
      </c>
      <c r="F1908" s="15">
        <v>3286.0568689699999</v>
      </c>
      <c r="G1908" s="15">
        <v>3274.3782621799996</v>
      </c>
      <c r="H1908" s="15">
        <v>3280.2309703899996</v>
      </c>
      <c r="I1908" s="15">
        <v>3281.2520356599998</v>
      </c>
      <c r="J1908" s="15">
        <v>3281.1992338899995</v>
      </c>
      <c r="K1908" s="15">
        <v>3279.0749043299998</v>
      </c>
      <c r="L1908" s="15">
        <v>3275.3517774399998</v>
      </c>
      <c r="M1908" s="15">
        <v>3270.1500068599998</v>
      </c>
      <c r="N1908" s="19">
        <v>3271.5338586799999</v>
      </c>
      <c r="O1908" s="15">
        <v>3271.2105488100001</v>
      </c>
      <c r="P1908" s="15">
        <v>3272.0764985399996</v>
      </c>
      <c r="Q1908" s="15">
        <v>3273.0117070799997</v>
      </c>
      <c r="R1908" s="15">
        <v>3272.4241662199997</v>
      </c>
      <c r="S1908" s="15">
        <v>3273.9250161699997</v>
      </c>
      <c r="T1908" s="15">
        <v>3274.20052455</v>
      </c>
      <c r="U1908" s="15">
        <v>3276.7915193999997</v>
      </c>
      <c r="V1908" s="15">
        <v>3277.1068645099999</v>
      </c>
      <c r="W1908" s="15">
        <v>3279.0450937000001</v>
      </c>
      <c r="X1908" s="15">
        <v>3287.4867042599999</v>
      </c>
      <c r="Y1908" s="15">
        <v>3289.4215073199998</v>
      </c>
    </row>
    <row r="1909" spans="1:25" ht="18" thickBot="1" x14ac:dyDescent="0.35">
      <c r="A1909" s="60">
        <v>3</v>
      </c>
      <c r="B1909" s="15">
        <v>3285.7194683499997</v>
      </c>
      <c r="C1909" s="15">
        <v>3279.9091409899997</v>
      </c>
      <c r="D1909" s="15">
        <v>3280.0966464600001</v>
      </c>
      <c r="E1909" s="15">
        <v>3280.1498513599995</v>
      </c>
      <c r="F1909" s="15">
        <v>3268.4982890599999</v>
      </c>
      <c r="G1909" s="15">
        <v>3263.9304882599995</v>
      </c>
      <c r="H1909" s="15">
        <v>3271.1986425299997</v>
      </c>
      <c r="I1909" s="15">
        <v>3276.4508011599996</v>
      </c>
      <c r="J1909" s="15">
        <v>3277.3765974799999</v>
      </c>
      <c r="K1909" s="15">
        <v>3274.4347802899997</v>
      </c>
      <c r="L1909" s="15">
        <v>3275.3716780700001</v>
      </c>
      <c r="M1909" s="15">
        <v>3269.3999913100001</v>
      </c>
      <c r="N1909" s="19">
        <v>3271.37015673</v>
      </c>
      <c r="O1909" s="15">
        <v>3270.7119096799997</v>
      </c>
      <c r="P1909" s="15">
        <v>3270.8516949</v>
      </c>
      <c r="Q1909" s="15">
        <v>3271.4488111899996</v>
      </c>
      <c r="R1909" s="15">
        <v>3271.1531956799995</v>
      </c>
      <c r="S1909" s="15">
        <v>3272.5188026399996</v>
      </c>
      <c r="T1909" s="15">
        <v>3272.7502216499997</v>
      </c>
      <c r="U1909" s="15">
        <v>3274.6268949999999</v>
      </c>
      <c r="V1909" s="15">
        <v>3275.5583803899999</v>
      </c>
      <c r="W1909" s="15">
        <v>3276.2949681300001</v>
      </c>
      <c r="X1909" s="15">
        <v>3287.4393600899998</v>
      </c>
      <c r="Y1909" s="15">
        <v>3283.8799202099999</v>
      </c>
    </row>
    <row r="1910" spans="1:25" ht="18" thickBot="1" x14ac:dyDescent="0.35">
      <c r="A1910" s="60">
        <v>4</v>
      </c>
      <c r="B1910" s="15">
        <v>3280.1419863199999</v>
      </c>
      <c r="C1910" s="15">
        <v>3274.5986600299998</v>
      </c>
      <c r="D1910" s="15">
        <v>3275.9748562399996</v>
      </c>
      <c r="E1910" s="15">
        <v>3276.1666186199996</v>
      </c>
      <c r="F1910" s="15">
        <v>3269.1877117499998</v>
      </c>
      <c r="G1910" s="15">
        <v>3269.4333480499995</v>
      </c>
      <c r="H1910" s="15">
        <v>3272.4425513699998</v>
      </c>
      <c r="I1910" s="15">
        <v>3285.4729535000001</v>
      </c>
      <c r="J1910" s="15">
        <v>3277.41222393</v>
      </c>
      <c r="K1910" s="15">
        <v>3273.05533298</v>
      </c>
      <c r="L1910" s="15">
        <v>3271.8424512699999</v>
      </c>
      <c r="M1910" s="15">
        <v>3271.5981537399998</v>
      </c>
      <c r="N1910" s="19">
        <v>3272.4952783399999</v>
      </c>
      <c r="O1910" s="15">
        <v>3273.4016528399998</v>
      </c>
      <c r="P1910" s="15">
        <v>3273.9111425199999</v>
      </c>
      <c r="Q1910" s="15">
        <v>3271.9813736999999</v>
      </c>
      <c r="R1910" s="15">
        <v>3271.4292373799999</v>
      </c>
      <c r="S1910" s="15">
        <v>3271.6586211600002</v>
      </c>
      <c r="T1910" s="15">
        <v>3271.2015268099999</v>
      </c>
      <c r="U1910" s="15">
        <v>3273.0297994899997</v>
      </c>
      <c r="V1910" s="15">
        <v>3274.0477549799998</v>
      </c>
      <c r="W1910" s="15">
        <v>3274.4365447099999</v>
      </c>
      <c r="X1910" s="15">
        <v>3287.6639593899995</v>
      </c>
      <c r="Y1910" s="15">
        <v>3278.5292469699998</v>
      </c>
    </row>
    <row r="1911" spans="1:25" ht="18" thickBot="1" x14ac:dyDescent="0.35">
      <c r="A1911" s="60">
        <v>5</v>
      </c>
      <c r="B1911" s="15">
        <v>3280.0885559899998</v>
      </c>
      <c r="C1911" s="15">
        <v>3274.5679360099998</v>
      </c>
      <c r="D1911" s="15">
        <v>3274.9461419499999</v>
      </c>
      <c r="E1911" s="15">
        <v>3275.1162268399999</v>
      </c>
      <c r="F1911" s="15">
        <v>3268.11434616</v>
      </c>
      <c r="G1911" s="15">
        <v>3274.0112206199997</v>
      </c>
      <c r="H1911" s="15">
        <v>3272.7403846799998</v>
      </c>
      <c r="I1911" s="15">
        <v>3270.7675105399999</v>
      </c>
      <c r="J1911" s="15">
        <v>3264.65089743</v>
      </c>
      <c r="K1911" s="15">
        <v>3276.2408487199996</v>
      </c>
      <c r="L1911" s="15">
        <v>3274.5881871500001</v>
      </c>
      <c r="M1911" s="15">
        <v>3274.9208537</v>
      </c>
      <c r="N1911" s="19">
        <v>3274.5686156199995</v>
      </c>
      <c r="O1911" s="15">
        <v>3274.1377287599998</v>
      </c>
      <c r="P1911" s="15">
        <v>3273.9462593699996</v>
      </c>
      <c r="Q1911" s="15">
        <v>3274.2337826999997</v>
      </c>
      <c r="R1911" s="15">
        <v>3273.3791321599997</v>
      </c>
      <c r="S1911" s="15">
        <v>3272.7096958500001</v>
      </c>
      <c r="T1911" s="15">
        <v>3271.6663840699998</v>
      </c>
      <c r="U1911" s="15">
        <v>3271.2876630199999</v>
      </c>
      <c r="V1911" s="15">
        <v>3272.8979328199998</v>
      </c>
      <c r="W1911" s="15">
        <v>3275.1668969299999</v>
      </c>
      <c r="X1911" s="15">
        <v>3289.2419751699999</v>
      </c>
      <c r="Y1911" s="15">
        <v>3279.6345828499998</v>
      </c>
    </row>
    <row r="1912" spans="1:25" ht="18" thickBot="1" x14ac:dyDescent="0.35">
      <c r="A1912" s="60">
        <v>6</v>
      </c>
      <c r="B1912" s="15">
        <v>3272.8092354999999</v>
      </c>
      <c r="C1912" s="15">
        <v>3268.5662129899997</v>
      </c>
      <c r="D1912" s="15">
        <v>3268.6738484699999</v>
      </c>
      <c r="E1912" s="15">
        <v>3268.6123847999997</v>
      </c>
      <c r="F1912" s="15">
        <v>3268.0411694399995</v>
      </c>
      <c r="G1912" s="15">
        <v>3254.6987263799997</v>
      </c>
      <c r="H1912" s="15">
        <v>3262.6490729699999</v>
      </c>
      <c r="I1912" s="15">
        <v>3276.0030684999997</v>
      </c>
      <c r="J1912" s="15">
        <v>3285.2133733999999</v>
      </c>
      <c r="K1912" s="15">
        <v>3284.4857395899999</v>
      </c>
      <c r="L1912" s="15">
        <v>3284.4346055199999</v>
      </c>
      <c r="M1912" s="15">
        <v>3284.5839625799999</v>
      </c>
      <c r="N1912" s="19">
        <v>3284.8909664799999</v>
      </c>
      <c r="O1912" s="15">
        <v>3276.8664649699999</v>
      </c>
      <c r="P1912" s="15">
        <v>3276.12750551</v>
      </c>
      <c r="Q1912" s="15">
        <v>3276.4656849399998</v>
      </c>
      <c r="R1912" s="15">
        <v>3276.5822543199997</v>
      </c>
      <c r="S1912" s="15">
        <v>3273.8312269200001</v>
      </c>
      <c r="T1912" s="15">
        <v>3270.8043738900001</v>
      </c>
      <c r="U1912" s="15">
        <v>3273.2913094699998</v>
      </c>
      <c r="V1912" s="15">
        <v>3273.2916642300002</v>
      </c>
      <c r="W1912" s="15">
        <v>3270.6576251699998</v>
      </c>
      <c r="X1912" s="15">
        <v>3268.9741933299997</v>
      </c>
      <c r="Y1912" s="15">
        <v>3270.3566940099995</v>
      </c>
    </row>
    <row r="1913" spans="1:25" ht="18" thickBot="1" x14ac:dyDescent="0.35">
      <c r="A1913" s="60">
        <v>7</v>
      </c>
      <c r="B1913" s="15">
        <v>3272.3199570900001</v>
      </c>
      <c r="C1913" s="15">
        <v>3263.9307134199998</v>
      </c>
      <c r="D1913" s="15">
        <v>3261.1124378099998</v>
      </c>
      <c r="E1913" s="15">
        <v>3261.2867748200001</v>
      </c>
      <c r="F1913" s="15">
        <v>3260.9663840899998</v>
      </c>
      <c r="G1913" s="15">
        <v>3254.2555256499995</v>
      </c>
      <c r="H1913" s="15">
        <v>3259.6804310899997</v>
      </c>
      <c r="I1913" s="15">
        <v>3270.51591392</v>
      </c>
      <c r="J1913" s="15">
        <v>3283.8979182099997</v>
      </c>
      <c r="K1913" s="15">
        <v>3282.6991094099999</v>
      </c>
      <c r="L1913" s="15">
        <v>3282.36499512</v>
      </c>
      <c r="M1913" s="15">
        <v>3283.7509951699999</v>
      </c>
      <c r="N1913" s="19">
        <v>3284.00218455</v>
      </c>
      <c r="O1913" s="15">
        <v>3276.8721008799998</v>
      </c>
      <c r="P1913" s="15">
        <v>3275.7897562799999</v>
      </c>
      <c r="Q1913" s="15">
        <v>3274.9947644999997</v>
      </c>
      <c r="R1913" s="15">
        <v>3275.2130572399997</v>
      </c>
      <c r="S1913" s="15">
        <v>3269.6570487499998</v>
      </c>
      <c r="T1913" s="15">
        <v>3264.4842291700002</v>
      </c>
      <c r="U1913" s="15">
        <v>3266.1459048199999</v>
      </c>
      <c r="V1913" s="15">
        <v>3266.0700016099995</v>
      </c>
      <c r="W1913" s="15">
        <v>3267.9306506099997</v>
      </c>
      <c r="X1913" s="15">
        <v>3268.1060996000001</v>
      </c>
      <c r="Y1913" s="15">
        <v>3269.1940374000001</v>
      </c>
    </row>
    <row r="1914" spans="1:25" ht="18" thickBot="1" x14ac:dyDescent="0.35">
      <c r="A1914" s="60">
        <v>8</v>
      </c>
      <c r="B1914" s="15">
        <v>3274.7678819099997</v>
      </c>
      <c r="C1914" s="15">
        <v>3276.1980793899997</v>
      </c>
      <c r="D1914" s="15">
        <v>3276.4550333399998</v>
      </c>
      <c r="E1914" s="15">
        <v>3276.5000082900001</v>
      </c>
      <c r="F1914" s="15">
        <v>3276.3217645</v>
      </c>
      <c r="G1914" s="15">
        <v>3275.6668704499998</v>
      </c>
      <c r="H1914" s="15">
        <v>3274.8501817499996</v>
      </c>
      <c r="I1914" s="15">
        <v>3280.6531089699997</v>
      </c>
      <c r="J1914" s="15">
        <v>3277.8677569500001</v>
      </c>
      <c r="K1914" s="15">
        <v>3276.7635702399998</v>
      </c>
      <c r="L1914" s="15">
        <v>3276.7093625799998</v>
      </c>
      <c r="M1914" s="15">
        <v>3276.7719848299998</v>
      </c>
      <c r="N1914" s="19">
        <v>3276.9539264699997</v>
      </c>
      <c r="O1914" s="15">
        <v>3274.7588859599996</v>
      </c>
      <c r="P1914" s="15">
        <v>3273.6602819999998</v>
      </c>
      <c r="Q1914" s="15">
        <v>3273.9895541299998</v>
      </c>
      <c r="R1914" s="15">
        <v>3273.9688411499997</v>
      </c>
      <c r="S1914" s="15">
        <v>3275.4521372799995</v>
      </c>
      <c r="T1914" s="15">
        <v>3275.6221411900001</v>
      </c>
      <c r="U1914" s="15">
        <v>3269.4539837500001</v>
      </c>
      <c r="V1914" s="15">
        <v>3270.2004728299999</v>
      </c>
      <c r="W1914" s="15">
        <v>3271.5862705099998</v>
      </c>
      <c r="X1914" s="15">
        <v>3271.8443300200001</v>
      </c>
      <c r="Y1914" s="15">
        <v>3273.9002225499999</v>
      </c>
    </row>
    <row r="1915" spans="1:25" ht="18" thickBot="1" x14ac:dyDescent="0.35">
      <c r="A1915" s="60">
        <v>9</v>
      </c>
      <c r="B1915" s="15">
        <v>3274.2093331999999</v>
      </c>
      <c r="C1915" s="15">
        <v>3274.9118539999995</v>
      </c>
      <c r="D1915" s="15">
        <v>3275.11188601</v>
      </c>
      <c r="E1915" s="15">
        <v>3275.2022050499995</v>
      </c>
      <c r="F1915" s="15">
        <v>3262.2620542599998</v>
      </c>
      <c r="G1915" s="15">
        <v>3242.7214954899996</v>
      </c>
      <c r="H1915" s="15">
        <v>3241.8593967499996</v>
      </c>
      <c r="I1915" s="15">
        <v>3249.7996359599997</v>
      </c>
      <c r="J1915" s="15">
        <v>3264.3527893999999</v>
      </c>
      <c r="K1915" s="15">
        <v>3275.3876754899998</v>
      </c>
      <c r="L1915" s="15">
        <v>3277.3590441599999</v>
      </c>
      <c r="M1915" s="15">
        <v>3277.3940908299996</v>
      </c>
      <c r="N1915" s="19">
        <v>3277.6616788199999</v>
      </c>
      <c r="O1915" s="15">
        <v>3276.0027142599997</v>
      </c>
      <c r="P1915" s="15">
        <v>3276.14298672</v>
      </c>
      <c r="Q1915" s="15">
        <v>3276.5167987999998</v>
      </c>
      <c r="R1915" s="15">
        <v>3276.5767376299996</v>
      </c>
      <c r="S1915" s="15">
        <v>3275.5860176900001</v>
      </c>
      <c r="T1915" s="15">
        <v>3275.65366743</v>
      </c>
      <c r="U1915" s="15">
        <v>3265.7006431799996</v>
      </c>
      <c r="V1915" s="15">
        <v>3267.8442613599996</v>
      </c>
      <c r="W1915" s="15">
        <v>3269.2392053600001</v>
      </c>
      <c r="X1915" s="15">
        <v>3270.4156088699997</v>
      </c>
      <c r="Y1915" s="15">
        <v>3273.4297804899998</v>
      </c>
    </row>
    <row r="1916" spans="1:25" ht="18" thickBot="1" x14ac:dyDescent="0.35">
      <c r="A1916" s="60">
        <v>10</v>
      </c>
      <c r="B1916" s="15">
        <v>3275.0815781899996</v>
      </c>
      <c r="C1916" s="15">
        <v>3275.7025835499999</v>
      </c>
      <c r="D1916" s="15">
        <v>3275.9507302500001</v>
      </c>
      <c r="E1916" s="15">
        <v>3272.9293309700001</v>
      </c>
      <c r="F1916" s="15">
        <v>3272.7154569999998</v>
      </c>
      <c r="G1916" s="15">
        <v>3271.9751522000001</v>
      </c>
      <c r="H1916" s="15">
        <v>3270.0863979499995</v>
      </c>
      <c r="I1916" s="15">
        <v>3270.5705846299998</v>
      </c>
      <c r="J1916" s="15">
        <v>3275.69045977</v>
      </c>
      <c r="K1916" s="15">
        <v>3274.7384755299995</v>
      </c>
      <c r="L1916" s="15">
        <v>3274.6890173999996</v>
      </c>
      <c r="M1916" s="15">
        <v>3274.80974947</v>
      </c>
      <c r="N1916" s="19">
        <v>3268.7430961899995</v>
      </c>
      <c r="O1916" s="15">
        <v>3268.8362134499998</v>
      </c>
      <c r="P1916" s="15">
        <v>3268.2440168499998</v>
      </c>
      <c r="Q1916" s="15">
        <v>3268.6133267699997</v>
      </c>
      <c r="R1916" s="15">
        <v>3268.6813806799996</v>
      </c>
      <c r="S1916" s="15">
        <v>3267.7743135199999</v>
      </c>
      <c r="T1916" s="15">
        <v>3267.7272191799998</v>
      </c>
      <c r="U1916" s="15">
        <v>3269.10225537</v>
      </c>
      <c r="V1916" s="15">
        <v>3269.2027186</v>
      </c>
      <c r="W1916" s="15">
        <v>3269.5170964899999</v>
      </c>
      <c r="X1916" s="15">
        <v>3269.7035098199999</v>
      </c>
      <c r="Y1916" s="15">
        <v>3273.4276310999999</v>
      </c>
    </row>
    <row r="1917" spans="1:25" ht="18" thickBot="1" x14ac:dyDescent="0.35">
      <c r="A1917" s="60">
        <v>11</v>
      </c>
      <c r="B1917" s="15">
        <v>3271.8479290399996</v>
      </c>
      <c r="C1917" s="15">
        <v>3272.4060428099997</v>
      </c>
      <c r="D1917" s="15">
        <v>3272.84029134</v>
      </c>
      <c r="E1917" s="15">
        <v>3273.0047782699999</v>
      </c>
      <c r="F1917" s="15">
        <v>3260.0155360999997</v>
      </c>
      <c r="G1917" s="15">
        <v>3246.6151931899999</v>
      </c>
      <c r="H1917" s="15">
        <v>3246.5141517399998</v>
      </c>
      <c r="I1917" s="15">
        <v>3256.4126750999999</v>
      </c>
      <c r="J1917" s="15">
        <v>3269.5006505199999</v>
      </c>
      <c r="K1917" s="15">
        <v>3271.4124359699999</v>
      </c>
      <c r="L1917" s="15">
        <v>3270.9232376499999</v>
      </c>
      <c r="M1917" s="15">
        <v>3272.0637027399998</v>
      </c>
      <c r="N1917" s="19">
        <v>3272.3883180799999</v>
      </c>
      <c r="O1917" s="15">
        <v>3272.6788032399995</v>
      </c>
      <c r="P1917" s="15">
        <v>3272.8393659999997</v>
      </c>
      <c r="Q1917" s="15">
        <v>3271.2429707400001</v>
      </c>
      <c r="R1917" s="15">
        <v>3271.1985025399999</v>
      </c>
      <c r="S1917" s="15">
        <v>3270.1530924399999</v>
      </c>
      <c r="T1917" s="15">
        <v>3270.0111273099997</v>
      </c>
      <c r="U1917" s="15">
        <v>3270.0400597699995</v>
      </c>
      <c r="V1917" s="15">
        <v>3270.0686898099998</v>
      </c>
      <c r="W1917" s="15">
        <v>3270.2006201299996</v>
      </c>
      <c r="X1917" s="15">
        <v>3269.5822094999999</v>
      </c>
      <c r="Y1917" s="15">
        <v>3270.8390452600001</v>
      </c>
    </row>
    <row r="1918" spans="1:25" ht="18" thickBot="1" x14ac:dyDescent="0.35">
      <c r="A1918" s="60">
        <v>12</v>
      </c>
      <c r="B1918" s="15">
        <v>3272.3522985199997</v>
      </c>
      <c r="C1918" s="15">
        <v>3266.8998280299998</v>
      </c>
      <c r="D1918" s="15">
        <v>3267.1650975399998</v>
      </c>
      <c r="E1918" s="15">
        <v>3267.3126090000001</v>
      </c>
      <c r="F1918" s="15">
        <v>3267.2488769699999</v>
      </c>
      <c r="G1918" s="15">
        <v>3269.7877456000001</v>
      </c>
      <c r="H1918" s="15">
        <v>3269.7092011399995</v>
      </c>
      <c r="I1918" s="15">
        <v>3267.4382469699999</v>
      </c>
      <c r="J1918" s="15">
        <v>3273.88992095</v>
      </c>
      <c r="K1918" s="15">
        <v>3272.8601120399999</v>
      </c>
      <c r="L1918" s="15">
        <v>3272.3819138200001</v>
      </c>
      <c r="M1918" s="15">
        <v>3272.4253308799998</v>
      </c>
      <c r="N1918" s="19">
        <v>3272.5280087999995</v>
      </c>
      <c r="O1918" s="15">
        <v>3272.6550197499996</v>
      </c>
      <c r="P1918" s="15">
        <v>3271.9974799199999</v>
      </c>
      <c r="Q1918" s="15">
        <v>3272.2660578399996</v>
      </c>
      <c r="R1918" s="15">
        <v>3272.1944480199995</v>
      </c>
      <c r="S1918" s="15">
        <v>3272.0943543399999</v>
      </c>
      <c r="T1918" s="15">
        <v>3272.0502590299998</v>
      </c>
      <c r="U1918" s="15">
        <v>3271.9838539299999</v>
      </c>
      <c r="V1918" s="15">
        <v>3272.1187724599999</v>
      </c>
      <c r="W1918" s="15">
        <v>3274.5962634799998</v>
      </c>
      <c r="X1918" s="15">
        <v>3278.7422260999997</v>
      </c>
      <c r="Y1918" s="15">
        <v>3278.91589264</v>
      </c>
    </row>
    <row r="1919" spans="1:25" ht="18" thickBot="1" x14ac:dyDescent="0.35">
      <c r="A1919" s="60">
        <v>13</v>
      </c>
      <c r="B1919" s="15">
        <v>3278.30571758</v>
      </c>
      <c r="C1919" s="15">
        <v>3278.9661193299999</v>
      </c>
      <c r="D1919" s="15">
        <v>3276.1834327199999</v>
      </c>
      <c r="E1919" s="15">
        <v>3276.4047213700001</v>
      </c>
      <c r="F1919" s="15">
        <v>3276.2288896999999</v>
      </c>
      <c r="G1919" s="15">
        <v>3278.7177705199997</v>
      </c>
      <c r="H1919" s="15">
        <v>3278.6351457999999</v>
      </c>
      <c r="I1919" s="15">
        <v>3281.2630832999998</v>
      </c>
      <c r="J1919" s="15">
        <v>3285.7301990999999</v>
      </c>
      <c r="K1919" s="15">
        <v>3284.7136960599996</v>
      </c>
      <c r="L1919" s="15">
        <v>3284.5851873699999</v>
      </c>
      <c r="M1919" s="15">
        <v>3272.31829341</v>
      </c>
      <c r="N1919" s="19">
        <v>3259.7272311399997</v>
      </c>
      <c r="O1919" s="15">
        <v>3245.6440916500001</v>
      </c>
      <c r="P1919" s="15">
        <v>3246.3125463299998</v>
      </c>
      <c r="Q1919" s="15">
        <v>3254.0467115799997</v>
      </c>
      <c r="R1919" s="15">
        <v>3262.47557345</v>
      </c>
      <c r="S1919" s="15">
        <v>3267.8644534599998</v>
      </c>
      <c r="T1919" s="15">
        <v>3267.92807468</v>
      </c>
      <c r="U1919" s="15">
        <v>3268.0229981399998</v>
      </c>
      <c r="V1919" s="15">
        <v>3268.1507611699999</v>
      </c>
      <c r="W1919" s="15">
        <v>3267.4684801399999</v>
      </c>
      <c r="X1919" s="15">
        <v>3268.0385334099997</v>
      </c>
      <c r="Y1919" s="15">
        <v>3268.6992403299996</v>
      </c>
    </row>
    <row r="1920" spans="1:25" ht="18" thickBot="1" x14ac:dyDescent="0.35">
      <c r="A1920" s="60">
        <v>14</v>
      </c>
      <c r="B1920" s="15">
        <v>3265.2057272399998</v>
      </c>
      <c r="C1920" s="15">
        <v>3265.9907331199997</v>
      </c>
      <c r="D1920" s="15">
        <v>3266.1933967</v>
      </c>
      <c r="E1920" s="15">
        <v>3266.28835811</v>
      </c>
      <c r="F1920" s="15">
        <v>3266.7719979099998</v>
      </c>
      <c r="G1920" s="15">
        <v>3265.9324074599999</v>
      </c>
      <c r="H1920" s="15">
        <v>3264.91119166</v>
      </c>
      <c r="I1920" s="15">
        <v>3270.6856821400002</v>
      </c>
      <c r="J1920" s="15">
        <v>3266.1590886199997</v>
      </c>
      <c r="K1920" s="15">
        <v>3264.9990849299998</v>
      </c>
      <c r="L1920" s="15">
        <v>3264.7305959399996</v>
      </c>
      <c r="M1920" s="15">
        <v>3264.9281566499999</v>
      </c>
      <c r="N1920" s="19">
        <v>3265.2849412999999</v>
      </c>
      <c r="O1920" s="15">
        <v>3265.43621725</v>
      </c>
      <c r="P1920" s="15">
        <v>3265.8936349000001</v>
      </c>
      <c r="Q1920" s="15">
        <v>3265.5283354199996</v>
      </c>
      <c r="R1920" s="15">
        <v>3265.4886115999998</v>
      </c>
      <c r="S1920" s="15">
        <v>3265.7212300400001</v>
      </c>
      <c r="T1920" s="15">
        <v>3265.8117882199999</v>
      </c>
      <c r="U1920" s="15">
        <v>3266.0156446199999</v>
      </c>
      <c r="V1920" s="15">
        <v>3267.2038797299997</v>
      </c>
      <c r="W1920" s="15">
        <v>3267.4924130499999</v>
      </c>
      <c r="X1920" s="15">
        <v>3267.8106922100001</v>
      </c>
      <c r="Y1920" s="15">
        <v>3263.6386441299996</v>
      </c>
    </row>
    <row r="1921" spans="1:25" ht="18" thickBot="1" x14ac:dyDescent="0.35">
      <c r="A1921" s="60">
        <v>15</v>
      </c>
      <c r="B1921" s="15">
        <v>3265.3934873499998</v>
      </c>
      <c r="C1921" s="15">
        <v>3266.9346178399996</v>
      </c>
      <c r="D1921" s="15">
        <v>3267.0943511</v>
      </c>
      <c r="E1921" s="15">
        <v>3267.1947046699997</v>
      </c>
      <c r="F1921" s="15">
        <v>3261.2643680999995</v>
      </c>
      <c r="G1921" s="15">
        <v>3260.4077691699999</v>
      </c>
      <c r="H1921" s="15">
        <v>3266.0338442199995</v>
      </c>
      <c r="I1921" s="15">
        <v>3261.2454099199999</v>
      </c>
      <c r="J1921" s="15">
        <v>3262.9219115699998</v>
      </c>
      <c r="K1921" s="15">
        <v>3264.9878181499998</v>
      </c>
      <c r="L1921" s="15">
        <v>3264.7140563299995</v>
      </c>
      <c r="M1921" s="15">
        <v>3264.9071645599997</v>
      </c>
      <c r="N1921" s="19">
        <v>3265.2434420199997</v>
      </c>
      <c r="O1921" s="15">
        <v>3265.3663830399996</v>
      </c>
      <c r="P1921" s="15">
        <v>3264.8460726799999</v>
      </c>
      <c r="Q1921" s="15">
        <v>3265.4173815999998</v>
      </c>
      <c r="R1921" s="15">
        <v>3265.3745093399998</v>
      </c>
      <c r="S1921" s="15">
        <v>3265.5479379699996</v>
      </c>
      <c r="T1921" s="15">
        <v>3265.61761265</v>
      </c>
      <c r="U1921" s="15">
        <v>3267.6337924799996</v>
      </c>
      <c r="V1921" s="15">
        <v>3267.7422515899998</v>
      </c>
      <c r="W1921" s="15">
        <v>3268.0697116899996</v>
      </c>
      <c r="X1921" s="15">
        <v>3268.3749596100001</v>
      </c>
      <c r="Y1921" s="15">
        <v>3271.5407107999995</v>
      </c>
    </row>
    <row r="1922" spans="1:25" ht="18" thickBot="1" x14ac:dyDescent="0.35">
      <c r="A1922" s="60">
        <v>16</v>
      </c>
      <c r="B1922" s="15">
        <v>3266.5491164199998</v>
      </c>
      <c r="C1922" s="15">
        <v>3268.1064106600002</v>
      </c>
      <c r="D1922" s="15">
        <v>3261.7709464699997</v>
      </c>
      <c r="E1922" s="15">
        <v>3255.0986503599997</v>
      </c>
      <c r="F1922" s="15">
        <v>3251.3854851599999</v>
      </c>
      <c r="G1922" s="15">
        <v>3251.1570556499996</v>
      </c>
      <c r="H1922" s="15">
        <v>3255.3024420699999</v>
      </c>
      <c r="I1922" s="15">
        <v>3252.3641995599996</v>
      </c>
      <c r="J1922" s="15">
        <v>3257.3855533699998</v>
      </c>
      <c r="K1922" s="15">
        <v>3262.5942502699995</v>
      </c>
      <c r="L1922" s="15">
        <v>3262.2639120099998</v>
      </c>
      <c r="M1922" s="15">
        <v>3262.3355939899998</v>
      </c>
      <c r="N1922" s="19">
        <v>3262.7746935199998</v>
      </c>
      <c r="O1922" s="15">
        <v>3263.0416075399999</v>
      </c>
      <c r="P1922" s="15">
        <v>3262.3885700999999</v>
      </c>
      <c r="Q1922" s="15">
        <v>3261.9969439000001</v>
      </c>
      <c r="R1922" s="15">
        <v>3262.0595790799998</v>
      </c>
      <c r="S1922" s="15">
        <v>3262.7047030399999</v>
      </c>
      <c r="T1922" s="15">
        <v>3262.7095113099999</v>
      </c>
      <c r="U1922" s="15">
        <v>3263.6674211799996</v>
      </c>
      <c r="V1922" s="15">
        <v>3264.9168603200001</v>
      </c>
      <c r="W1922" s="15">
        <v>3265.1967091900001</v>
      </c>
      <c r="X1922" s="15">
        <v>3259.2186269199997</v>
      </c>
      <c r="Y1922" s="15">
        <v>3256.4991683200001</v>
      </c>
    </row>
    <row r="1923" spans="1:25" ht="18" thickBot="1" x14ac:dyDescent="0.35">
      <c r="A1923" s="60">
        <v>17</v>
      </c>
      <c r="B1923" s="15">
        <v>3257.2701699199997</v>
      </c>
      <c r="C1923" s="15">
        <v>3257.9658530199999</v>
      </c>
      <c r="D1923" s="15">
        <v>3251.62190074</v>
      </c>
      <c r="E1923" s="15">
        <v>3251.8224217699999</v>
      </c>
      <c r="F1923" s="15">
        <v>3258.5372532199999</v>
      </c>
      <c r="G1923" s="15">
        <v>3257.6520601699999</v>
      </c>
      <c r="H1923" s="15">
        <v>3263.6945107999995</v>
      </c>
      <c r="I1923" s="15">
        <v>3259.7681653799996</v>
      </c>
      <c r="J1923" s="15">
        <v>3264.6679559599997</v>
      </c>
      <c r="K1923" s="15">
        <v>3263.9331929499999</v>
      </c>
      <c r="L1923" s="15">
        <v>3263.7750213099998</v>
      </c>
      <c r="M1923" s="15">
        <v>3263.6617336599998</v>
      </c>
      <c r="N1923" s="19">
        <v>3264.0805737099995</v>
      </c>
      <c r="O1923" s="15">
        <v>3264.3597128099996</v>
      </c>
      <c r="P1923" s="15">
        <v>3263.8614805100001</v>
      </c>
      <c r="Q1923" s="15">
        <v>3264.3098533500001</v>
      </c>
      <c r="R1923" s="15">
        <v>3264.4848740399998</v>
      </c>
      <c r="S1923" s="15">
        <v>3264.7930188599998</v>
      </c>
      <c r="T1923" s="15">
        <v>3258.5058604299998</v>
      </c>
      <c r="U1923" s="15">
        <v>3258.48742636</v>
      </c>
      <c r="V1923" s="15">
        <v>3259.6614012499999</v>
      </c>
      <c r="W1923" s="15">
        <v>3259.8010685099998</v>
      </c>
      <c r="X1923" s="15">
        <v>3260.0277660099996</v>
      </c>
      <c r="Y1923" s="15">
        <v>3258.9891737100002</v>
      </c>
    </row>
    <row r="1924" spans="1:25" ht="18" thickBot="1" x14ac:dyDescent="0.35">
      <c r="A1924" s="60">
        <v>18</v>
      </c>
      <c r="B1924" s="15">
        <v>3258.0791035099996</v>
      </c>
      <c r="C1924" s="15">
        <v>3252.0414198399999</v>
      </c>
      <c r="D1924" s="15">
        <v>3252.5982755699997</v>
      </c>
      <c r="E1924" s="15">
        <v>3252.7471885800001</v>
      </c>
      <c r="F1924" s="15">
        <v>3252.5726886999996</v>
      </c>
      <c r="G1924" s="15">
        <v>3251.9593140699999</v>
      </c>
      <c r="H1924" s="15">
        <v>3252.0766081699999</v>
      </c>
      <c r="I1924" s="15">
        <v>3249.8171667699999</v>
      </c>
      <c r="J1924" s="15">
        <v>3257.0172445599997</v>
      </c>
      <c r="K1924" s="15">
        <v>3265.6844568399997</v>
      </c>
      <c r="L1924" s="15">
        <v>3265.2382145899996</v>
      </c>
      <c r="M1924" s="15">
        <v>3265.1643242099999</v>
      </c>
      <c r="N1924" s="19">
        <v>3265.2719318599998</v>
      </c>
      <c r="O1924" s="15">
        <v>3265.4507653699998</v>
      </c>
      <c r="P1924" s="15">
        <v>3264.9949341799997</v>
      </c>
      <c r="Q1924" s="15">
        <v>3264.2415762599999</v>
      </c>
      <c r="R1924" s="15">
        <v>3264.1979981499999</v>
      </c>
      <c r="S1924" s="15">
        <v>3264.13051933</v>
      </c>
      <c r="T1924" s="15">
        <v>3264.1488524799997</v>
      </c>
      <c r="U1924" s="15">
        <v>3264.4732068499998</v>
      </c>
      <c r="V1924" s="15">
        <v>3265.5593401199999</v>
      </c>
      <c r="W1924" s="15">
        <v>3265.9273478699997</v>
      </c>
      <c r="X1924" s="15">
        <v>3262.7046750999998</v>
      </c>
      <c r="Y1924" s="15">
        <v>3264.0119802300001</v>
      </c>
    </row>
    <row r="1925" spans="1:25" ht="18" thickBot="1" x14ac:dyDescent="0.35">
      <c r="A1925" s="60">
        <v>19</v>
      </c>
      <c r="B1925" s="15">
        <v>3267.8415127099997</v>
      </c>
      <c r="C1925" s="15">
        <v>3262.0210690399999</v>
      </c>
      <c r="D1925" s="15">
        <v>3255.6631436399998</v>
      </c>
      <c r="E1925" s="15">
        <v>3255.8266699999999</v>
      </c>
      <c r="F1925" s="15">
        <v>3255.7407177199998</v>
      </c>
      <c r="G1925" s="15">
        <v>3255.1298431999999</v>
      </c>
      <c r="H1925" s="15">
        <v>3255.4940539699996</v>
      </c>
      <c r="I1925" s="15">
        <v>3254.2679090399997</v>
      </c>
      <c r="J1925" s="15">
        <v>3256.0215832599997</v>
      </c>
      <c r="K1925" s="15">
        <v>3264.4979203399998</v>
      </c>
      <c r="L1925" s="15">
        <v>3267.2226691699998</v>
      </c>
      <c r="M1925" s="15">
        <v>3267.1142362799997</v>
      </c>
      <c r="N1925" s="19">
        <v>3267.3895568100002</v>
      </c>
      <c r="O1925" s="15">
        <v>3266.6482452699997</v>
      </c>
      <c r="P1925" s="15">
        <v>3266.9220544099999</v>
      </c>
      <c r="Q1925" s="15">
        <v>3267.1176484599996</v>
      </c>
      <c r="R1925" s="15">
        <v>3267.0442826099998</v>
      </c>
      <c r="S1925" s="15">
        <v>3266.2435375199998</v>
      </c>
      <c r="T1925" s="15">
        <v>3266.0990175699999</v>
      </c>
      <c r="U1925" s="15">
        <v>3263.1362804099999</v>
      </c>
      <c r="V1925" s="15">
        <v>3263.8392200099997</v>
      </c>
      <c r="W1925" s="15">
        <v>3264.1831650499998</v>
      </c>
      <c r="X1925" s="15">
        <v>3261.3548099799996</v>
      </c>
      <c r="Y1925" s="15">
        <v>3264.2125243899995</v>
      </c>
    </row>
    <row r="1926" spans="1:25" ht="18" thickBot="1" x14ac:dyDescent="0.35">
      <c r="A1926" s="60">
        <v>20</v>
      </c>
      <c r="B1926" s="15">
        <v>3270.1900573099997</v>
      </c>
      <c r="C1926" s="15">
        <v>3270.7346176699998</v>
      </c>
      <c r="D1926" s="15">
        <v>3270.9786697499999</v>
      </c>
      <c r="E1926" s="15">
        <v>3271.0271241699998</v>
      </c>
      <c r="F1926" s="15">
        <v>3270.8419178099998</v>
      </c>
      <c r="G1926" s="15">
        <v>3266.9110869800002</v>
      </c>
      <c r="H1926" s="15">
        <v>3266.3713167199999</v>
      </c>
      <c r="I1926" s="15">
        <v>3263.4667527399997</v>
      </c>
      <c r="J1926" s="15">
        <v>3269.0016438099997</v>
      </c>
      <c r="K1926" s="15">
        <v>3268.1417208899998</v>
      </c>
      <c r="L1926" s="15">
        <v>3268.10643493</v>
      </c>
      <c r="M1926" s="15">
        <v>3268.0073217200002</v>
      </c>
      <c r="N1926" s="19">
        <v>3268.1050120300001</v>
      </c>
      <c r="O1926" s="15">
        <v>3267.4980577499996</v>
      </c>
      <c r="P1926" s="15">
        <v>3267.7285050400001</v>
      </c>
      <c r="Q1926" s="15">
        <v>3268.0600167299999</v>
      </c>
      <c r="R1926" s="15">
        <v>3268.0146487099996</v>
      </c>
      <c r="S1926" s="15">
        <v>3268.3395638199995</v>
      </c>
      <c r="T1926" s="15">
        <v>3271.5115219599998</v>
      </c>
      <c r="U1926" s="15">
        <v>3251.5637377499997</v>
      </c>
      <c r="V1926" s="15">
        <v>3240.9135494299999</v>
      </c>
      <c r="W1926" s="15">
        <v>3241.1218178999998</v>
      </c>
      <c r="X1926" s="15">
        <v>3241.3525845599997</v>
      </c>
      <c r="Y1926" s="15">
        <v>3253.5438159099999</v>
      </c>
    </row>
    <row r="1927" spans="1:25" ht="18" thickBot="1" x14ac:dyDescent="0.35">
      <c r="A1927" s="60">
        <v>21</v>
      </c>
      <c r="B1927" s="15">
        <v>3269.1500438899998</v>
      </c>
      <c r="C1927" s="15">
        <v>3269.6892626599997</v>
      </c>
      <c r="D1927" s="15">
        <v>3266.9427749399997</v>
      </c>
      <c r="E1927" s="15">
        <v>3266.9692460799997</v>
      </c>
      <c r="F1927" s="15">
        <v>3266.6639248500001</v>
      </c>
      <c r="G1927" s="15">
        <v>3259.2220123699999</v>
      </c>
      <c r="H1927" s="15">
        <v>3261.8681757199997</v>
      </c>
      <c r="I1927" s="15">
        <v>3266.3681643999998</v>
      </c>
      <c r="J1927" s="15">
        <v>3274.2803099499997</v>
      </c>
      <c r="K1927" s="15">
        <v>3272.8691897399999</v>
      </c>
      <c r="L1927" s="15">
        <v>3272.6510702199998</v>
      </c>
      <c r="M1927" s="15">
        <v>3272.6220928099997</v>
      </c>
      <c r="N1927" s="19">
        <v>3272.9107660699997</v>
      </c>
      <c r="O1927" s="15">
        <v>3272.0404071999997</v>
      </c>
      <c r="P1927" s="15">
        <v>3272.3042314499999</v>
      </c>
      <c r="Q1927" s="15">
        <v>3272.6015779499999</v>
      </c>
      <c r="R1927" s="15">
        <v>3272.6648659799998</v>
      </c>
      <c r="S1927" s="15">
        <v>3272.8291485499999</v>
      </c>
      <c r="T1927" s="15">
        <v>3276.2886322099998</v>
      </c>
      <c r="U1927" s="15">
        <v>3270.3057517699999</v>
      </c>
      <c r="V1927" s="15">
        <v>3270.4013180999996</v>
      </c>
      <c r="W1927" s="15">
        <v>3267.7225947799998</v>
      </c>
      <c r="X1927" s="15">
        <v>3267.8998221699999</v>
      </c>
      <c r="Y1927" s="15">
        <v>3265.5583510900001</v>
      </c>
    </row>
    <row r="1928" spans="1:25" ht="18" thickBot="1" x14ac:dyDescent="0.35">
      <c r="A1928" s="60">
        <v>22</v>
      </c>
      <c r="B1928" s="15">
        <v>3268.5949030099996</v>
      </c>
      <c r="C1928" s="15">
        <v>3262.9628060099999</v>
      </c>
      <c r="D1928" s="15">
        <v>3263.5837563499999</v>
      </c>
      <c r="E1928" s="15">
        <v>3263.5582496599995</v>
      </c>
      <c r="F1928" s="15">
        <v>3263.2399382899998</v>
      </c>
      <c r="G1928" s="15">
        <v>3262.2405372899998</v>
      </c>
      <c r="H1928" s="15">
        <v>3267.9787341400001</v>
      </c>
      <c r="I1928" s="15">
        <v>3264.8678933699998</v>
      </c>
      <c r="J1928" s="15">
        <v>3266.2624136499999</v>
      </c>
      <c r="K1928" s="15">
        <v>3269.3264424899999</v>
      </c>
      <c r="L1928" s="15">
        <v>3268.8674053899999</v>
      </c>
      <c r="M1928" s="15">
        <v>3268.7435958399997</v>
      </c>
      <c r="N1928" s="19">
        <v>3269.0263014399998</v>
      </c>
      <c r="O1928" s="15">
        <v>3269.0928072499996</v>
      </c>
      <c r="P1928" s="15">
        <v>3266.1763395200001</v>
      </c>
      <c r="Q1928" s="15">
        <v>3263.3663512999997</v>
      </c>
      <c r="R1928" s="15">
        <v>3263.3565577599998</v>
      </c>
      <c r="S1928" s="15">
        <v>3263.6084382899999</v>
      </c>
      <c r="T1928" s="15">
        <v>3267.21424892</v>
      </c>
      <c r="U1928" s="15">
        <v>3264.31629183</v>
      </c>
      <c r="V1928" s="15">
        <v>3264.38514635</v>
      </c>
      <c r="W1928" s="15">
        <v>3262.0457894899996</v>
      </c>
      <c r="X1928" s="15">
        <v>3264.4855232099999</v>
      </c>
      <c r="Y1928" s="15">
        <v>3267.5133502799999</v>
      </c>
    </row>
    <row r="1929" spans="1:25" ht="18" thickBot="1" x14ac:dyDescent="0.35">
      <c r="A1929" s="60">
        <v>23</v>
      </c>
      <c r="B1929" s="15">
        <v>3261.6929562299997</v>
      </c>
      <c r="C1929" s="15">
        <v>3263.4652304099995</v>
      </c>
      <c r="D1929" s="15">
        <v>3260.5574502599998</v>
      </c>
      <c r="E1929" s="15">
        <v>3259.4396834699996</v>
      </c>
      <c r="F1929" s="15">
        <v>3259.2422099</v>
      </c>
      <c r="G1929" s="15">
        <v>3268.1964467299999</v>
      </c>
      <c r="H1929" s="15">
        <v>3270.5993922399998</v>
      </c>
      <c r="I1929" s="15">
        <v>3266.3780963499999</v>
      </c>
      <c r="J1929" s="15">
        <v>3268.3625821399996</v>
      </c>
      <c r="K1929" s="15">
        <v>3267.6304803299995</v>
      </c>
      <c r="L1929" s="15">
        <v>3267.4396947099999</v>
      </c>
      <c r="M1929" s="15">
        <v>3267.3681076600001</v>
      </c>
      <c r="N1929" s="19">
        <v>3267.6062918399998</v>
      </c>
      <c r="O1929" s="15">
        <v>3267.6150761899999</v>
      </c>
      <c r="P1929" s="15">
        <v>3274.1473893399998</v>
      </c>
      <c r="Q1929" s="15">
        <v>3274.47252566</v>
      </c>
      <c r="R1929" s="15">
        <v>3274.4740414399998</v>
      </c>
      <c r="S1929" s="15">
        <v>3274.6258764199997</v>
      </c>
      <c r="T1929" s="15">
        <v>3268.54047098</v>
      </c>
      <c r="U1929" s="15">
        <v>3272.2157303499998</v>
      </c>
      <c r="V1929" s="15">
        <v>3272.4816193299998</v>
      </c>
      <c r="W1929" s="15">
        <v>3270.0475963399999</v>
      </c>
      <c r="X1929" s="15">
        <v>3263.6591042199998</v>
      </c>
      <c r="Y1929" s="15">
        <v>3263.4277211899998</v>
      </c>
    </row>
    <row r="1930" spans="1:25" ht="18" thickBot="1" x14ac:dyDescent="0.35">
      <c r="A1930" s="60">
        <v>24</v>
      </c>
      <c r="B1930" s="15">
        <v>3267.8314044899998</v>
      </c>
      <c r="C1930" s="15">
        <v>3268.0857510399996</v>
      </c>
      <c r="D1930" s="15">
        <v>3268.3972729799998</v>
      </c>
      <c r="E1930" s="15">
        <v>3268.6629905899999</v>
      </c>
      <c r="F1930" s="15">
        <v>3268.4520140899999</v>
      </c>
      <c r="G1930" s="15">
        <v>3266.8273565199997</v>
      </c>
      <c r="H1930" s="15">
        <v>3270.5861933299998</v>
      </c>
      <c r="I1930" s="15">
        <v>3273.2715281099995</v>
      </c>
      <c r="J1930" s="15">
        <v>3273.9808621399998</v>
      </c>
      <c r="K1930" s="15">
        <v>3273.2331995399995</v>
      </c>
      <c r="L1930" s="15">
        <v>3273.3995371899996</v>
      </c>
      <c r="M1930" s="15">
        <v>3273.4340171600002</v>
      </c>
      <c r="N1930" s="19">
        <v>3273.8826083700001</v>
      </c>
      <c r="O1930" s="15">
        <v>3274.0689416</v>
      </c>
      <c r="P1930" s="15">
        <v>3273.1141681399999</v>
      </c>
      <c r="Q1930" s="15">
        <v>3273.5048693599997</v>
      </c>
      <c r="R1930" s="15">
        <v>3273.4712430799996</v>
      </c>
      <c r="S1930" s="15">
        <v>3273.5670286700001</v>
      </c>
      <c r="T1930" s="15">
        <v>3273.6867212100001</v>
      </c>
      <c r="U1930" s="15">
        <v>3273.7868809199999</v>
      </c>
      <c r="V1930" s="15">
        <v>3252.9076694299997</v>
      </c>
      <c r="W1930" s="15">
        <v>3240.8217549199999</v>
      </c>
      <c r="X1930" s="15">
        <v>3242.6104090599997</v>
      </c>
      <c r="Y1930" s="15">
        <v>3262.2661551999995</v>
      </c>
    </row>
    <row r="1931" spans="1:25" ht="18" thickBot="1" x14ac:dyDescent="0.35">
      <c r="A1931" s="60">
        <v>25</v>
      </c>
      <c r="B1931" s="15">
        <v>3276.6812581999998</v>
      </c>
      <c r="C1931" s="15">
        <v>3276.9956210699997</v>
      </c>
      <c r="D1931" s="15">
        <v>3277.2938591899997</v>
      </c>
      <c r="E1931" s="15">
        <v>3277.4266663099997</v>
      </c>
      <c r="F1931" s="15">
        <v>3277.3047872699999</v>
      </c>
      <c r="G1931" s="15">
        <v>3277.7302496999996</v>
      </c>
      <c r="H1931" s="15">
        <v>3274.2965706599998</v>
      </c>
      <c r="I1931" s="15">
        <v>3270.0045902099996</v>
      </c>
      <c r="J1931" s="15">
        <v>3273.0789258199998</v>
      </c>
      <c r="K1931" s="15">
        <v>3272.1590033500001</v>
      </c>
      <c r="L1931" s="15">
        <v>3271.77650614</v>
      </c>
      <c r="M1931" s="15">
        <v>3271.6683791299997</v>
      </c>
      <c r="N1931" s="19">
        <v>3271.9792185599999</v>
      </c>
      <c r="O1931" s="15">
        <v>3272.3246045999999</v>
      </c>
      <c r="P1931" s="15">
        <v>3270.0783008200001</v>
      </c>
      <c r="Q1931" s="15">
        <v>3270.4078461999998</v>
      </c>
      <c r="R1931" s="15">
        <v>3270.3635455600001</v>
      </c>
      <c r="S1931" s="15">
        <v>3270.46921806</v>
      </c>
      <c r="T1931" s="15">
        <v>3274.1741811199995</v>
      </c>
      <c r="U1931" s="15">
        <v>3274.4736235899995</v>
      </c>
      <c r="V1931" s="15">
        <v>3274.5599094799995</v>
      </c>
      <c r="W1931" s="15">
        <v>3274.8118758299997</v>
      </c>
      <c r="X1931" s="15">
        <v>3274.9494772899998</v>
      </c>
      <c r="Y1931" s="15">
        <v>3272.0826626899998</v>
      </c>
    </row>
    <row r="1932" spans="1:25" ht="18" thickBot="1" x14ac:dyDescent="0.35">
      <c r="A1932" s="60">
        <v>26</v>
      </c>
      <c r="B1932" s="15">
        <v>3279.4473495399998</v>
      </c>
      <c r="C1932" s="15">
        <v>3280.0371039399997</v>
      </c>
      <c r="D1932" s="15">
        <v>3277.3265912599995</v>
      </c>
      <c r="E1932" s="15">
        <v>3277.4965178699999</v>
      </c>
      <c r="F1932" s="15">
        <v>3277.43645229</v>
      </c>
      <c r="G1932" s="15">
        <v>3276.9862004499996</v>
      </c>
      <c r="H1932" s="15">
        <v>3270.5388879999996</v>
      </c>
      <c r="I1932" s="15">
        <v>3270.1724527699998</v>
      </c>
      <c r="J1932" s="15">
        <v>3270.72958763</v>
      </c>
      <c r="K1932" s="15">
        <v>3278.5756643700001</v>
      </c>
      <c r="L1932" s="15">
        <v>3277.1249783600001</v>
      </c>
      <c r="M1932" s="15">
        <v>3276.9843122099996</v>
      </c>
      <c r="N1932" s="19">
        <v>3277.1262175500001</v>
      </c>
      <c r="O1932" s="15">
        <v>3277.4150734700002</v>
      </c>
      <c r="P1932" s="15">
        <v>3276.4662631799997</v>
      </c>
      <c r="Q1932" s="15">
        <v>3276.4771211599996</v>
      </c>
      <c r="R1932" s="15">
        <v>3276.3141687699999</v>
      </c>
      <c r="S1932" s="15">
        <v>3278.9289310299996</v>
      </c>
      <c r="T1932" s="15">
        <v>3279.0996827399999</v>
      </c>
      <c r="U1932" s="15">
        <v>3280.3648044399997</v>
      </c>
      <c r="V1932" s="15">
        <v>3280.5892733199998</v>
      </c>
      <c r="W1932" s="15">
        <v>3277.9633955899999</v>
      </c>
      <c r="X1932" s="15">
        <v>3275.3107707699996</v>
      </c>
      <c r="Y1932" s="15">
        <v>3278.3264389499996</v>
      </c>
    </row>
    <row r="1933" spans="1:25" ht="18" thickBot="1" x14ac:dyDescent="0.35">
      <c r="A1933" s="60">
        <v>27</v>
      </c>
      <c r="B1933" s="15">
        <v>3276.0590485499997</v>
      </c>
      <c r="C1933" s="15">
        <v>3277.0067928399999</v>
      </c>
      <c r="D1933" s="15">
        <v>3279.8017445800001</v>
      </c>
      <c r="E1933" s="15">
        <v>3290.7769869499998</v>
      </c>
      <c r="F1933" s="15">
        <v>3290.6699490699998</v>
      </c>
      <c r="G1933" s="15">
        <v>3290.4595813800001</v>
      </c>
      <c r="H1933" s="15">
        <v>3289.5694635799996</v>
      </c>
      <c r="I1933" s="15">
        <v>3288.8501028799997</v>
      </c>
      <c r="J1933" s="15">
        <v>3287.4346878299998</v>
      </c>
      <c r="K1933" s="15">
        <v>3292.2103423699996</v>
      </c>
      <c r="L1933" s="15">
        <v>3292.3402646099998</v>
      </c>
      <c r="M1933" s="15">
        <v>3292.8581477299999</v>
      </c>
      <c r="N1933" s="19">
        <v>3293.5207210499998</v>
      </c>
      <c r="O1933" s="15">
        <v>3292.6350454899998</v>
      </c>
      <c r="P1933" s="15">
        <v>3293.1557609699998</v>
      </c>
      <c r="Q1933" s="15">
        <v>3284.1268480399999</v>
      </c>
      <c r="R1933" s="15">
        <v>3283.2023870899998</v>
      </c>
      <c r="S1933" s="15">
        <v>3283.9357844599999</v>
      </c>
      <c r="T1933" s="15">
        <v>3283.2309940199998</v>
      </c>
      <c r="U1933" s="15">
        <v>3285.1313343500001</v>
      </c>
      <c r="V1933" s="15">
        <v>3286.5174569799997</v>
      </c>
      <c r="W1933" s="15">
        <v>3276.1746097800001</v>
      </c>
      <c r="X1933" s="15">
        <v>3275.9189203999999</v>
      </c>
      <c r="Y1933" s="15">
        <v>3273.1782045799996</v>
      </c>
    </row>
    <row r="1934" spans="1:25" ht="18" thickBot="1" x14ac:dyDescent="0.35">
      <c r="A1934" s="60">
        <v>28</v>
      </c>
      <c r="B1934" s="15">
        <v>3277.1255056999998</v>
      </c>
      <c r="C1934" s="15">
        <v>3264.8656946099995</v>
      </c>
      <c r="D1934" s="15">
        <v>3266.2421694</v>
      </c>
      <c r="E1934" s="15">
        <v>3265.7628219899998</v>
      </c>
      <c r="F1934" s="15">
        <v>3264.9851153199997</v>
      </c>
      <c r="G1934" s="15">
        <v>3267.6767509400001</v>
      </c>
      <c r="H1934" s="15">
        <v>3268.6457079199995</v>
      </c>
      <c r="I1934" s="15">
        <v>3283.1553855899997</v>
      </c>
      <c r="J1934" s="15">
        <v>3284.9008210099996</v>
      </c>
      <c r="K1934" s="15">
        <v>3288.1284072099998</v>
      </c>
      <c r="L1934" s="15">
        <v>3286.6890604300002</v>
      </c>
      <c r="M1934" s="15">
        <v>3287.23775944</v>
      </c>
      <c r="N1934" s="19">
        <v>3288.3288895000001</v>
      </c>
      <c r="O1934" s="15">
        <v>3289.1235959299997</v>
      </c>
      <c r="P1934" s="15">
        <v>3288.7747684800001</v>
      </c>
      <c r="Q1934" s="15">
        <v>3293.6030375799996</v>
      </c>
      <c r="R1934" s="15">
        <v>3294.45142661</v>
      </c>
      <c r="S1934" s="15">
        <v>3292.0326444500001</v>
      </c>
      <c r="T1934" s="15">
        <v>3293.0706302399999</v>
      </c>
      <c r="U1934" s="15">
        <v>3287.8916077899999</v>
      </c>
      <c r="V1934" s="15">
        <v>3288.5616503400001</v>
      </c>
      <c r="W1934" s="15">
        <v>3284.8526451599996</v>
      </c>
      <c r="X1934" s="15">
        <v>3290.0931406999998</v>
      </c>
      <c r="Y1934" s="15">
        <v>3277.2273594599997</v>
      </c>
    </row>
    <row r="1935" spans="1:25" ht="18" thickBot="1" x14ac:dyDescent="0.35">
      <c r="A1935" s="91">
        <v>29</v>
      </c>
      <c r="B1935" s="15">
        <v>3272.9237083699995</v>
      </c>
      <c r="C1935" s="15">
        <v>3273.4797500199998</v>
      </c>
      <c r="D1935" s="15">
        <v>3273.5681062399999</v>
      </c>
      <c r="E1935" s="15">
        <v>3271.5803444499998</v>
      </c>
      <c r="F1935" s="15">
        <v>3268.1447403299999</v>
      </c>
      <c r="G1935" s="15">
        <v>3271.6668764800002</v>
      </c>
      <c r="H1935" s="15">
        <v>3264.6207562199997</v>
      </c>
      <c r="I1935" s="15">
        <v>3279.9381546499999</v>
      </c>
      <c r="J1935" s="15">
        <v>3290.9038211699999</v>
      </c>
      <c r="K1935" s="15">
        <v>3284.6642019699998</v>
      </c>
      <c r="L1935" s="15">
        <v>3284.6515425499997</v>
      </c>
      <c r="M1935" s="15">
        <v>3285.9200243399996</v>
      </c>
      <c r="N1935" s="19">
        <v>3287.7484345399998</v>
      </c>
      <c r="O1935" s="15">
        <v>3287.44298888</v>
      </c>
      <c r="P1935" s="15">
        <v>3288.0517511699995</v>
      </c>
      <c r="Q1935" s="15">
        <v>3289.5836389999999</v>
      </c>
      <c r="R1935" s="15">
        <v>3290.7213411099997</v>
      </c>
      <c r="S1935" s="15">
        <v>3289.8909387399999</v>
      </c>
      <c r="T1935" s="15">
        <v>3287.7505534299999</v>
      </c>
      <c r="U1935" s="15">
        <v>3289.9483891699997</v>
      </c>
      <c r="V1935" s="15">
        <v>3291.0976293399999</v>
      </c>
      <c r="W1935" s="15">
        <v>3286.5786656400001</v>
      </c>
      <c r="X1935" s="15">
        <v>3273.0051656499995</v>
      </c>
      <c r="Y1935" s="15">
        <v>3263.5565860499996</v>
      </c>
    </row>
    <row r="1936" spans="1:25" ht="18" thickBot="1" x14ac:dyDescent="0.35">
      <c r="A1936" s="91">
        <v>30</v>
      </c>
      <c r="B1936" s="15">
        <v>3270.5317186899997</v>
      </c>
      <c r="C1936" s="15">
        <v>3270.5149264399997</v>
      </c>
      <c r="D1936" s="15">
        <v>3270.9851131099999</v>
      </c>
      <c r="E1936" s="15">
        <v>3270.9878620599998</v>
      </c>
      <c r="F1936" s="15">
        <v>3268.0549374299999</v>
      </c>
      <c r="G1936" s="15">
        <v>3269.8728669999996</v>
      </c>
      <c r="H1936" s="15">
        <v>3268.2747119999999</v>
      </c>
      <c r="I1936" s="15">
        <v>3276.5236055699997</v>
      </c>
      <c r="J1936" s="15">
        <v>3287.6605181899999</v>
      </c>
      <c r="K1936" s="15">
        <v>3281.6372727599996</v>
      </c>
      <c r="L1936" s="15">
        <v>3280.7786933899997</v>
      </c>
      <c r="M1936" s="15">
        <v>3281.1783712799997</v>
      </c>
      <c r="N1936" s="19">
        <v>3283.4152634500001</v>
      </c>
      <c r="O1936" s="15">
        <v>3283.6128083799999</v>
      </c>
      <c r="P1936" s="15">
        <v>3284.5154588</v>
      </c>
      <c r="Q1936" s="15">
        <v>3286.41096367</v>
      </c>
      <c r="R1936" s="15">
        <v>3287.7789240699999</v>
      </c>
      <c r="S1936" s="15">
        <v>3289.58305909</v>
      </c>
      <c r="T1936" s="15">
        <v>3288.4443894800002</v>
      </c>
      <c r="U1936" s="15">
        <v>3289.8520936</v>
      </c>
      <c r="V1936" s="15">
        <v>3289.8365888499998</v>
      </c>
      <c r="W1936" s="15">
        <v>3286.1645426999999</v>
      </c>
      <c r="X1936" s="15">
        <v>3280.3683271999998</v>
      </c>
      <c r="Y1936" s="15">
        <v>3269.3955746199999</v>
      </c>
    </row>
    <row r="1937" spans="1:25" ht="18" thickBot="1" x14ac:dyDescent="0.35"/>
    <row r="1938" spans="1:25" ht="18" thickBot="1" x14ac:dyDescent="0.35">
      <c r="A1938" s="111" t="s">
        <v>0</v>
      </c>
      <c r="B1938" s="113" t="s">
        <v>64</v>
      </c>
      <c r="C1938" s="114"/>
      <c r="D1938" s="114"/>
      <c r="E1938" s="114"/>
      <c r="F1938" s="114"/>
      <c r="G1938" s="114"/>
      <c r="H1938" s="114"/>
      <c r="I1938" s="114"/>
      <c r="J1938" s="114"/>
      <c r="K1938" s="114"/>
      <c r="L1938" s="114"/>
      <c r="M1938" s="114"/>
      <c r="N1938" s="114"/>
      <c r="O1938" s="114"/>
      <c r="P1938" s="114"/>
      <c r="Q1938" s="114"/>
      <c r="R1938" s="114"/>
      <c r="S1938" s="114"/>
      <c r="T1938" s="114"/>
      <c r="U1938" s="114"/>
      <c r="V1938" s="114"/>
      <c r="W1938" s="114"/>
      <c r="X1938" s="114"/>
      <c r="Y1938" s="115"/>
    </row>
    <row r="1939" spans="1:25" ht="33.75" thickBot="1" x14ac:dyDescent="0.35">
      <c r="A1939" s="112"/>
      <c r="B1939" s="36" t="s">
        <v>1</v>
      </c>
      <c r="C1939" s="36" t="s">
        <v>2</v>
      </c>
      <c r="D1939" s="36" t="s">
        <v>3</v>
      </c>
      <c r="E1939" s="36" t="s">
        <v>4</v>
      </c>
      <c r="F1939" s="36" t="s">
        <v>5</v>
      </c>
      <c r="G1939" s="36" t="s">
        <v>6</v>
      </c>
      <c r="H1939" s="36" t="s">
        <v>7</v>
      </c>
      <c r="I1939" s="36" t="s">
        <v>8</v>
      </c>
      <c r="J1939" s="36" t="s">
        <v>9</v>
      </c>
      <c r="K1939" s="36" t="s">
        <v>10</v>
      </c>
      <c r="L1939" s="36" t="s">
        <v>11</v>
      </c>
      <c r="M1939" s="36" t="s">
        <v>12</v>
      </c>
      <c r="N1939" s="9" t="s">
        <v>13</v>
      </c>
      <c r="O1939" s="33" t="s">
        <v>14</v>
      </c>
      <c r="P1939" s="33" t="s">
        <v>15</v>
      </c>
      <c r="Q1939" s="33" t="s">
        <v>16</v>
      </c>
      <c r="R1939" s="33" t="s">
        <v>17</v>
      </c>
      <c r="S1939" s="33" t="s">
        <v>18</v>
      </c>
      <c r="T1939" s="33" t="s">
        <v>19</v>
      </c>
      <c r="U1939" s="33" t="s">
        <v>20</v>
      </c>
      <c r="V1939" s="33" t="s">
        <v>21</v>
      </c>
      <c r="W1939" s="33" t="s">
        <v>22</v>
      </c>
      <c r="X1939" s="33" t="s">
        <v>23</v>
      </c>
      <c r="Y1939" s="33" t="s">
        <v>24</v>
      </c>
    </row>
    <row r="1940" spans="1:25" ht="18" thickBot="1" x14ac:dyDescent="0.35">
      <c r="A1940" s="60">
        <v>1</v>
      </c>
      <c r="B1940" s="15">
        <v>3683.1915373199995</v>
      </c>
      <c r="C1940" s="15">
        <v>3683.5685451599998</v>
      </c>
      <c r="D1940" s="15">
        <v>3683.6754948599996</v>
      </c>
      <c r="E1940" s="15">
        <v>3683.7368748699996</v>
      </c>
      <c r="F1940" s="15">
        <v>3672.4446173699998</v>
      </c>
      <c r="G1940" s="15">
        <v>3668.2049771799998</v>
      </c>
      <c r="H1940" s="15">
        <v>3680.3787890499998</v>
      </c>
      <c r="I1940" s="15">
        <v>3675.6679724499995</v>
      </c>
      <c r="J1940" s="15">
        <v>3678.9684696199997</v>
      </c>
      <c r="K1940" s="15">
        <v>3676.1485402099997</v>
      </c>
      <c r="L1940" s="15">
        <v>3677.5232601799999</v>
      </c>
      <c r="M1940" s="15">
        <v>3671.6431401699997</v>
      </c>
      <c r="N1940" s="17">
        <v>3674.1587941499997</v>
      </c>
      <c r="O1940" s="18">
        <v>3673.9884185099995</v>
      </c>
      <c r="P1940" s="18">
        <v>3674.4617479899998</v>
      </c>
      <c r="Q1940" s="18">
        <v>3675.3537207099998</v>
      </c>
      <c r="R1940" s="18">
        <v>3674.1780394799998</v>
      </c>
      <c r="S1940" s="18">
        <v>3673.5502332199999</v>
      </c>
      <c r="T1940" s="18">
        <v>3672.9833858299999</v>
      </c>
      <c r="U1940" s="18">
        <v>3674.7855388899998</v>
      </c>
      <c r="V1940" s="18">
        <v>3674.8857153200001</v>
      </c>
      <c r="W1940" s="18">
        <v>3675.9782758099996</v>
      </c>
      <c r="X1940" s="18">
        <v>3679.8572645899999</v>
      </c>
      <c r="Y1940" s="18">
        <v>3677.5885474699999</v>
      </c>
    </row>
    <row r="1941" spans="1:25" ht="18" thickBot="1" x14ac:dyDescent="0.35">
      <c r="A1941" s="60">
        <v>2</v>
      </c>
      <c r="B1941" s="15">
        <v>3680.9085131299998</v>
      </c>
      <c r="C1941" s="15">
        <v>3680.8553021299999</v>
      </c>
      <c r="D1941" s="15">
        <v>3680.9924253999998</v>
      </c>
      <c r="E1941" s="15">
        <v>3681.0164951199999</v>
      </c>
      <c r="F1941" s="15">
        <v>3674.0568689699999</v>
      </c>
      <c r="G1941" s="15">
        <v>3662.3782621799996</v>
      </c>
      <c r="H1941" s="15">
        <v>3668.2309703899996</v>
      </c>
      <c r="I1941" s="15">
        <v>3669.2520356599998</v>
      </c>
      <c r="J1941" s="15">
        <v>3669.1992338899995</v>
      </c>
      <c r="K1941" s="15">
        <v>3667.0749043299998</v>
      </c>
      <c r="L1941" s="15">
        <v>3663.3517774399998</v>
      </c>
      <c r="M1941" s="15">
        <v>3658.1500068599998</v>
      </c>
      <c r="N1941" s="19">
        <v>3659.5338586799999</v>
      </c>
      <c r="O1941" s="15">
        <v>3659.2105488100001</v>
      </c>
      <c r="P1941" s="15">
        <v>3660.0764985399996</v>
      </c>
      <c r="Q1941" s="15">
        <v>3661.0117070799997</v>
      </c>
      <c r="R1941" s="15">
        <v>3660.4241662199997</v>
      </c>
      <c r="S1941" s="15">
        <v>3661.9250161699997</v>
      </c>
      <c r="T1941" s="15">
        <v>3662.20052455</v>
      </c>
      <c r="U1941" s="15">
        <v>3664.7915193999997</v>
      </c>
      <c r="V1941" s="15">
        <v>3665.1068645099999</v>
      </c>
      <c r="W1941" s="15">
        <v>3667.0450937000001</v>
      </c>
      <c r="X1941" s="15">
        <v>3675.4867042599999</v>
      </c>
      <c r="Y1941" s="15">
        <v>3677.4215073199998</v>
      </c>
    </row>
    <row r="1942" spans="1:25" ht="18" thickBot="1" x14ac:dyDescent="0.35">
      <c r="A1942" s="60">
        <v>3</v>
      </c>
      <c r="B1942" s="15">
        <v>3673.7194683499997</v>
      </c>
      <c r="C1942" s="15">
        <v>3667.9091409899997</v>
      </c>
      <c r="D1942" s="15">
        <v>3668.0966464600001</v>
      </c>
      <c r="E1942" s="15">
        <v>3668.1498513599995</v>
      </c>
      <c r="F1942" s="15">
        <v>3656.4982890599999</v>
      </c>
      <c r="G1942" s="15">
        <v>3651.9304882599995</v>
      </c>
      <c r="H1942" s="15">
        <v>3659.1986425299997</v>
      </c>
      <c r="I1942" s="15">
        <v>3664.4508011599996</v>
      </c>
      <c r="J1942" s="15">
        <v>3665.3765974799999</v>
      </c>
      <c r="K1942" s="15">
        <v>3662.4347802899997</v>
      </c>
      <c r="L1942" s="15">
        <v>3663.3716780700001</v>
      </c>
      <c r="M1942" s="15">
        <v>3657.3999913100001</v>
      </c>
      <c r="N1942" s="19">
        <v>3659.37015673</v>
      </c>
      <c r="O1942" s="15">
        <v>3658.7119096799997</v>
      </c>
      <c r="P1942" s="15">
        <v>3658.8516949</v>
      </c>
      <c r="Q1942" s="15">
        <v>3659.4488111899996</v>
      </c>
      <c r="R1942" s="15">
        <v>3659.1531956799995</v>
      </c>
      <c r="S1942" s="15">
        <v>3660.5188026399996</v>
      </c>
      <c r="T1942" s="15">
        <v>3660.7502216499997</v>
      </c>
      <c r="U1942" s="15">
        <v>3662.6268949999999</v>
      </c>
      <c r="V1942" s="15">
        <v>3663.5583803899999</v>
      </c>
      <c r="W1942" s="15">
        <v>3664.2949681300001</v>
      </c>
      <c r="X1942" s="15">
        <v>3675.4393600899998</v>
      </c>
      <c r="Y1942" s="15">
        <v>3671.8799202099999</v>
      </c>
    </row>
    <row r="1943" spans="1:25" ht="18" thickBot="1" x14ac:dyDescent="0.35">
      <c r="A1943" s="60">
        <v>4</v>
      </c>
      <c r="B1943" s="15">
        <v>3668.1419863199999</v>
      </c>
      <c r="C1943" s="15">
        <v>3662.5986600299998</v>
      </c>
      <c r="D1943" s="15">
        <v>3663.9748562399996</v>
      </c>
      <c r="E1943" s="15">
        <v>3664.1666186199996</v>
      </c>
      <c r="F1943" s="15">
        <v>3657.1877117499998</v>
      </c>
      <c r="G1943" s="15">
        <v>3657.4333480499995</v>
      </c>
      <c r="H1943" s="15">
        <v>3660.4425513699998</v>
      </c>
      <c r="I1943" s="15">
        <v>3673.4729535000001</v>
      </c>
      <c r="J1943" s="15">
        <v>3665.41222393</v>
      </c>
      <c r="K1943" s="15">
        <v>3661.05533298</v>
      </c>
      <c r="L1943" s="15">
        <v>3659.8424512699999</v>
      </c>
      <c r="M1943" s="15">
        <v>3659.5981537399998</v>
      </c>
      <c r="N1943" s="19">
        <v>3660.4952783399999</v>
      </c>
      <c r="O1943" s="15">
        <v>3661.4016528399998</v>
      </c>
      <c r="P1943" s="15">
        <v>3661.9111425199999</v>
      </c>
      <c r="Q1943" s="15">
        <v>3659.9813736999999</v>
      </c>
      <c r="R1943" s="15">
        <v>3659.4292373799999</v>
      </c>
      <c r="S1943" s="15">
        <v>3659.6586211600002</v>
      </c>
      <c r="T1943" s="15">
        <v>3659.2015268099999</v>
      </c>
      <c r="U1943" s="15">
        <v>3661.0297994899997</v>
      </c>
      <c r="V1943" s="15">
        <v>3662.0477549799998</v>
      </c>
      <c r="W1943" s="15">
        <v>3662.4365447099999</v>
      </c>
      <c r="X1943" s="15">
        <v>3675.6639593899995</v>
      </c>
      <c r="Y1943" s="15">
        <v>3666.5292469699998</v>
      </c>
    </row>
    <row r="1944" spans="1:25" ht="18" thickBot="1" x14ac:dyDescent="0.35">
      <c r="A1944" s="60">
        <v>5</v>
      </c>
      <c r="B1944" s="15">
        <v>3668.0885559899998</v>
      </c>
      <c r="C1944" s="15">
        <v>3662.5679360099998</v>
      </c>
      <c r="D1944" s="15">
        <v>3662.9461419499999</v>
      </c>
      <c r="E1944" s="15">
        <v>3663.1162268399999</v>
      </c>
      <c r="F1944" s="15">
        <v>3656.11434616</v>
      </c>
      <c r="G1944" s="15">
        <v>3662.0112206199997</v>
      </c>
      <c r="H1944" s="15">
        <v>3660.7403846799998</v>
      </c>
      <c r="I1944" s="15">
        <v>3658.7675105399999</v>
      </c>
      <c r="J1944" s="15">
        <v>3652.65089743</v>
      </c>
      <c r="K1944" s="15">
        <v>3664.2408487199996</v>
      </c>
      <c r="L1944" s="15">
        <v>3662.5881871500001</v>
      </c>
      <c r="M1944" s="15">
        <v>3662.9208537</v>
      </c>
      <c r="N1944" s="19">
        <v>3662.5686156199995</v>
      </c>
      <c r="O1944" s="15">
        <v>3662.1377287599998</v>
      </c>
      <c r="P1944" s="15">
        <v>3661.9462593699996</v>
      </c>
      <c r="Q1944" s="15">
        <v>3662.2337826999997</v>
      </c>
      <c r="R1944" s="15">
        <v>3661.3791321599997</v>
      </c>
      <c r="S1944" s="15">
        <v>3660.7096958500001</v>
      </c>
      <c r="T1944" s="15">
        <v>3659.6663840699998</v>
      </c>
      <c r="U1944" s="15">
        <v>3659.2876630199999</v>
      </c>
      <c r="V1944" s="15">
        <v>3660.8979328199998</v>
      </c>
      <c r="W1944" s="15">
        <v>3663.1668969299999</v>
      </c>
      <c r="X1944" s="15">
        <v>3677.2419751699999</v>
      </c>
      <c r="Y1944" s="15">
        <v>3667.6345828499998</v>
      </c>
    </row>
    <row r="1945" spans="1:25" ht="18" thickBot="1" x14ac:dyDescent="0.35">
      <c r="A1945" s="60">
        <v>6</v>
      </c>
      <c r="B1945" s="15">
        <v>3660.8092354999999</v>
      </c>
      <c r="C1945" s="15">
        <v>3656.5662129899997</v>
      </c>
      <c r="D1945" s="15">
        <v>3656.6738484699999</v>
      </c>
      <c r="E1945" s="15">
        <v>3656.6123847999997</v>
      </c>
      <c r="F1945" s="15">
        <v>3656.0411694399995</v>
      </c>
      <c r="G1945" s="15">
        <v>3642.6987263799997</v>
      </c>
      <c r="H1945" s="15">
        <v>3650.6490729699999</v>
      </c>
      <c r="I1945" s="15">
        <v>3664.0030684999997</v>
      </c>
      <c r="J1945" s="15">
        <v>3673.2133733999999</v>
      </c>
      <c r="K1945" s="15">
        <v>3672.4857395899999</v>
      </c>
      <c r="L1945" s="15">
        <v>3672.4346055199999</v>
      </c>
      <c r="M1945" s="15">
        <v>3672.5839625799999</v>
      </c>
      <c r="N1945" s="19">
        <v>3672.8909664799999</v>
      </c>
      <c r="O1945" s="15">
        <v>3664.8664649699999</v>
      </c>
      <c r="P1945" s="15">
        <v>3664.12750551</v>
      </c>
      <c r="Q1945" s="15">
        <v>3664.4656849399998</v>
      </c>
      <c r="R1945" s="15">
        <v>3664.5822543199997</v>
      </c>
      <c r="S1945" s="15">
        <v>3661.8312269200001</v>
      </c>
      <c r="T1945" s="15">
        <v>3658.8043738900001</v>
      </c>
      <c r="U1945" s="15">
        <v>3661.2913094699998</v>
      </c>
      <c r="V1945" s="15">
        <v>3661.2916642300002</v>
      </c>
      <c r="W1945" s="15">
        <v>3658.6576251699998</v>
      </c>
      <c r="X1945" s="15">
        <v>3656.9741933299997</v>
      </c>
      <c r="Y1945" s="15">
        <v>3658.3566940099995</v>
      </c>
    </row>
    <row r="1946" spans="1:25" ht="18" thickBot="1" x14ac:dyDescent="0.35">
      <c r="A1946" s="60">
        <v>7</v>
      </c>
      <c r="B1946" s="15">
        <v>3660.3199570900001</v>
      </c>
      <c r="C1946" s="15">
        <v>3651.9307134199998</v>
      </c>
      <c r="D1946" s="15">
        <v>3649.1124378099998</v>
      </c>
      <c r="E1946" s="15">
        <v>3649.2867748200001</v>
      </c>
      <c r="F1946" s="15">
        <v>3648.9663840899998</v>
      </c>
      <c r="G1946" s="15">
        <v>3642.2555256499995</v>
      </c>
      <c r="H1946" s="15">
        <v>3647.6804310899997</v>
      </c>
      <c r="I1946" s="15">
        <v>3658.51591392</v>
      </c>
      <c r="J1946" s="15">
        <v>3671.8979182099997</v>
      </c>
      <c r="K1946" s="15">
        <v>3670.6991094099999</v>
      </c>
      <c r="L1946" s="15">
        <v>3670.36499512</v>
      </c>
      <c r="M1946" s="15">
        <v>3671.7509951699999</v>
      </c>
      <c r="N1946" s="19">
        <v>3672.00218455</v>
      </c>
      <c r="O1946" s="15">
        <v>3664.8721008799998</v>
      </c>
      <c r="P1946" s="15">
        <v>3663.7897562799999</v>
      </c>
      <c r="Q1946" s="15">
        <v>3662.9947644999997</v>
      </c>
      <c r="R1946" s="15">
        <v>3663.2130572399997</v>
      </c>
      <c r="S1946" s="15">
        <v>3657.6570487499998</v>
      </c>
      <c r="T1946" s="15">
        <v>3652.4842291700002</v>
      </c>
      <c r="U1946" s="15">
        <v>3654.1459048199999</v>
      </c>
      <c r="V1946" s="15">
        <v>3654.0700016099995</v>
      </c>
      <c r="W1946" s="15">
        <v>3655.9306506099997</v>
      </c>
      <c r="X1946" s="15">
        <v>3656.1060996000001</v>
      </c>
      <c r="Y1946" s="15">
        <v>3657.1940374000001</v>
      </c>
    </row>
    <row r="1947" spans="1:25" ht="18" thickBot="1" x14ac:dyDescent="0.35">
      <c r="A1947" s="60">
        <v>8</v>
      </c>
      <c r="B1947" s="15">
        <v>3662.7678819099997</v>
      </c>
      <c r="C1947" s="15">
        <v>3664.1980793899997</v>
      </c>
      <c r="D1947" s="15">
        <v>3664.4550333399998</v>
      </c>
      <c r="E1947" s="15">
        <v>3664.5000082900001</v>
      </c>
      <c r="F1947" s="15">
        <v>3664.3217645</v>
      </c>
      <c r="G1947" s="15">
        <v>3663.6668704499998</v>
      </c>
      <c r="H1947" s="15">
        <v>3662.8501817499996</v>
      </c>
      <c r="I1947" s="15">
        <v>3668.6531089699997</v>
      </c>
      <c r="J1947" s="15">
        <v>3665.8677569500001</v>
      </c>
      <c r="K1947" s="15">
        <v>3664.7635702399998</v>
      </c>
      <c r="L1947" s="15">
        <v>3664.7093625799998</v>
      </c>
      <c r="M1947" s="15">
        <v>3664.7719848299998</v>
      </c>
      <c r="N1947" s="19">
        <v>3664.9539264699997</v>
      </c>
      <c r="O1947" s="15">
        <v>3662.7588859599996</v>
      </c>
      <c r="P1947" s="15">
        <v>3661.6602819999998</v>
      </c>
      <c r="Q1947" s="15">
        <v>3661.9895541299998</v>
      </c>
      <c r="R1947" s="15">
        <v>3661.9688411499997</v>
      </c>
      <c r="S1947" s="15">
        <v>3663.4521372799995</v>
      </c>
      <c r="T1947" s="15">
        <v>3663.6221411900001</v>
      </c>
      <c r="U1947" s="15">
        <v>3657.4539837500001</v>
      </c>
      <c r="V1947" s="15">
        <v>3658.2004728299999</v>
      </c>
      <c r="W1947" s="15">
        <v>3659.5862705099998</v>
      </c>
      <c r="X1947" s="15">
        <v>3659.8443300200001</v>
      </c>
      <c r="Y1947" s="15">
        <v>3661.9002225499999</v>
      </c>
    </row>
    <row r="1948" spans="1:25" ht="18" thickBot="1" x14ac:dyDescent="0.35">
      <c r="A1948" s="60">
        <v>9</v>
      </c>
      <c r="B1948" s="15">
        <v>3662.2093331999999</v>
      </c>
      <c r="C1948" s="15">
        <v>3662.9118539999995</v>
      </c>
      <c r="D1948" s="15">
        <v>3663.11188601</v>
      </c>
      <c r="E1948" s="15">
        <v>3663.2022050499995</v>
      </c>
      <c r="F1948" s="15">
        <v>3650.2620542599998</v>
      </c>
      <c r="G1948" s="15">
        <v>3630.7214954899996</v>
      </c>
      <c r="H1948" s="15">
        <v>3629.8593967499996</v>
      </c>
      <c r="I1948" s="15">
        <v>3637.7996359599997</v>
      </c>
      <c r="J1948" s="15">
        <v>3652.3527893999999</v>
      </c>
      <c r="K1948" s="15">
        <v>3663.3876754899998</v>
      </c>
      <c r="L1948" s="15">
        <v>3665.3590441599999</v>
      </c>
      <c r="M1948" s="15">
        <v>3665.3940908299996</v>
      </c>
      <c r="N1948" s="19">
        <v>3665.6616788199999</v>
      </c>
      <c r="O1948" s="15">
        <v>3664.0027142599997</v>
      </c>
      <c r="P1948" s="15">
        <v>3664.14298672</v>
      </c>
      <c r="Q1948" s="15">
        <v>3664.5167987999998</v>
      </c>
      <c r="R1948" s="15">
        <v>3664.5767376299996</v>
      </c>
      <c r="S1948" s="15">
        <v>3663.5860176900001</v>
      </c>
      <c r="T1948" s="15">
        <v>3663.65366743</v>
      </c>
      <c r="U1948" s="15">
        <v>3653.7006431799996</v>
      </c>
      <c r="V1948" s="15">
        <v>3655.8442613599996</v>
      </c>
      <c r="W1948" s="15">
        <v>3657.2392053600001</v>
      </c>
      <c r="X1948" s="15">
        <v>3658.4156088699997</v>
      </c>
      <c r="Y1948" s="15">
        <v>3661.4297804899998</v>
      </c>
    </row>
    <row r="1949" spans="1:25" ht="18" thickBot="1" x14ac:dyDescent="0.35">
      <c r="A1949" s="60">
        <v>10</v>
      </c>
      <c r="B1949" s="15">
        <v>3663.0815781899996</v>
      </c>
      <c r="C1949" s="15">
        <v>3663.7025835499999</v>
      </c>
      <c r="D1949" s="15">
        <v>3663.9507302500001</v>
      </c>
      <c r="E1949" s="15">
        <v>3660.9293309700001</v>
      </c>
      <c r="F1949" s="15">
        <v>3660.7154569999998</v>
      </c>
      <c r="G1949" s="15">
        <v>3659.9751522000001</v>
      </c>
      <c r="H1949" s="15">
        <v>3658.0863979499995</v>
      </c>
      <c r="I1949" s="15">
        <v>3658.5705846299998</v>
      </c>
      <c r="J1949" s="15">
        <v>3663.69045977</v>
      </c>
      <c r="K1949" s="15">
        <v>3662.7384755299995</v>
      </c>
      <c r="L1949" s="15">
        <v>3662.6890173999996</v>
      </c>
      <c r="M1949" s="15">
        <v>3662.80974947</v>
      </c>
      <c r="N1949" s="19">
        <v>3656.7430961899995</v>
      </c>
      <c r="O1949" s="15">
        <v>3656.8362134499998</v>
      </c>
      <c r="P1949" s="15">
        <v>3656.2440168499998</v>
      </c>
      <c r="Q1949" s="15">
        <v>3656.6133267699997</v>
      </c>
      <c r="R1949" s="15">
        <v>3656.6813806799996</v>
      </c>
      <c r="S1949" s="15">
        <v>3655.7743135199999</v>
      </c>
      <c r="T1949" s="15">
        <v>3655.7272191799998</v>
      </c>
      <c r="U1949" s="15">
        <v>3657.10225537</v>
      </c>
      <c r="V1949" s="15">
        <v>3657.2027186</v>
      </c>
      <c r="W1949" s="15">
        <v>3657.5170964899999</v>
      </c>
      <c r="X1949" s="15">
        <v>3657.7035098199999</v>
      </c>
      <c r="Y1949" s="15">
        <v>3661.4276310999999</v>
      </c>
    </row>
    <row r="1950" spans="1:25" ht="18" thickBot="1" x14ac:dyDescent="0.35">
      <c r="A1950" s="60">
        <v>11</v>
      </c>
      <c r="B1950" s="15">
        <v>3659.8479290399996</v>
      </c>
      <c r="C1950" s="15">
        <v>3660.4060428099997</v>
      </c>
      <c r="D1950" s="15">
        <v>3660.84029134</v>
      </c>
      <c r="E1950" s="15">
        <v>3661.0047782699999</v>
      </c>
      <c r="F1950" s="15">
        <v>3648.0155360999997</v>
      </c>
      <c r="G1950" s="15">
        <v>3634.6151931899999</v>
      </c>
      <c r="H1950" s="15">
        <v>3634.5141517399998</v>
      </c>
      <c r="I1950" s="15">
        <v>3644.4126750999999</v>
      </c>
      <c r="J1950" s="15">
        <v>3657.5006505199999</v>
      </c>
      <c r="K1950" s="15">
        <v>3659.4124359699999</v>
      </c>
      <c r="L1950" s="15">
        <v>3658.9232376499999</v>
      </c>
      <c r="M1950" s="15">
        <v>3660.0637027399998</v>
      </c>
      <c r="N1950" s="19">
        <v>3660.3883180799999</v>
      </c>
      <c r="O1950" s="15">
        <v>3660.6788032399995</v>
      </c>
      <c r="P1950" s="15">
        <v>3660.8393659999997</v>
      </c>
      <c r="Q1950" s="15">
        <v>3659.2429707400001</v>
      </c>
      <c r="R1950" s="15">
        <v>3659.1985025399999</v>
      </c>
      <c r="S1950" s="15">
        <v>3658.1530924399999</v>
      </c>
      <c r="T1950" s="15">
        <v>3658.0111273099997</v>
      </c>
      <c r="U1950" s="15">
        <v>3658.0400597699995</v>
      </c>
      <c r="V1950" s="15">
        <v>3658.0686898099998</v>
      </c>
      <c r="W1950" s="15">
        <v>3658.2006201299996</v>
      </c>
      <c r="X1950" s="15">
        <v>3657.5822094999999</v>
      </c>
      <c r="Y1950" s="15">
        <v>3658.8390452600001</v>
      </c>
    </row>
    <row r="1951" spans="1:25" ht="18" thickBot="1" x14ac:dyDescent="0.35">
      <c r="A1951" s="60">
        <v>12</v>
      </c>
      <c r="B1951" s="15">
        <v>3660.3522985199997</v>
      </c>
      <c r="C1951" s="15">
        <v>3654.8998280299998</v>
      </c>
      <c r="D1951" s="15">
        <v>3655.1650975399998</v>
      </c>
      <c r="E1951" s="15">
        <v>3655.3126090000001</v>
      </c>
      <c r="F1951" s="15">
        <v>3655.2488769699999</v>
      </c>
      <c r="G1951" s="15">
        <v>3657.7877456000001</v>
      </c>
      <c r="H1951" s="15">
        <v>3657.7092011399995</v>
      </c>
      <c r="I1951" s="15">
        <v>3655.4382469699999</v>
      </c>
      <c r="J1951" s="15">
        <v>3661.88992095</v>
      </c>
      <c r="K1951" s="15">
        <v>3660.8601120399999</v>
      </c>
      <c r="L1951" s="15">
        <v>3660.3819138200001</v>
      </c>
      <c r="M1951" s="15">
        <v>3660.4253308799998</v>
      </c>
      <c r="N1951" s="19">
        <v>3660.5280087999995</v>
      </c>
      <c r="O1951" s="15">
        <v>3660.6550197499996</v>
      </c>
      <c r="P1951" s="15">
        <v>3659.9974799199999</v>
      </c>
      <c r="Q1951" s="15">
        <v>3660.2660578399996</v>
      </c>
      <c r="R1951" s="15">
        <v>3660.1944480199995</v>
      </c>
      <c r="S1951" s="15">
        <v>3660.0943543399999</v>
      </c>
      <c r="T1951" s="15">
        <v>3660.0502590299998</v>
      </c>
      <c r="U1951" s="15">
        <v>3659.9838539299999</v>
      </c>
      <c r="V1951" s="15">
        <v>3660.1187724599999</v>
      </c>
      <c r="W1951" s="15">
        <v>3662.5962634799998</v>
      </c>
      <c r="X1951" s="15">
        <v>3666.7422260999997</v>
      </c>
      <c r="Y1951" s="15">
        <v>3666.91589264</v>
      </c>
    </row>
    <row r="1952" spans="1:25" ht="18" thickBot="1" x14ac:dyDescent="0.35">
      <c r="A1952" s="60">
        <v>13</v>
      </c>
      <c r="B1952" s="15">
        <v>3666.30571758</v>
      </c>
      <c r="C1952" s="15">
        <v>3666.9661193299999</v>
      </c>
      <c r="D1952" s="15">
        <v>3664.1834327199999</v>
      </c>
      <c r="E1952" s="15">
        <v>3664.4047213700001</v>
      </c>
      <c r="F1952" s="15">
        <v>3664.2288896999999</v>
      </c>
      <c r="G1952" s="15">
        <v>3666.7177705199997</v>
      </c>
      <c r="H1952" s="15">
        <v>3666.6351457999999</v>
      </c>
      <c r="I1952" s="15">
        <v>3669.2630832999998</v>
      </c>
      <c r="J1952" s="15">
        <v>3673.7301990999999</v>
      </c>
      <c r="K1952" s="15">
        <v>3672.7136960599996</v>
      </c>
      <c r="L1952" s="15">
        <v>3672.5851873699999</v>
      </c>
      <c r="M1952" s="15">
        <v>3660.31829341</v>
      </c>
      <c r="N1952" s="19">
        <v>3647.7272311399997</v>
      </c>
      <c r="O1952" s="15">
        <v>3633.6440916500001</v>
      </c>
      <c r="P1952" s="15">
        <v>3634.3125463299998</v>
      </c>
      <c r="Q1952" s="15">
        <v>3642.0467115799997</v>
      </c>
      <c r="R1952" s="15">
        <v>3650.47557345</v>
      </c>
      <c r="S1952" s="15">
        <v>3655.8644534599998</v>
      </c>
      <c r="T1952" s="15">
        <v>3655.92807468</v>
      </c>
      <c r="U1952" s="15">
        <v>3656.0229981399998</v>
      </c>
      <c r="V1952" s="15">
        <v>3656.1507611699999</v>
      </c>
      <c r="W1952" s="15">
        <v>3655.4684801399999</v>
      </c>
      <c r="X1952" s="15">
        <v>3656.0385334099997</v>
      </c>
      <c r="Y1952" s="15">
        <v>3656.6992403299996</v>
      </c>
    </row>
    <row r="1953" spans="1:25" ht="18" thickBot="1" x14ac:dyDescent="0.35">
      <c r="A1953" s="60">
        <v>14</v>
      </c>
      <c r="B1953" s="15">
        <v>3653.2057272399998</v>
      </c>
      <c r="C1953" s="15">
        <v>3653.9907331199997</v>
      </c>
      <c r="D1953" s="15">
        <v>3654.1933967</v>
      </c>
      <c r="E1953" s="15">
        <v>3654.28835811</v>
      </c>
      <c r="F1953" s="15">
        <v>3654.7719979099998</v>
      </c>
      <c r="G1953" s="15">
        <v>3653.9324074599999</v>
      </c>
      <c r="H1953" s="15">
        <v>3652.91119166</v>
      </c>
      <c r="I1953" s="15">
        <v>3658.6856821400002</v>
      </c>
      <c r="J1953" s="15">
        <v>3654.1590886199997</v>
      </c>
      <c r="K1953" s="15">
        <v>3652.9990849299998</v>
      </c>
      <c r="L1953" s="15">
        <v>3652.7305959399996</v>
      </c>
      <c r="M1953" s="15">
        <v>3652.9281566499999</v>
      </c>
      <c r="N1953" s="19">
        <v>3653.2849412999999</v>
      </c>
      <c r="O1953" s="15">
        <v>3653.43621725</v>
      </c>
      <c r="P1953" s="15">
        <v>3653.8936349000001</v>
      </c>
      <c r="Q1953" s="15">
        <v>3653.5283354199996</v>
      </c>
      <c r="R1953" s="15">
        <v>3653.4886115999998</v>
      </c>
      <c r="S1953" s="15">
        <v>3653.7212300400001</v>
      </c>
      <c r="T1953" s="15">
        <v>3653.8117882199999</v>
      </c>
      <c r="U1953" s="15">
        <v>3654.0156446199999</v>
      </c>
      <c r="V1953" s="15">
        <v>3655.2038797299997</v>
      </c>
      <c r="W1953" s="15">
        <v>3655.4924130499999</v>
      </c>
      <c r="X1953" s="15">
        <v>3655.8106922100001</v>
      </c>
      <c r="Y1953" s="15">
        <v>3651.6386441299996</v>
      </c>
    </row>
    <row r="1954" spans="1:25" ht="18" thickBot="1" x14ac:dyDescent="0.35">
      <c r="A1954" s="60">
        <v>15</v>
      </c>
      <c r="B1954" s="15">
        <v>3653.3934873499998</v>
      </c>
      <c r="C1954" s="15">
        <v>3654.9346178399996</v>
      </c>
      <c r="D1954" s="15">
        <v>3655.0943511</v>
      </c>
      <c r="E1954" s="15">
        <v>3655.1947046699997</v>
      </c>
      <c r="F1954" s="15">
        <v>3649.2643680999995</v>
      </c>
      <c r="G1954" s="15">
        <v>3648.4077691699999</v>
      </c>
      <c r="H1954" s="15">
        <v>3654.0338442199995</v>
      </c>
      <c r="I1954" s="15">
        <v>3649.2454099199999</v>
      </c>
      <c r="J1954" s="15">
        <v>3650.9219115699998</v>
      </c>
      <c r="K1954" s="15">
        <v>3652.9878181499998</v>
      </c>
      <c r="L1954" s="15">
        <v>3652.7140563299995</v>
      </c>
      <c r="M1954" s="15">
        <v>3652.9071645599997</v>
      </c>
      <c r="N1954" s="19">
        <v>3653.2434420199997</v>
      </c>
      <c r="O1954" s="15">
        <v>3653.3663830399996</v>
      </c>
      <c r="P1954" s="15">
        <v>3652.8460726799999</v>
      </c>
      <c r="Q1954" s="15">
        <v>3653.4173815999998</v>
      </c>
      <c r="R1954" s="15">
        <v>3653.3745093399998</v>
      </c>
      <c r="S1954" s="15">
        <v>3653.5479379699996</v>
      </c>
      <c r="T1954" s="15">
        <v>3653.61761265</v>
      </c>
      <c r="U1954" s="15">
        <v>3655.6337924799996</v>
      </c>
      <c r="V1954" s="15">
        <v>3655.7422515899998</v>
      </c>
      <c r="W1954" s="15">
        <v>3656.0697116899996</v>
      </c>
      <c r="X1954" s="15">
        <v>3656.3749596100001</v>
      </c>
      <c r="Y1954" s="15">
        <v>3659.5407107999995</v>
      </c>
    </row>
    <row r="1955" spans="1:25" ht="18" thickBot="1" x14ac:dyDescent="0.35">
      <c r="A1955" s="60">
        <v>16</v>
      </c>
      <c r="B1955" s="15">
        <v>3654.5491164199998</v>
      </c>
      <c r="C1955" s="15">
        <v>3656.1064106600002</v>
      </c>
      <c r="D1955" s="15">
        <v>3649.7709464699997</v>
      </c>
      <c r="E1955" s="15">
        <v>3643.0986503599997</v>
      </c>
      <c r="F1955" s="15">
        <v>3639.3854851599999</v>
      </c>
      <c r="G1955" s="15">
        <v>3639.1570556499996</v>
      </c>
      <c r="H1955" s="15">
        <v>3643.3024420699999</v>
      </c>
      <c r="I1955" s="15">
        <v>3640.3641995599996</v>
      </c>
      <c r="J1955" s="15">
        <v>3645.3855533699998</v>
      </c>
      <c r="K1955" s="15">
        <v>3650.5942502699995</v>
      </c>
      <c r="L1955" s="15">
        <v>3650.2639120099998</v>
      </c>
      <c r="M1955" s="15">
        <v>3650.3355939899998</v>
      </c>
      <c r="N1955" s="19">
        <v>3650.7746935199998</v>
      </c>
      <c r="O1955" s="15">
        <v>3651.0416075399999</v>
      </c>
      <c r="P1955" s="15">
        <v>3650.3885700999999</v>
      </c>
      <c r="Q1955" s="15">
        <v>3649.9969439000001</v>
      </c>
      <c r="R1955" s="15">
        <v>3650.0595790799998</v>
      </c>
      <c r="S1955" s="15">
        <v>3650.7047030399999</v>
      </c>
      <c r="T1955" s="15">
        <v>3650.7095113099999</v>
      </c>
      <c r="U1955" s="15">
        <v>3651.6674211799996</v>
      </c>
      <c r="V1955" s="15">
        <v>3652.9168603200001</v>
      </c>
      <c r="W1955" s="15">
        <v>3653.1967091900001</v>
      </c>
      <c r="X1955" s="15">
        <v>3647.2186269199997</v>
      </c>
      <c r="Y1955" s="15">
        <v>3644.4991683200001</v>
      </c>
    </row>
    <row r="1956" spans="1:25" ht="18" thickBot="1" x14ac:dyDescent="0.35">
      <c r="A1956" s="60">
        <v>17</v>
      </c>
      <c r="B1956" s="15">
        <v>3645.2701699199997</v>
      </c>
      <c r="C1956" s="15">
        <v>3645.9658530199999</v>
      </c>
      <c r="D1956" s="15">
        <v>3639.62190074</v>
      </c>
      <c r="E1956" s="15">
        <v>3639.8224217699999</v>
      </c>
      <c r="F1956" s="15">
        <v>3646.5372532199999</v>
      </c>
      <c r="G1956" s="15">
        <v>3645.6520601699999</v>
      </c>
      <c r="H1956" s="15">
        <v>3651.6945107999995</v>
      </c>
      <c r="I1956" s="15">
        <v>3647.7681653799996</v>
      </c>
      <c r="J1956" s="15">
        <v>3652.6679559599997</v>
      </c>
      <c r="K1956" s="15">
        <v>3651.9331929499999</v>
      </c>
      <c r="L1956" s="15">
        <v>3651.7750213099998</v>
      </c>
      <c r="M1956" s="15">
        <v>3651.6617336599998</v>
      </c>
      <c r="N1956" s="19">
        <v>3652.0805737099995</v>
      </c>
      <c r="O1956" s="15">
        <v>3652.3597128099996</v>
      </c>
      <c r="P1956" s="15">
        <v>3651.8614805100001</v>
      </c>
      <c r="Q1956" s="15">
        <v>3652.3098533500001</v>
      </c>
      <c r="R1956" s="15">
        <v>3652.4848740399998</v>
      </c>
      <c r="S1956" s="15">
        <v>3652.7930188599998</v>
      </c>
      <c r="T1956" s="15">
        <v>3646.5058604299998</v>
      </c>
      <c r="U1956" s="15">
        <v>3646.48742636</v>
      </c>
      <c r="V1956" s="15">
        <v>3647.6614012499999</v>
      </c>
      <c r="W1956" s="15">
        <v>3647.8010685099998</v>
      </c>
      <c r="X1956" s="15">
        <v>3648.0277660099996</v>
      </c>
      <c r="Y1956" s="15">
        <v>3646.9891737100002</v>
      </c>
    </row>
    <row r="1957" spans="1:25" ht="18" thickBot="1" x14ac:dyDescent="0.35">
      <c r="A1957" s="60">
        <v>18</v>
      </c>
      <c r="B1957" s="15">
        <v>3646.0791035099996</v>
      </c>
      <c r="C1957" s="15">
        <v>3640.0414198399999</v>
      </c>
      <c r="D1957" s="15">
        <v>3640.5982755699997</v>
      </c>
      <c r="E1957" s="15">
        <v>3640.7471885800001</v>
      </c>
      <c r="F1957" s="15">
        <v>3640.5726886999996</v>
      </c>
      <c r="G1957" s="15">
        <v>3639.9593140699999</v>
      </c>
      <c r="H1957" s="15">
        <v>3640.0766081699999</v>
      </c>
      <c r="I1957" s="15">
        <v>3637.8171667699999</v>
      </c>
      <c r="J1957" s="15">
        <v>3645.0172445599997</v>
      </c>
      <c r="K1957" s="15">
        <v>3653.6844568399997</v>
      </c>
      <c r="L1957" s="15">
        <v>3653.2382145899996</v>
      </c>
      <c r="M1957" s="15">
        <v>3653.1643242099999</v>
      </c>
      <c r="N1957" s="19">
        <v>3653.2719318599998</v>
      </c>
      <c r="O1957" s="15">
        <v>3653.4507653699998</v>
      </c>
      <c r="P1957" s="15">
        <v>3652.9949341799997</v>
      </c>
      <c r="Q1957" s="15">
        <v>3652.2415762599999</v>
      </c>
      <c r="R1957" s="15">
        <v>3652.1979981499999</v>
      </c>
      <c r="S1957" s="15">
        <v>3652.13051933</v>
      </c>
      <c r="T1957" s="15">
        <v>3652.1488524799997</v>
      </c>
      <c r="U1957" s="15">
        <v>3652.4732068499998</v>
      </c>
      <c r="V1957" s="15">
        <v>3653.5593401199999</v>
      </c>
      <c r="W1957" s="15">
        <v>3653.9273478699997</v>
      </c>
      <c r="X1957" s="15">
        <v>3650.7046750999998</v>
      </c>
      <c r="Y1957" s="15">
        <v>3652.0119802300001</v>
      </c>
    </row>
    <row r="1958" spans="1:25" ht="18" thickBot="1" x14ac:dyDescent="0.35">
      <c r="A1958" s="60">
        <v>19</v>
      </c>
      <c r="B1958" s="15">
        <v>3655.8415127099997</v>
      </c>
      <c r="C1958" s="15">
        <v>3650.0210690399999</v>
      </c>
      <c r="D1958" s="15">
        <v>3643.6631436399998</v>
      </c>
      <c r="E1958" s="15">
        <v>3643.8266699999999</v>
      </c>
      <c r="F1958" s="15">
        <v>3643.7407177199998</v>
      </c>
      <c r="G1958" s="15">
        <v>3643.1298431999999</v>
      </c>
      <c r="H1958" s="15">
        <v>3643.4940539699996</v>
      </c>
      <c r="I1958" s="15">
        <v>3642.2679090399997</v>
      </c>
      <c r="J1958" s="15">
        <v>3644.0215832599997</v>
      </c>
      <c r="K1958" s="15">
        <v>3652.4979203399998</v>
      </c>
      <c r="L1958" s="15">
        <v>3655.2226691699998</v>
      </c>
      <c r="M1958" s="15">
        <v>3655.1142362799997</v>
      </c>
      <c r="N1958" s="19">
        <v>3655.3895568100002</v>
      </c>
      <c r="O1958" s="15">
        <v>3654.6482452699997</v>
      </c>
      <c r="P1958" s="15">
        <v>3654.9220544099999</v>
      </c>
      <c r="Q1958" s="15">
        <v>3655.1176484599996</v>
      </c>
      <c r="R1958" s="15">
        <v>3655.0442826099998</v>
      </c>
      <c r="S1958" s="15">
        <v>3654.2435375199998</v>
      </c>
      <c r="T1958" s="15">
        <v>3654.0990175699999</v>
      </c>
      <c r="U1958" s="15">
        <v>3651.1362804099999</v>
      </c>
      <c r="V1958" s="15">
        <v>3651.8392200099997</v>
      </c>
      <c r="W1958" s="15">
        <v>3652.1831650499998</v>
      </c>
      <c r="X1958" s="15">
        <v>3649.3548099799996</v>
      </c>
      <c r="Y1958" s="15">
        <v>3652.2125243899995</v>
      </c>
    </row>
    <row r="1959" spans="1:25" ht="18" thickBot="1" x14ac:dyDescent="0.35">
      <c r="A1959" s="60">
        <v>20</v>
      </c>
      <c r="B1959" s="15">
        <v>3658.1900573099997</v>
      </c>
      <c r="C1959" s="15">
        <v>3658.7346176699998</v>
      </c>
      <c r="D1959" s="15">
        <v>3658.9786697499999</v>
      </c>
      <c r="E1959" s="15">
        <v>3659.0271241699998</v>
      </c>
      <c r="F1959" s="15">
        <v>3658.8419178099998</v>
      </c>
      <c r="G1959" s="15">
        <v>3654.9110869800002</v>
      </c>
      <c r="H1959" s="15">
        <v>3654.3713167199999</v>
      </c>
      <c r="I1959" s="15">
        <v>3651.4667527399997</v>
      </c>
      <c r="J1959" s="15">
        <v>3657.0016438099997</v>
      </c>
      <c r="K1959" s="15">
        <v>3656.1417208899998</v>
      </c>
      <c r="L1959" s="15">
        <v>3656.10643493</v>
      </c>
      <c r="M1959" s="15">
        <v>3656.0073217200002</v>
      </c>
      <c r="N1959" s="19">
        <v>3656.1050120300001</v>
      </c>
      <c r="O1959" s="15">
        <v>3655.4980577499996</v>
      </c>
      <c r="P1959" s="15">
        <v>3655.7285050400001</v>
      </c>
      <c r="Q1959" s="15">
        <v>3656.0600167299999</v>
      </c>
      <c r="R1959" s="15">
        <v>3656.0146487099996</v>
      </c>
      <c r="S1959" s="15">
        <v>3656.3395638199995</v>
      </c>
      <c r="T1959" s="15">
        <v>3659.5115219599998</v>
      </c>
      <c r="U1959" s="15">
        <v>3639.5637377499997</v>
      </c>
      <c r="V1959" s="15">
        <v>3628.9135494299999</v>
      </c>
      <c r="W1959" s="15">
        <v>3629.1218178999998</v>
      </c>
      <c r="X1959" s="15">
        <v>3629.3525845599997</v>
      </c>
      <c r="Y1959" s="15">
        <v>3641.5438159099999</v>
      </c>
    </row>
    <row r="1960" spans="1:25" ht="18" thickBot="1" x14ac:dyDescent="0.35">
      <c r="A1960" s="60">
        <v>21</v>
      </c>
      <c r="B1960" s="15">
        <v>3657.1500438899998</v>
      </c>
      <c r="C1960" s="15">
        <v>3657.6892626599997</v>
      </c>
      <c r="D1960" s="15">
        <v>3654.9427749399997</v>
      </c>
      <c r="E1960" s="15">
        <v>3654.9692460799997</v>
      </c>
      <c r="F1960" s="15">
        <v>3654.6639248500001</v>
      </c>
      <c r="G1960" s="15">
        <v>3647.2220123699999</v>
      </c>
      <c r="H1960" s="15">
        <v>3649.8681757199997</v>
      </c>
      <c r="I1960" s="15">
        <v>3654.3681643999998</v>
      </c>
      <c r="J1960" s="15">
        <v>3662.2803099499997</v>
      </c>
      <c r="K1960" s="15">
        <v>3660.8691897399999</v>
      </c>
      <c r="L1960" s="15">
        <v>3660.6510702199998</v>
      </c>
      <c r="M1960" s="15">
        <v>3660.6220928099997</v>
      </c>
      <c r="N1960" s="19">
        <v>3660.9107660699997</v>
      </c>
      <c r="O1960" s="15">
        <v>3660.0404071999997</v>
      </c>
      <c r="P1960" s="15">
        <v>3660.3042314499999</v>
      </c>
      <c r="Q1960" s="15">
        <v>3660.6015779499999</v>
      </c>
      <c r="R1960" s="15">
        <v>3660.6648659799998</v>
      </c>
      <c r="S1960" s="15">
        <v>3660.8291485499999</v>
      </c>
      <c r="T1960" s="15">
        <v>3664.2886322099998</v>
      </c>
      <c r="U1960" s="15">
        <v>3658.3057517699999</v>
      </c>
      <c r="V1960" s="15">
        <v>3658.4013180999996</v>
      </c>
      <c r="W1960" s="15">
        <v>3655.7225947799998</v>
      </c>
      <c r="X1960" s="15">
        <v>3655.8998221699999</v>
      </c>
      <c r="Y1960" s="15">
        <v>3653.5583510900001</v>
      </c>
    </row>
    <row r="1961" spans="1:25" ht="18" thickBot="1" x14ac:dyDescent="0.35">
      <c r="A1961" s="60">
        <v>22</v>
      </c>
      <c r="B1961" s="15">
        <v>3656.5949030099996</v>
      </c>
      <c r="C1961" s="15">
        <v>3650.9628060099999</v>
      </c>
      <c r="D1961" s="15">
        <v>3651.5837563499999</v>
      </c>
      <c r="E1961" s="15">
        <v>3651.5582496599995</v>
      </c>
      <c r="F1961" s="15">
        <v>3651.2399382899998</v>
      </c>
      <c r="G1961" s="15">
        <v>3650.2405372899998</v>
      </c>
      <c r="H1961" s="15">
        <v>3655.9787341400001</v>
      </c>
      <c r="I1961" s="15">
        <v>3652.8678933699998</v>
      </c>
      <c r="J1961" s="15">
        <v>3654.2624136499999</v>
      </c>
      <c r="K1961" s="15">
        <v>3657.3264424899999</v>
      </c>
      <c r="L1961" s="15">
        <v>3656.8674053899999</v>
      </c>
      <c r="M1961" s="15">
        <v>3656.7435958399997</v>
      </c>
      <c r="N1961" s="19">
        <v>3657.0263014399998</v>
      </c>
      <c r="O1961" s="15">
        <v>3657.0928072499996</v>
      </c>
      <c r="P1961" s="15">
        <v>3654.1763395200001</v>
      </c>
      <c r="Q1961" s="15">
        <v>3651.3663512999997</v>
      </c>
      <c r="R1961" s="15">
        <v>3651.3565577599998</v>
      </c>
      <c r="S1961" s="15">
        <v>3651.6084382899999</v>
      </c>
      <c r="T1961" s="15">
        <v>3655.21424892</v>
      </c>
      <c r="U1961" s="15">
        <v>3652.31629183</v>
      </c>
      <c r="V1961" s="15">
        <v>3652.38514635</v>
      </c>
      <c r="W1961" s="15">
        <v>3650.0457894899996</v>
      </c>
      <c r="X1961" s="15">
        <v>3652.4855232099999</v>
      </c>
      <c r="Y1961" s="15">
        <v>3655.5133502799999</v>
      </c>
    </row>
    <row r="1962" spans="1:25" ht="18" thickBot="1" x14ac:dyDescent="0.35">
      <c r="A1962" s="60">
        <v>23</v>
      </c>
      <c r="B1962" s="15">
        <v>3649.6929562299997</v>
      </c>
      <c r="C1962" s="15">
        <v>3651.4652304099995</v>
      </c>
      <c r="D1962" s="15">
        <v>3648.5574502599998</v>
      </c>
      <c r="E1962" s="15">
        <v>3647.4396834699996</v>
      </c>
      <c r="F1962" s="15">
        <v>3647.2422099</v>
      </c>
      <c r="G1962" s="15">
        <v>3656.1964467299999</v>
      </c>
      <c r="H1962" s="15">
        <v>3658.5993922399998</v>
      </c>
      <c r="I1962" s="15">
        <v>3654.3780963499999</v>
      </c>
      <c r="J1962" s="15">
        <v>3656.3625821399996</v>
      </c>
      <c r="K1962" s="15">
        <v>3655.6304803299995</v>
      </c>
      <c r="L1962" s="15">
        <v>3655.4396947099999</v>
      </c>
      <c r="M1962" s="15">
        <v>3655.3681076600001</v>
      </c>
      <c r="N1962" s="19">
        <v>3655.6062918399998</v>
      </c>
      <c r="O1962" s="15">
        <v>3655.6150761899999</v>
      </c>
      <c r="P1962" s="15">
        <v>3662.1473893399998</v>
      </c>
      <c r="Q1962" s="15">
        <v>3662.47252566</v>
      </c>
      <c r="R1962" s="15">
        <v>3662.4740414399998</v>
      </c>
      <c r="S1962" s="15">
        <v>3662.6258764199997</v>
      </c>
      <c r="T1962" s="15">
        <v>3656.54047098</v>
      </c>
      <c r="U1962" s="15">
        <v>3660.2157303499998</v>
      </c>
      <c r="V1962" s="15">
        <v>3660.4816193299998</v>
      </c>
      <c r="W1962" s="15">
        <v>3658.0475963399999</v>
      </c>
      <c r="X1962" s="15">
        <v>3651.6591042199998</v>
      </c>
      <c r="Y1962" s="15">
        <v>3651.4277211899998</v>
      </c>
    </row>
    <row r="1963" spans="1:25" ht="18" thickBot="1" x14ac:dyDescent="0.35">
      <c r="A1963" s="60">
        <v>24</v>
      </c>
      <c r="B1963" s="15">
        <v>3655.8314044899998</v>
      </c>
      <c r="C1963" s="15">
        <v>3656.0857510399996</v>
      </c>
      <c r="D1963" s="15">
        <v>3656.3972729799998</v>
      </c>
      <c r="E1963" s="15">
        <v>3656.6629905899999</v>
      </c>
      <c r="F1963" s="15">
        <v>3656.4520140899999</v>
      </c>
      <c r="G1963" s="15">
        <v>3654.8273565199997</v>
      </c>
      <c r="H1963" s="15">
        <v>3658.5861933299998</v>
      </c>
      <c r="I1963" s="15">
        <v>3661.2715281099995</v>
      </c>
      <c r="J1963" s="15">
        <v>3661.9808621399998</v>
      </c>
      <c r="K1963" s="15">
        <v>3661.2331995399995</v>
      </c>
      <c r="L1963" s="15">
        <v>3661.3995371899996</v>
      </c>
      <c r="M1963" s="15">
        <v>3661.4340171600002</v>
      </c>
      <c r="N1963" s="19">
        <v>3661.8826083700001</v>
      </c>
      <c r="O1963" s="15">
        <v>3662.0689416</v>
      </c>
      <c r="P1963" s="15">
        <v>3661.1141681399999</v>
      </c>
      <c r="Q1963" s="15">
        <v>3661.5048693599997</v>
      </c>
      <c r="R1963" s="15">
        <v>3661.4712430799996</v>
      </c>
      <c r="S1963" s="15">
        <v>3661.5670286700001</v>
      </c>
      <c r="T1963" s="15">
        <v>3661.6867212100001</v>
      </c>
      <c r="U1963" s="15">
        <v>3661.7868809199999</v>
      </c>
      <c r="V1963" s="15">
        <v>3640.9076694299997</v>
      </c>
      <c r="W1963" s="15">
        <v>3628.8217549199999</v>
      </c>
      <c r="X1963" s="15">
        <v>3630.6104090599997</v>
      </c>
      <c r="Y1963" s="15">
        <v>3650.2661551999995</v>
      </c>
    </row>
    <row r="1964" spans="1:25" ht="18" thickBot="1" x14ac:dyDescent="0.35">
      <c r="A1964" s="60">
        <v>25</v>
      </c>
      <c r="B1964" s="15">
        <v>3664.6812581999998</v>
      </c>
      <c r="C1964" s="15">
        <v>3664.9956210699997</v>
      </c>
      <c r="D1964" s="15">
        <v>3665.2938591899997</v>
      </c>
      <c r="E1964" s="15">
        <v>3665.4266663099997</v>
      </c>
      <c r="F1964" s="15">
        <v>3665.3047872699999</v>
      </c>
      <c r="G1964" s="15">
        <v>3665.7302496999996</v>
      </c>
      <c r="H1964" s="15">
        <v>3662.2965706599998</v>
      </c>
      <c r="I1964" s="15">
        <v>3658.0045902099996</v>
      </c>
      <c r="J1964" s="15">
        <v>3661.0789258199998</v>
      </c>
      <c r="K1964" s="15">
        <v>3660.1590033500001</v>
      </c>
      <c r="L1964" s="15">
        <v>3659.77650614</v>
      </c>
      <c r="M1964" s="15">
        <v>3659.6683791299997</v>
      </c>
      <c r="N1964" s="19">
        <v>3659.9792185599999</v>
      </c>
      <c r="O1964" s="15">
        <v>3660.3246045999999</v>
      </c>
      <c r="P1964" s="15">
        <v>3658.0783008200001</v>
      </c>
      <c r="Q1964" s="15">
        <v>3658.4078461999998</v>
      </c>
      <c r="R1964" s="15">
        <v>3658.3635455600001</v>
      </c>
      <c r="S1964" s="15">
        <v>3658.46921806</v>
      </c>
      <c r="T1964" s="15">
        <v>3662.1741811199995</v>
      </c>
      <c r="U1964" s="15">
        <v>3662.4736235899995</v>
      </c>
      <c r="V1964" s="15">
        <v>3662.5599094799995</v>
      </c>
      <c r="W1964" s="15">
        <v>3662.8118758299997</v>
      </c>
      <c r="X1964" s="15">
        <v>3662.9494772899998</v>
      </c>
      <c r="Y1964" s="15">
        <v>3660.0826626899998</v>
      </c>
    </row>
    <row r="1965" spans="1:25" ht="18" thickBot="1" x14ac:dyDescent="0.35">
      <c r="A1965" s="60">
        <v>26</v>
      </c>
      <c r="B1965" s="15">
        <v>3667.4473495399998</v>
      </c>
      <c r="C1965" s="15">
        <v>3668.0371039399997</v>
      </c>
      <c r="D1965" s="15">
        <v>3665.3265912599995</v>
      </c>
      <c r="E1965" s="15">
        <v>3665.4965178699999</v>
      </c>
      <c r="F1965" s="15">
        <v>3665.43645229</v>
      </c>
      <c r="G1965" s="15">
        <v>3664.9862004499996</v>
      </c>
      <c r="H1965" s="15">
        <v>3658.5388879999996</v>
      </c>
      <c r="I1965" s="15">
        <v>3658.1724527699998</v>
      </c>
      <c r="J1965" s="15">
        <v>3658.72958763</v>
      </c>
      <c r="K1965" s="15">
        <v>3666.5756643700001</v>
      </c>
      <c r="L1965" s="15">
        <v>3665.1249783600001</v>
      </c>
      <c r="M1965" s="15">
        <v>3664.9843122099996</v>
      </c>
      <c r="N1965" s="19">
        <v>3665.1262175500001</v>
      </c>
      <c r="O1965" s="15">
        <v>3665.4150734700002</v>
      </c>
      <c r="P1965" s="15">
        <v>3664.4662631799997</v>
      </c>
      <c r="Q1965" s="15">
        <v>3664.4771211599996</v>
      </c>
      <c r="R1965" s="15">
        <v>3664.3141687699999</v>
      </c>
      <c r="S1965" s="15">
        <v>3666.9289310299996</v>
      </c>
      <c r="T1965" s="15">
        <v>3667.0996827399999</v>
      </c>
      <c r="U1965" s="15">
        <v>3668.3648044399997</v>
      </c>
      <c r="V1965" s="15">
        <v>3668.5892733199998</v>
      </c>
      <c r="W1965" s="15">
        <v>3665.9633955899999</v>
      </c>
      <c r="X1965" s="15">
        <v>3663.3107707699996</v>
      </c>
      <c r="Y1965" s="15">
        <v>3666.3264389499996</v>
      </c>
    </row>
    <row r="1966" spans="1:25" ht="18" thickBot="1" x14ac:dyDescent="0.35">
      <c r="A1966" s="60">
        <v>27</v>
      </c>
      <c r="B1966" s="15">
        <v>3664.0590485499997</v>
      </c>
      <c r="C1966" s="15">
        <v>3665.0067928399999</v>
      </c>
      <c r="D1966" s="15">
        <v>3667.8017445800001</v>
      </c>
      <c r="E1966" s="15">
        <v>3678.7769869499998</v>
      </c>
      <c r="F1966" s="15">
        <v>3678.6699490699998</v>
      </c>
      <c r="G1966" s="15">
        <v>3678.4595813800001</v>
      </c>
      <c r="H1966" s="15">
        <v>3677.5694635799996</v>
      </c>
      <c r="I1966" s="15">
        <v>3676.8501028799997</v>
      </c>
      <c r="J1966" s="15">
        <v>3675.4346878299998</v>
      </c>
      <c r="K1966" s="15">
        <v>3680.2103423699996</v>
      </c>
      <c r="L1966" s="15">
        <v>3680.3402646099998</v>
      </c>
      <c r="M1966" s="15">
        <v>3680.8581477299999</v>
      </c>
      <c r="N1966" s="19">
        <v>3681.5207210499998</v>
      </c>
      <c r="O1966" s="15">
        <v>3680.6350454899998</v>
      </c>
      <c r="P1966" s="15">
        <v>3681.1557609699998</v>
      </c>
      <c r="Q1966" s="15">
        <v>3672.1268480399999</v>
      </c>
      <c r="R1966" s="15">
        <v>3671.2023870899998</v>
      </c>
      <c r="S1966" s="15">
        <v>3671.9357844599999</v>
      </c>
      <c r="T1966" s="15">
        <v>3671.2309940199998</v>
      </c>
      <c r="U1966" s="15">
        <v>3673.1313343500001</v>
      </c>
      <c r="V1966" s="15">
        <v>3674.5174569799997</v>
      </c>
      <c r="W1966" s="15">
        <v>3664.1746097800001</v>
      </c>
      <c r="X1966" s="15">
        <v>3663.9189203999999</v>
      </c>
      <c r="Y1966" s="15">
        <v>3661.1782045799996</v>
      </c>
    </row>
    <row r="1967" spans="1:25" ht="18" thickBot="1" x14ac:dyDescent="0.35">
      <c r="A1967" s="60">
        <v>28</v>
      </c>
      <c r="B1967" s="15">
        <v>3665.1255056999998</v>
      </c>
      <c r="C1967" s="15">
        <v>3652.8656946099995</v>
      </c>
      <c r="D1967" s="15">
        <v>3654.2421694</v>
      </c>
      <c r="E1967" s="15">
        <v>3653.7628219899998</v>
      </c>
      <c r="F1967" s="15">
        <v>3652.9851153199997</v>
      </c>
      <c r="G1967" s="15">
        <v>3655.6767509400001</v>
      </c>
      <c r="H1967" s="15">
        <v>3656.6457079199995</v>
      </c>
      <c r="I1967" s="15">
        <v>3671.1553855899997</v>
      </c>
      <c r="J1967" s="15">
        <v>3672.9008210099996</v>
      </c>
      <c r="K1967" s="15">
        <v>3676.1284072099998</v>
      </c>
      <c r="L1967" s="15">
        <v>3674.6890604300002</v>
      </c>
      <c r="M1967" s="15">
        <v>3675.23775944</v>
      </c>
      <c r="N1967" s="19">
        <v>3676.3288895000001</v>
      </c>
      <c r="O1967" s="15">
        <v>3677.1235959299997</v>
      </c>
      <c r="P1967" s="15">
        <v>3676.7747684800001</v>
      </c>
      <c r="Q1967" s="15">
        <v>3681.6030375799996</v>
      </c>
      <c r="R1967" s="15">
        <v>3682.45142661</v>
      </c>
      <c r="S1967" s="15">
        <v>3680.0326444500001</v>
      </c>
      <c r="T1967" s="15">
        <v>3681.0706302399999</v>
      </c>
      <c r="U1967" s="15">
        <v>3675.8916077899999</v>
      </c>
      <c r="V1967" s="15">
        <v>3676.5616503400001</v>
      </c>
      <c r="W1967" s="15">
        <v>3672.8526451599996</v>
      </c>
      <c r="X1967" s="15">
        <v>3678.0931406999998</v>
      </c>
      <c r="Y1967" s="15">
        <v>3665.2273594599997</v>
      </c>
    </row>
    <row r="1968" spans="1:25" ht="18" thickBot="1" x14ac:dyDescent="0.35">
      <c r="A1968" s="91">
        <v>29</v>
      </c>
      <c r="B1968" s="15">
        <v>3660.9237083699995</v>
      </c>
      <c r="C1968" s="15">
        <v>3661.4797500199998</v>
      </c>
      <c r="D1968" s="15">
        <v>3661.5681062399999</v>
      </c>
      <c r="E1968" s="15">
        <v>3659.5803444499998</v>
      </c>
      <c r="F1968" s="15">
        <v>3656.1447403299999</v>
      </c>
      <c r="G1968" s="15">
        <v>3659.6668764800002</v>
      </c>
      <c r="H1968" s="15">
        <v>3652.6207562199997</v>
      </c>
      <c r="I1968" s="15">
        <v>3667.9381546499999</v>
      </c>
      <c r="J1968" s="15">
        <v>3678.9038211699999</v>
      </c>
      <c r="K1968" s="15">
        <v>3672.6642019699998</v>
      </c>
      <c r="L1968" s="15">
        <v>3672.6515425499997</v>
      </c>
      <c r="M1968" s="15">
        <v>3673.9200243399996</v>
      </c>
      <c r="N1968" s="19">
        <v>3675.7484345399998</v>
      </c>
      <c r="O1968" s="15">
        <v>3675.44298888</v>
      </c>
      <c r="P1968" s="15">
        <v>3676.0517511699995</v>
      </c>
      <c r="Q1968" s="15">
        <v>3677.5836389999999</v>
      </c>
      <c r="R1968" s="15">
        <v>3678.7213411099997</v>
      </c>
      <c r="S1968" s="15">
        <v>3677.8909387399999</v>
      </c>
      <c r="T1968" s="15">
        <v>3675.7505534299999</v>
      </c>
      <c r="U1968" s="15">
        <v>3677.9483891699997</v>
      </c>
      <c r="V1968" s="15">
        <v>3679.0976293399999</v>
      </c>
      <c r="W1968" s="15">
        <v>3674.5786656400001</v>
      </c>
      <c r="X1968" s="15">
        <v>3661.0051656499995</v>
      </c>
      <c r="Y1968" s="15">
        <v>3651.5565860499996</v>
      </c>
    </row>
    <row r="1969" spans="1:25" ht="18" thickBot="1" x14ac:dyDescent="0.35">
      <c r="A1969" s="91">
        <v>30</v>
      </c>
      <c r="B1969" s="15">
        <v>3658.5317186899997</v>
      </c>
      <c r="C1969" s="15">
        <v>3658.5149264399997</v>
      </c>
      <c r="D1969" s="15">
        <v>3658.9851131099999</v>
      </c>
      <c r="E1969" s="15">
        <v>3658.9878620599998</v>
      </c>
      <c r="F1969" s="15">
        <v>3656.0549374299999</v>
      </c>
      <c r="G1969" s="15">
        <v>3657.8728669999996</v>
      </c>
      <c r="H1969" s="15">
        <v>3656.2747119999999</v>
      </c>
      <c r="I1969" s="15">
        <v>3664.5236055699997</v>
      </c>
      <c r="J1969" s="15">
        <v>3675.6605181899999</v>
      </c>
      <c r="K1969" s="15">
        <v>3669.6372727599996</v>
      </c>
      <c r="L1969" s="15">
        <v>3668.7786933899997</v>
      </c>
      <c r="M1969" s="15">
        <v>3669.1783712799997</v>
      </c>
      <c r="N1969" s="19">
        <v>3671.4152634500001</v>
      </c>
      <c r="O1969" s="15">
        <v>3671.6128083799999</v>
      </c>
      <c r="P1969" s="15">
        <v>3672.5154588</v>
      </c>
      <c r="Q1969" s="15">
        <v>3674.41096367</v>
      </c>
      <c r="R1969" s="15">
        <v>3675.7789240699999</v>
      </c>
      <c r="S1969" s="15">
        <v>3677.58305909</v>
      </c>
      <c r="T1969" s="15">
        <v>3676.4443894800002</v>
      </c>
      <c r="U1969" s="15">
        <v>3677.8520936</v>
      </c>
      <c r="V1969" s="15">
        <v>3677.8365888499998</v>
      </c>
      <c r="W1969" s="15">
        <v>3674.1645426999999</v>
      </c>
      <c r="X1969" s="15">
        <v>3668.3683271999998</v>
      </c>
      <c r="Y1969" s="15">
        <v>3657.3955746199999</v>
      </c>
    </row>
    <row r="1970" spans="1:25" ht="18" thickBot="1" x14ac:dyDescent="0.35"/>
    <row r="1971" spans="1:25" ht="18" thickBot="1" x14ac:dyDescent="0.35">
      <c r="A1971" s="111" t="s">
        <v>0</v>
      </c>
      <c r="B1971" s="113" t="s">
        <v>65</v>
      </c>
      <c r="C1971" s="114"/>
      <c r="D1971" s="114"/>
      <c r="E1971" s="114"/>
      <c r="F1971" s="114"/>
      <c r="G1971" s="114"/>
      <c r="H1971" s="114"/>
      <c r="I1971" s="114"/>
      <c r="J1971" s="114"/>
      <c r="K1971" s="114"/>
      <c r="L1971" s="114"/>
      <c r="M1971" s="114"/>
      <c r="N1971" s="114"/>
      <c r="O1971" s="114"/>
      <c r="P1971" s="114"/>
      <c r="Q1971" s="114"/>
      <c r="R1971" s="114"/>
      <c r="S1971" s="114"/>
      <c r="T1971" s="114"/>
      <c r="U1971" s="114"/>
      <c r="V1971" s="114"/>
      <c r="W1971" s="114"/>
      <c r="X1971" s="114"/>
      <c r="Y1971" s="115"/>
    </row>
    <row r="1972" spans="1:25" ht="33.75" thickBot="1" x14ac:dyDescent="0.35">
      <c r="A1972" s="112"/>
      <c r="B1972" s="36" t="s">
        <v>1</v>
      </c>
      <c r="C1972" s="36" t="s">
        <v>2</v>
      </c>
      <c r="D1972" s="36" t="s">
        <v>3</v>
      </c>
      <c r="E1972" s="36" t="s">
        <v>4</v>
      </c>
      <c r="F1972" s="36" t="s">
        <v>5</v>
      </c>
      <c r="G1972" s="36" t="s">
        <v>6</v>
      </c>
      <c r="H1972" s="36" t="s">
        <v>7</v>
      </c>
      <c r="I1972" s="36" t="s">
        <v>8</v>
      </c>
      <c r="J1972" s="36" t="s">
        <v>9</v>
      </c>
      <c r="K1972" s="36" t="s">
        <v>10</v>
      </c>
      <c r="L1972" s="36" t="s">
        <v>11</v>
      </c>
      <c r="M1972" s="36" t="s">
        <v>12</v>
      </c>
      <c r="N1972" s="9" t="s">
        <v>13</v>
      </c>
      <c r="O1972" s="33" t="s">
        <v>14</v>
      </c>
      <c r="P1972" s="33" t="s">
        <v>15</v>
      </c>
      <c r="Q1972" s="33" t="s">
        <v>16</v>
      </c>
      <c r="R1972" s="33" t="s">
        <v>17</v>
      </c>
      <c r="S1972" s="33" t="s">
        <v>18</v>
      </c>
      <c r="T1972" s="33" t="s">
        <v>19</v>
      </c>
      <c r="U1972" s="33" t="s">
        <v>20</v>
      </c>
      <c r="V1972" s="33" t="s">
        <v>21</v>
      </c>
      <c r="W1972" s="33" t="s">
        <v>22</v>
      </c>
      <c r="X1972" s="33" t="s">
        <v>23</v>
      </c>
      <c r="Y1972" s="33" t="s">
        <v>24</v>
      </c>
    </row>
    <row r="1973" spans="1:25" ht="18" thickBot="1" x14ac:dyDescent="0.35">
      <c r="A1973" s="60">
        <v>1</v>
      </c>
      <c r="B1973" s="15">
        <v>4693.19153732</v>
      </c>
      <c r="C1973" s="15">
        <v>4693.5685451600002</v>
      </c>
      <c r="D1973" s="15">
        <v>4693.6754948600001</v>
      </c>
      <c r="E1973" s="15">
        <v>4693.7368748700001</v>
      </c>
      <c r="F1973" s="15">
        <v>4682.4446173699998</v>
      </c>
      <c r="G1973" s="15">
        <v>4678.2049771800002</v>
      </c>
      <c r="H1973" s="15">
        <v>4690.3787890500007</v>
      </c>
      <c r="I1973" s="15">
        <v>4685.66797245</v>
      </c>
      <c r="J1973" s="15">
        <v>4688.9684696200002</v>
      </c>
      <c r="K1973" s="15">
        <v>4686.1485402100006</v>
      </c>
      <c r="L1973" s="15">
        <v>4687.5232601799999</v>
      </c>
      <c r="M1973" s="15">
        <v>4681.6431401700002</v>
      </c>
      <c r="N1973" s="17">
        <v>4684.1587941500002</v>
      </c>
      <c r="O1973" s="18">
        <v>4683.98841851</v>
      </c>
      <c r="P1973" s="18">
        <v>4684.4617479900007</v>
      </c>
      <c r="Q1973" s="18">
        <v>4685.3537207099998</v>
      </c>
      <c r="R1973" s="18">
        <v>4684.1780394800007</v>
      </c>
      <c r="S1973" s="18">
        <v>4683.5502332200003</v>
      </c>
      <c r="T1973" s="18">
        <v>4682.9833858300008</v>
      </c>
      <c r="U1973" s="18">
        <v>4684.7855388900007</v>
      </c>
      <c r="V1973" s="18">
        <v>4684.8857153200006</v>
      </c>
      <c r="W1973" s="18">
        <v>4685.97827581</v>
      </c>
      <c r="X1973" s="18">
        <v>4689.8572645900003</v>
      </c>
      <c r="Y1973" s="18">
        <v>4687.5885474700008</v>
      </c>
    </row>
    <row r="1974" spans="1:25" ht="18" thickBot="1" x14ac:dyDescent="0.35">
      <c r="A1974" s="60">
        <v>2</v>
      </c>
      <c r="B1974" s="15">
        <v>4690.9085131299998</v>
      </c>
      <c r="C1974" s="15">
        <v>4690.8553021300004</v>
      </c>
      <c r="D1974" s="15">
        <v>4690.9924253999998</v>
      </c>
      <c r="E1974" s="15">
        <v>4691.0164951200004</v>
      </c>
      <c r="F1974" s="15">
        <v>4684.0568689700003</v>
      </c>
      <c r="G1974" s="15">
        <v>4672.3782621800001</v>
      </c>
      <c r="H1974" s="15">
        <v>4678.23097039</v>
      </c>
      <c r="I1974" s="15">
        <v>4679.2520356599998</v>
      </c>
      <c r="J1974" s="15">
        <v>4679.19923389</v>
      </c>
      <c r="K1974" s="15">
        <v>4677.0749043300002</v>
      </c>
      <c r="L1974" s="15">
        <v>4673.3517774400007</v>
      </c>
      <c r="M1974" s="15">
        <v>4668.1500068599998</v>
      </c>
      <c r="N1974" s="19">
        <v>4669.5338586800008</v>
      </c>
      <c r="O1974" s="15">
        <v>4669.2105488100005</v>
      </c>
      <c r="P1974" s="15">
        <v>4670.0764985400001</v>
      </c>
      <c r="Q1974" s="15">
        <v>4671.0117070800006</v>
      </c>
      <c r="R1974" s="15">
        <v>4670.4241662200002</v>
      </c>
      <c r="S1974" s="15">
        <v>4671.9250161700002</v>
      </c>
      <c r="T1974" s="15">
        <v>4672.2005245500004</v>
      </c>
      <c r="U1974" s="15">
        <v>4674.7915193999997</v>
      </c>
      <c r="V1974" s="15">
        <v>4675.1068645100004</v>
      </c>
      <c r="W1974" s="15">
        <v>4677.0450937000005</v>
      </c>
      <c r="X1974" s="15">
        <v>4685.4867042599999</v>
      </c>
      <c r="Y1974" s="15">
        <v>4687.4215073200003</v>
      </c>
    </row>
    <row r="1975" spans="1:25" ht="18" thickBot="1" x14ac:dyDescent="0.35">
      <c r="A1975" s="60">
        <v>3</v>
      </c>
      <c r="B1975" s="15">
        <v>4683.7194683500002</v>
      </c>
      <c r="C1975" s="15">
        <v>4677.9091409900002</v>
      </c>
      <c r="D1975" s="15">
        <v>4678.0966464600006</v>
      </c>
      <c r="E1975" s="15">
        <v>4678.14985136</v>
      </c>
      <c r="F1975" s="15">
        <v>4666.4982890600004</v>
      </c>
      <c r="G1975" s="15">
        <v>4661.9304882599999</v>
      </c>
      <c r="H1975" s="15">
        <v>4669.1986425300001</v>
      </c>
      <c r="I1975" s="15">
        <v>4674.4508011600001</v>
      </c>
      <c r="J1975" s="15">
        <v>4675.3765974800008</v>
      </c>
      <c r="K1975" s="15">
        <v>4672.4347802900002</v>
      </c>
      <c r="L1975" s="15">
        <v>4673.3716780700006</v>
      </c>
      <c r="M1975" s="15">
        <v>4667.3999913100006</v>
      </c>
      <c r="N1975" s="19">
        <v>4669.3701567300004</v>
      </c>
      <c r="O1975" s="15">
        <v>4668.7119096799997</v>
      </c>
      <c r="P1975" s="15">
        <v>4668.8516949000004</v>
      </c>
      <c r="Q1975" s="15">
        <v>4669.44881119</v>
      </c>
      <c r="R1975" s="15">
        <v>4669.15319568</v>
      </c>
      <c r="S1975" s="15">
        <v>4670.5188026400001</v>
      </c>
      <c r="T1975" s="15">
        <v>4670.7502216499997</v>
      </c>
      <c r="U1975" s="15">
        <v>4672.6268950000003</v>
      </c>
      <c r="V1975" s="15">
        <v>4673.5583803900008</v>
      </c>
      <c r="W1975" s="15">
        <v>4674.2949681300006</v>
      </c>
      <c r="X1975" s="15">
        <v>4685.4393600900003</v>
      </c>
      <c r="Y1975" s="15">
        <v>4681.8799202099999</v>
      </c>
    </row>
    <row r="1976" spans="1:25" ht="18" thickBot="1" x14ac:dyDescent="0.35">
      <c r="A1976" s="60">
        <v>4</v>
      </c>
      <c r="B1976" s="15">
        <v>4678.1419863200008</v>
      </c>
      <c r="C1976" s="15">
        <v>4672.5986600300002</v>
      </c>
      <c r="D1976" s="15">
        <v>4673.97485624</v>
      </c>
      <c r="E1976" s="15">
        <v>4674.16661862</v>
      </c>
      <c r="F1976" s="15">
        <v>4667.1877117500007</v>
      </c>
      <c r="G1976" s="15">
        <v>4667.4333480499999</v>
      </c>
      <c r="H1976" s="15">
        <v>4670.4425513700007</v>
      </c>
      <c r="I1976" s="15">
        <v>4683.4729535000006</v>
      </c>
      <c r="J1976" s="15">
        <v>4675.4122239300004</v>
      </c>
      <c r="K1976" s="15">
        <v>4671.0553329800005</v>
      </c>
      <c r="L1976" s="15">
        <v>4669.8424512700003</v>
      </c>
      <c r="M1976" s="15">
        <v>4669.5981537400003</v>
      </c>
      <c r="N1976" s="19">
        <v>4670.4952783400004</v>
      </c>
      <c r="O1976" s="15">
        <v>4671.4016528400007</v>
      </c>
      <c r="P1976" s="15">
        <v>4671.9111425200008</v>
      </c>
      <c r="Q1976" s="15">
        <v>4669.9813737000004</v>
      </c>
      <c r="R1976" s="15">
        <v>4669.4292373799999</v>
      </c>
      <c r="S1976" s="15">
        <v>4669.6586211600006</v>
      </c>
      <c r="T1976" s="15">
        <v>4669.2015268100004</v>
      </c>
      <c r="U1976" s="15">
        <v>4671.0297994900002</v>
      </c>
      <c r="V1976" s="15">
        <v>4672.0477549799998</v>
      </c>
      <c r="W1976" s="15">
        <v>4672.4365447100008</v>
      </c>
      <c r="X1976" s="15">
        <v>4685.6639593899999</v>
      </c>
      <c r="Y1976" s="15">
        <v>4676.5292469699998</v>
      </c>
    </row>
    <row r="1977" spans="1:25" ht="18" thickBot="1" x14ac:dyDescent="0.35">
      <c r="A1977" s="60">
        <v>5</v>
      </c>
      <c r="B1977" s="15">
        <v>4678.0885559899998</v>
      </c>
      <c r="C1977" s="15">
        <v>4672.5679360100003</v>
      </c>
      <c r="D1977" s="15">
        <v>4672.9461419500003</v>
      </c>
      <c r="E1977" s="15">
        <v>4673.1162268400003</v>
      </c>
      <c r="F1977" s="15">
        <v>4666.1143461600004</v>
      </c>
      <c r="G1977" s="15">
        <v>4672.0112206200001</v>
      </c>
      <c r="H1977" s="15">
        <v>4670.7403846800007</v>
      </c>
      <c r="I1977" s="15">
        <v>4668.7675105400003</v>
      </c>
      <c r="J1977" s="15">
        <v>4662.6508974300004</v>
      </c>
      <c r="K1977" s="15">
        <v>4674.24084872</v>
      </c>
      <c r="L1977" s="15">
        <v>4672.5881871500005</v>
      </c>
      <c r="M1977" s="15">
        <v>4672.9208537000004</v>
      </c>
      <c r="N1977" s="19">
        <v>4672.5686156199999</v>
      </c>
      <c r="O1977" s="15">
        <v>4672.1377287600008</v>
      </c>
      <c r="P1977" s="15">
        <v>4671.94625937</v>
      </c>
      <c r="Q1977" s="15">
        <v>4672.2337827000001</v>
      </c>
      <c r="R1977" s="15">
        <v>4671.3791321600002</v>
      </c>
      <c r="S1977" s="15">
        <v>4670.7096958500006</v>
      </c>
      <c r="T1977" s="15">
        <v>4669.6663840700003</v>
      </c>
      <c r="U1977" s="15">
        <v>4669.2876630200008</v>
      </c>
      <c r="V1977" s="15">
        <v>4670.8979328200003</v>
      </c>
      <c r="W1977" s="15">
        <v>4673.1668969300008</v>
      </c>
      <c r="X1977" s="15">
        <v>4687.2419751699999</v>
      </c>
      <c r="Y1977" s="15">
        <v>4677.6345828499998</v>
      </c>
    </row>
    <row r="1978" spans="1:25" ht="18" thickBot="1" x14ac:dyDescent="0.35">
      <c r="A1978" s="60">
        <v>6</v>
      </c>
      <c r="B1978" s="15">
        <v>4670.8092355000008</v>
      </c>
      <c r="C1978" s="15">
        <v>4666.5662129900002</v>
      </c>
      <c r="D1978" s="15">
        <v>4666.6738484699999</v>
      </c>
      <c r="E1978" s="15">
        <v>4666.6123848000007</v>
      </c>
      <c r="F1978" s="15">
        <v>4666.04116944</v>
      </c>
      <c r="G1978" s="15">
        <v>4652.6987263800002</v>
      </c>
      <c r="H1978" s="15">
        <v>4660.6490729699999</v>
      </c>
      <c r="I1978" s="15">
        <v>4674.0030685000002</v>
      </c>
      <c r="J1978" s="15">
        <v>4683.2133733999999</v>
      </c>
      <c r="K1978" s="15">
        <v>4682.4857395899999</v>
      </c>
      <c r="L1978" s="15">
        <v>4682.4346055200003</v>
      </c>
      <c r="M1978" s="15">
        <v>4682.5839625799999</v>
      </c>
      <c r="N1978" s="19">
        <v>4682.8909664800003</v>
      </c>
      <c r="O1978" s="15">
        <v>4674.8664649700004</v>
      </c>
      <c r="P1978" s="15">
        <v>4674.1275055100004</v>
      </c>
      <c r="Q1978" s="15">
        <v>4674.4656849399998</v>
      </c>
      <c r="R1978" s="15">
        <v>4674.5822543200002</v>
      </c>
      <c r="S1978" s="15">
        <v>4671.8312269200005</v>
      </c>
      <c r="T1978" s="15">
        <v>4668.8043738900005</v>
      </c>
      <c r="U1978" s="15">
        <v>4671.2913094699998</v>
      </c>
      <c r="V1978" s="15">
        <v>4671.2916642300006</v>
      </c>
      <c r="W1978" s="15">
        <v>4668.6576251700008</v>
      </c>
      <c r="X1978" s="15">
        <v>4666.9741933300002</v>
      </c>
      <c r="Y1978" s="15">
        <v>4668.35669401</v>
      </c>
    </row>
    <row r="1979" spans="1:25" ht="18" thickBot="1" x14ac:dyDescent="0.35">
      <c r="A1979" s="60">
        <v>7</v>
      </c>
      <c r="B1979" s="15">
        <v>4670.3199570900006</v>
      </c>
      <c r="C1979" s="15">
        <v>4661.9307134200008</v>
      </c>
      <c r="D1979" s="15">
        <v>4659.1124378100003</v>
      </c>
      <c r="E1979" s="15">
        <v>4659.2867748200006</v>
      </c>
      <c r="F1979" s="15">
        <v>4658.9663840900002</v>
      </c>
      <c r="G1979" s="15">
        <v>4652.25552565</v>
      </c>
      <c r="H1979" s="15">
        <v>4657.6804310900006</v>
      </c>
      <c r="I1979" s="15">
        <v>4668.5159139200005</v>
      </c>
      <c r="J1979" s="15">
        <v>4681.8979182100002</v>
      </c>
      <c r="K1979" s="15">
        <v>4680.6991094100003</v>
      </c>
      <c r="L1979" s="15">
        <v>4680.3649951200005</v>
      </c>
      <c r="M1979" s="15">
        <v>4681.7509951700004</v>
      </c>
      <c r="N1979" s="19">
        <v>4682.0021845500005</v>
      </c>
      <c r="O1979" s="15">
        <v>4674.8721008800003</v>
      </c>
      <c r="P1979" s="15">
        <v>4673.7897562800008</v>
      </c>
      <c r="Q1979" s="15">
        <v>4672.9947645000002</v>
      </c>
      <c r="R1979" s="15">
        <v>4673.2130572400001</v>
      </c>
      <c r="S1979" s="15">
        <v>4667.6570487500003</v>
      </c>
      <c r="T1979" s="15">
        <v>4662.4842291700006</v>
      </c>
      <c r="U1979" s="15">
        <v>4664.1459048200004</v>
      </c>
      <c r="V1979" s="15">
        <v>4664.07000161</v>
      </c>
      <c r="W1979" s="15">
        <v>4665.9306506100002</v>
      </c>
      <c r="X1979" s="15">
        <v>4666.1060996000006</v>
      </c>
      <c r="Y1979" s="15">
        <v>4667.1940374000005</v>
      </c>
    </row>
    <row r="1980" spans="1:25" ht="18" thickBot="1" x14ac:dyDescent="0.35">
      <c r="A1980" s="60">
        <v>8</v>
      </c>
      <c r="B1980" s="15">
        <v>4672.7678819100001</v>
      </c>
      <c r="C1980" s="15">
        <v>4674.1980793900002</v>
      </c>
      <c r="D1980" s="15">
        <v>4674.4550333400002</v>
      </c>
      <c r="E1980" s="15">
        <v>4674.5000082900006</v>
      </c>
      <c r="F1980" s="15">
        <v>4674.3217645000004</v>
      </c>
      <c r="G1980" s="15">
        <v>4673.6668704500007</v>
      </c>
      <c r="H1980" s="15">
        <v>4672.85018175</v>
      </c>
      <c r="I1980" s="15">
        <v>4678.6531089700002</v>
      </c>
      <c r="J1980" s="15">
        <v>4675.8677569500005</v>
      </c>
      <c r="K1980" s="15">
        <v>4674.7635702400003</v>
      </c>
      <c r="L1980" s="15">
        <v>4674.7093625800007</v>
      </c>
      <c r="M1980" s="15">
        <v>4674.7719848300003</v>
      </c>
      <c r="N1980" s="19">
        <v>4674.9539264699997</v>
      </c>
      <c r="O1980" s="15">
        <v>4672.75888596</v>
      </c>
      <c r="P1980" s="15">
        <v>4671.6602820000007</v>
      </c>
      <c r="Q1980" s="15">
        <v>4671.9895541300002</v>
      </c>
      <c r="R1980" s="15">
        <v>4671.9688411500001</v>
      </c>
      <c r="S1980" s="15">
        <v>4673.45213728</v>
      </c>
      <c r="T1980" s="15">
        <v>4673.6221411900005</v>
      </c>
      <c r="U1980" s="15">
        <v>4667.4539837500006</v>
      </c>
      <c r="V1980" s="15">
        <v>4668.2004728299999</v>
      </c>
      <c r="W1980" s="15">
        <v>4669.5862705100008</v>
      </c>
      <c r="X1980" s="15">
        <v>4669.8443300200006</v>
      </c>
      <c r="Y1980" s="15">
        <v>4671.9002225500008</v>
      </c>
    </row>
    <row r="1981" spans="1:25" ht="18" thickBot="1" x14ac:dyDescent="0.35">
      <c r="A1981" s="60">
        <v>9</v>
      </c>
      <c r="B1981" s="15">
        <v>4672.2093332000004</v>
      </c>
      <c r="C1981" s="15">
        <v>4672.9118539999999</v>
      </c>
      <c r="D1981" s="15">
        <v>4673.1118860100005</v>
      </c>
      <c r="E1981" s="15">
        <v>4673.20220505</v>
      </c>
      <c r="F1981" s="15">
        <v>4660.2620542599998</v>
      </c>
      <c r="G1981" s="15">
        <v>4640.7214954900001</v>
      </c>
      <c r="H1981" s="15">
        <v>4639.8593967500001</v>
      </c>
      <c r="I1981" s="15">
        <v>4647.7996359600002</v>
      </c>
      <c r="J1981" s="15">
        <v>4662.3527893999999</v>
      </c>
      <c r="K1981" s="15">
        <v>4673.3876754900002</v>
      </c>
      <c r="L1981" s="15">
        <v>4675.3590441600008</v>
      </c>
      <c r="M1981" s="15">
        <v>4675.3940908300001</v>
      </c>
      <c r="N1981" s="19">
        <v>4675.6616788200008</v>
      </c>
      <c r="O1981" s="15">
        <v>4674.0027142600002</v>
      </c>
      <c r="P1981" s="15">
        <v>4674.1429867200004</v>
      </c>
      <c r="Q1981" s="15">
        <v>4674.5167988000003</v>
      </c>
      <c r="R1981" s="15">
        <v>4674.57673763</v>
      </c>
      <c r="S1981" s="15">
        <v>4673.5860176900005</v>
      </c>
      <c r="T1981" s="15">
        <v>4673.6536674300005</v>
      </c>
      <c r="U1981" s="15">
        <v>4663.70064318</v>
      </c>
      <c r="V1981" s="15">
        <v>4665.84426136</v>
      </c>
      <c r="W1981" s="15">
        <v>4667.2392053600006</v>
      </c>
      <c r="X1981" s="15">
        <v>4668.4156088700001</v>
      </c>
      <c r="Y1981" s="15">
        <v>4671.4297804899998</v>
      </c>
    </row>
    <row r="1982" spans="1:25" ht="18" thickBot="1" x14ac:dyDescent="0.35">
      <c r="A1982" s="60">
        <v>10</v>
      </c>
      <c r="B1982" s="15">
        <v>4673.0815781900001</v>
      </c>
      <c r="C1982" s="15">
        <v>4673.7025835500008</v>
      </c>
      <c r="D1982" s="15">
        <v>4673.9507302500006</v>
      </c>
      <c r="E1982" s="15">
        <v>4670.9293309700006</v>
      </c>
      <c r="F1982" s="15">
        <v>4670.7154570000002</v>
      </c>
      <c r="G1982" s="15">
        <v>4669.9751522000006</v>
      </c>
      <c r="H1982" s="15">
        <v>4668.08639795</v>
      </c>
      <c r="I1982" s="15">
        <v>4668.5705846300007</v>
      </c>
      <c r="J1982" s="15">
        <v>4673.6904597700004</v>
      </c>
      <c r="K1982" s="15">
        <v>4672.73847553</v>
      </c>
      <c r="L1982" s="15">
        <v>4672.6890174</v>
      </c>
      <c r="M1982" s="15">
        <v>4672.8097494700005</v>
      </c>
      <c r="N1982" s="19">
        <v>4666.74309619</v>
      </c>
      <c r="O1982" s="15">
        <v>4666.8362134500003</v>
      </c>
      <c r="P1982" s="15">
        <v>4666.2440168499998</v>
      </c>
      <c r="Q1982" s="15">
        <v>4666.6133267700006</v>
      </c>
      <c r="R1982" s="15">
        <v>4666.6813806800001</v>
      </c>
      <c r="S1982" s="15">
        <v>4665.7743135199999</v>
      </c>
      <c r="T1982" s="15">
        <v>4665.7272191800002</v>
      </c>
      <c r="U1982" s="15">
        <v>4667.1022553700004</v>
      </c>
      <c r="V1982" s="15">
        <v>4667.2027186000005</v>
      </c>
      <c r="W1982" s="15">
        <v>4667.5170964900008</v>
      </c>
      <c r="X1982" s="15">
        <v>4667.7035098200004</v>
      </c>
      <c r="Y1982" s="15">
        <v>4671.4276311000003</v>
      </c>
    </row>
    <row r="1983" spans="1:25" ht="18" thickBot="1" x14ac:dyDescent="0.35">
      <c r="A1983" s="60">
        <v>11</v>
      </c>
      <c r="B1983" s="15">
        <v>4669.8479290400001</v>
      </c>
      <c r="C1983" s="15">
        <v>4670.4060428100001</v>
      </c>
      <c r="D1983" s="15">
        <v>4670.8402913400005</v>
      </c>
      <c r="E1983" s="15">
        <v>4671.0047782700003</v>
      </c>
      <c r="F1983" s="15">
        <v>4658.0155360999997</v>
      </c>
      <c r="G1983" s="15">
        <v>4644.6151931900004</v>
      </c>
      <c r="H1983" s="15">
        <v>4644.5141517400007</v>
      </c>
      <c r="I1983" s="15">
        <v>4654.4126751000003</v>
      </c>
      <c r="J1983" s="15">
        <v>4667.5006505199999</v>
      </c>
      <c r="K1983" s="15">
        <v>4669.4124359699999</v>
      </c>
      <c r="L1983" s="15">
        <v>4668.9232376500004</v>
      </c>
      <c r="M1983" s="15">
        <v>4670.0637027400007</v>
      </c>
      <c r="N1983" s="19">
        <v>4670.3883180800003</v>
      </c>
      <c r="O1983" s="15">
        <v>4670.67880324</v>
      </c>
      <c r="P1983" s="15">
        <v>4670.8393660000002</v>
      </c>
      <c r="Q1983" s="15">
        <v>4669.2429707400006</v>
      </c>
      <c r="R1983" s="15">
        <v>4669.1985025400008</v>
      </c>
      <c r="S1983" s="15">
        <v>4668.1530924400004</v>
      </c>
      <c r="T1983" s="15">
        <v>4668.0111273100001</v>
      </c>
      <c r="U1983" s="15">
        <v>4668.04005977</v>
      </c>
      <c r="V1983" s="15">
        <v>4668.0686898100003</v>
      </c>
      <c r="W1983" s="15">
        <v>4668.2006201300001</v>
      </c>
      <c r="X1983" s="15">
        <v>4667.5822095000003</v>
      </c>
      <c r="Y1983" s="15">
        <v>4668.8390452600006</v>
      </c>
    </row>
    <row r="1984" spans="1:25" ht="18" thickBot="1" x14ac:dyDescent="0.35">
      <c r="A1984" s="60">
        <v>12</v>
      </c>
      <c r="B1984" s="15">
        <v>4670.3522985199997</v>
      </c>
      <c r="C1984" s="15">
        <v>4664.8998280300002</v>
      </c>
      <c r="D1984" s="15">
        <v>4665.1650975400007</v>
      </c>
      <c r="E1984" s="15">
        <v>4665.3126090000005</v>
      </c>
      <c r="F1984" s="15">
        <v>4665.2488769700003</v>
      </c>
      <c r="G1984" s="15">
        <v>4667.7877456000006</v>
      </c>
      <c r="H1984" s="15">
        <v>4667.70920114</v>
      </c>
      <c r="I1984" s="15">
        <v>4665.4382469700004</v>
      </c>
      <c r="J1984" s="15">
        <v>4671.8899209500005</v>
      </c>
      <c r="K1984" s="15">
        <v>4670.8601120399999</v>
      </c>
      <c r="L1984" s="15">
        <v>4670.3819138200006</v>
      </c>
      <c r="M1984" s="15">
        <v>4670.4253308799998</v>
      </c>
      <c r="N1984" s="19">
        <v>4670.5280088</v>
      </c>
      <c r="O1984" s="15">
        <v>4670.6550197500001</v>
      </c>
      <c r="P1984" s="15">
        <v>4669.9974799200008</v>
      </c>
      <c r="Q1984" s="15">
        <v>4670.26605784</v>
      </c>
      <c r="R1984" s="15">
        <v>4670.19444802</v>
      </c>
      <c r="S1984" s="15">
        <v>4670.0943543400008</v>
      </c>
      <c r="T1984" s="15">
        <v>4670.0502590300002</v>
      </c>
      <c r="U1984" s="15">
        <v>4669.9838539299999</v>
      </c>
      <c r="V1984" s="15">
        <v>4670.1187724600004</v>
      </c>
      <c r="W1984" s="15">
        <v>4672.5962634799998</v>
      </c>
      <c r="X1984" s="15">
        <v>4676.7422261000002</v>
      </c>
      <c r="Y1984" s="15">
        <v>4676.9158926400005</v>
      </c>
    </row>
    <row r="1985" spans="1:25" ht="18" thickBot="1" x14ac:dyDescent="0.35">
      <c r="A1985" s="60">
        <v>13</v>
      </c>
      <c r="B1985" s="15">
        <v>4676.3057175800004</v>
      </c>
      <c r="C1985" s="15">
        <v>4676.9661193299999</v>
      </c>
      <c r="D1985" s="15">
        <v>4674.1834327200004</v>
      </c>
      <c r="E1985" s="15">
        <v>4674.4047213700005</v>
      </c>
      <c r="F1985" s="15">
        <v>4674.2288896999999</v>
      </c>
      <c r="G1985" s="15">
        <v>4676.7177705200002</v>
      </c>
      <c r="H1985" s="15">
        <v>4676.6351458000008</v>
      </c>
      <c r="I1985" s="15">
        <v>4679.2630833000003</v>
      </c>
      <c r="J1985" s="15">
        <v>4683.7301991000004</v>
      </c>
      <c r="K1985" s="15">
        <v>4682.7136960600001</v>
      </c>
      <c r="L1985" s="15">
        <v>4682.5851873700003</v>
      </c>
      <c r="M1985" s="15">
        <v>4670.3182934100005</v>
      </c>
      <c r="N1985" s="19">
        <v>4657.7272311400002</v>
      </c>
      <c r="O1985" s="15">
        <v>4643.6440916500005</v>
      </c>
      <c r="P1985" s="15">
        <v>4644.3125463300003</v>
      </c>
      <c r="Q1985" s="15">
        <v>4652.0467115800002</v>
      </c>
      <c r="R1985" s="15">
        <v>4660.4755734500004</v>
      </c>
      <c r="S1985" s="15">
        <v>4665.8644534600007</v>
      </c>
      <c r="T1985" s="15">
        <v>4665.9280746800005</v>
      </c>
      <c r="U1985" s="15">
        <v>4666.0229981400007</v>
      </c>
      <c r="V1985" s="15">
        <v>4666.1507611699999</v>
      </c>
      <c r="W1985" s="15">
        <v>4665.4684801399999</v>
      </c>
      <c r="X1985" s="15">
        <v>4666.0385334100001</v>
      </c>
      <c r="Y1985" s="15">
        <v>4666.6992403300001</v>
      </c>
    </row>
    <row r="1986" spans="1:25" ht="18" thickBot="1" x14ac:dyDescent="0.35">
      <c r="A1986" s="60">
        <v>14</v>
      </c>
      <c r="B1986" s="15">
        <v>4663.2057272399998</v>
      </c>
      <c r="C1986" s="15">
        <v>4663.9907331200002</v>
      </c>
      <c r="D1986" s="15">
        <v>4664.1933967000004</v>
      </c>
      <c r="E1986" s="15">
        <v>4664.2883581100004</v>
      </c>
      <c r="F1986" s="15">
        <v>4664.7719979100002</v>
      </c>
      <c r="G1986" s="15">
        <v>4663.9324074600008</v>
      </c>
      <c r="H1986" s="15">
        <v>4662.9111916600004</v>
      </c>
      <c r="I1986" s="15">
        <v>4668.6856821400006</v>
      </c>
      <c r="J1986" s="15">
        <v>4664.1590886200001</v>
      </c>
      <c r="K1986" s="15">
        <v>4662.9990849300002</v>
      </c>
      <c r="L1986" s="15">
        <v>4662.7305959400001</v>
      </c>
      <c r="M1986" s="15">
        <v>4662.9281566500003</v>
      </c>
      <c r="N1986" s="19">
        <v>4663.2849413000004</v>
      </c>
      <c r="O1986" s="15">
        <v>4663.4362172500005</v>
      </c>
      <c r="P1986" s="15">
        <v>4663.8936349000005</v>
      </c>
      <c r="Q1986" s="15">
        <v>4663.5283354200001</v>
      </c>
      <c r="R1986" s="15">
        <v>4663.4886115999998</v>
      </c>
      <c r="S1986" s="15">
        <v>4663.7212300400006</v>
      </c>
      <c r="T1986" s="15">
        <v>4663.8117882200004</v>
      </c>
      <c r="U1986" s="15">
        <v>4664.0156446199999</v>
      </c>
      <c r="V1986" s="15">
        <v>4665.2038797300002</v>
      </c>
      <c r="W1986" s="15">
        <v>4665.4924130500003</v>
      </c>
      <c r="X1986" s="15">
        <v>4665.8106922100005</v>
      </c>
      <c r="Y1986" s="15">
        <v>4661.6386441300001</v>
      </c>
    </row>
    <row r="1987" spans="1:25" ht="18" thickBot="1" x14ac:dyDescent="0.35">
      <c r="A1987" s="60">
        <v>15</v>
      </c>
      <c r="B1987" s="15">
        <v>4663.3934873500002</v>
      </c>
      <c r="C1987" s="15">
        <v>4664.9346178400001</v>
      </c>
      <c r="D1987" s="15">
        <v>4665.0943511000005</v>
      </c>
      <c r="E1987" s="15">
        <v>4665.1947046700006</v>
      </c>
      <c r="F1987" s="15">
        <v>4659.2643681</v>
      </c>
      <c r="G1987" s="15">
        <v>4658.4077691700004</v>
      </c>
      <c r="H1987" s="15">
        <v>4664.03384422</v>
      </c>
      <c r="I1987" s="15">
        <v>4659.2454099200004</v>
      </c>
      <c r="J1987" s="15">
        <v>4660.9219115699998</v>
      </c>
      <c r="K1987" s="15">
        <v>4662.9878181500007</v>
      </c>
      <c r="L1987" s="15">
        <v>4662.7140563299999</v>
      </c>
      <c r="M1987" s="15">
        <v>4662.9071645599997</v>
      </c>
      <c r="N1987" s="19">
        <v>4663.2434420200007</v>
      </c>
      <c r="O1987" s="15">
        <v>4663.3663830400001</v>
      </c>
      <c r="P1987" s="15">
        <v>4662.8460726800004</v>
      </c>
      <c r="Q1987" s="15">
        <v>4663.4173816000002</v>
      </c>
      <c r="R1987" s="15">
        <v>4663.3745093400003</v>
      </c>
      <c r="S1987" s="15">
        <v>4663.54793797</v>
      </c>
      <c r="T1987" s="15">
        <v>4663.6176126500004</v>
      </c>
      <c r="U1987" s="15">
        <v>4665.63379248</v>
      </c>
      <c r="V1987" s="15">
        <v>4665.7422515899998</v>
      </c>
      <c r="W1987" s="15">
        <v>4666.0697116900001</v>
      </c>
      <c r="X1987" s="15">
        <v>4666.3749596100006</v>
      </c>
      <c r="Y1987" s="15">
        <v>4669.5407107999999</v>
      </c>
    </row>
    <row r="1988" spans="1:25" ht="18" thickBot="1" x14ac:dyDescent="0.35">
      <c r="A1988" s="60">
        <v>16</v>
      </c>
      <c r="B1988" s="15">
        <v>4664.5491164200002</v>
      </c>
      <c r="C1988" s="15">
        <v>4666.1064106600006</v>
      </c>
      <c r="D1988" s="15">
        <v>4659.7709464700001</v>
      </c>
      <c r="E1988" s="15">
        <v>4653.0986503599997</v>
      </c>
      <c r="F1988" s="15">
        <v>4649.3854851600008</v>
      </c>
      <c r="G1988" s="15">
        <v>4649.1570556500001</v>
      </c>
      <c r="H1988" s="15">
        <v>4653.3024420700003</v>
      </c>
      <c r="I1988" s="15">
        <v>4650.3641995600001</v>
      </c>
      <c r="J1988" s="15">
        <v>4655.3855533700007</v>
      </c>
      <c r="K1988" s="15">
        <v>4660.59425027</v>
      </c>
      <c r="L1988" s="15">
        <v>4660.2639120100002</v>
      </c>
      <c r="M1988" s="15">
        <v>4660.3355939900002</v>
      </c>
      <c r="N1988" s="19">
        <v>4660.7746935200003</v>
      </c>
      <c r="O1988" s="15">
        <v>4661.0416075400008</v>
      </c>
      <c r="P1988" s="15">
        <v>4660.3885700999999</v>
      </c>
      <c r="Q1988" s="15">
        <v>4659.9969439000006</v>
      </c>
      <c r="R1988" s="15">
        <v>4660.0595790799998</v>
      </c>
      <c r="S1988" s="15">
        <v>4660.7047030400008</v>
      </c>
      <c r="T1988" s="15">
        <v>4660.7095113100004</v>
      </c>
      <c r="U1988" s="15">
        <v>4661.66742118</v>
      </c>
      <c r="V1988" s="15">
        <v>4662.9168603200005</v>
      </c>
      <c r="W1988" s="15">
        <v>4663.1967091900005</v>
      </c>
      <c r="X1988" s="15">
        <v>4657.2186269200001</v>
      </c>
      <c r="Y1988" s="15">
        <v>4654.4991683200005</v>
      </c>
    </row>
    <row r="1989" spans="1:25" ht="18" thickBot="1" x14ac:dyDescent="0.35">
      <c r="A1989" s="60">
        <v>17</v>
      </c>
      <c r="B1989" s="15">
        <v>4655.2701699200006</v>
      </c>
      <c r="C1989" s="15">
        <v>4655.9658530200004</v>
      </c>
      <c r="D1989" s="15">
        <v>4649.6219007400005</v>
      </c>
      <c r="E1989" s="15">
        <v>4649.8224217700008</v>
      </c>
      <c r="F1989" s="15">
        <v>4656.5372532199999</v>
      </c>
      <c r="G1989" s="15">
        <v>4655.6520601700004</v>
      </c>
      <c r="H1989" s="15">
        <v>4661.6945108</v>
      </c>
      <c r="I1989" s="15">
        <v>4657.76816538</v>
      </c>
      <c r="J1989" s="15">
        <v>4662.6679559599997</v>
      </c>
      <c r="K1989" s="15">
        <v>4661.9331929500004</v>
      </c>
      <c r="L1989" s="15">
        <v>4661.7750213100007</v>
      </c>
      <c r="M1989" s="15">
        <v>4661.6617336600002</v>
      </c>
      <c r="N1989" s="19">
        <v>4662.08057371</v>
      </c>
      <c r="O1989" s="15">
        <v>4662.35971281</v>
      </c>
      <c r="P1989" s="15">
        <v>4661.8614805100005</v>
      </c>
      <c r="Q1989" s="15">
        <v>4662.3098533500006</v>
      </c>
      <c r="R1989" s="15">
        <v>4662.4848740400002</v>
      </c>
      <c r="S1989" s="15">
        <v>4662.7930188600003</v>
      </c>
      <c r="T1989" s="15">
        <v>4656.5058604300002</v>
      </c>
      <c r="U1989" s="15">
        <v>4656.4874263600004</v>
      </c>
      <c r="V1989" s="15">
        <v>4657.6614012500004</v>
      </c>
      <c r="W1989" s="15">
        <v>4657.8010685099998</v>
      </c>
      <c r="X1989" s="15">
        <v>4658.0277660100001</v>
      </c>
      <c r="Y1989" s="15">
        <v>4656.9891737100006</v>
      </c>
    </row>
    <row r="1990" spans="1:25" ht="18" thickBot="1" x14ac:dyDescent="0.35">
      <c r="A1990" s="60">
        <v>18</v>
      </c>
      <c r="B1990" s="15">
        <v>4656.0791035100001</v>
      </c>
      <c r="C1990" s="15">
        <v>4650.0414198400003</v>
      </c>
      <c r="D1990" s="15">
        <v>4650.5982755700006</v>
      </c>
      <c r="E1990" s="15">
        <v>4650.7471885800005</v>
      </c>
      <c r="F1990" s="15">
        <v>4650.5726887000001</v>
      </c>
      <c r="G1990" s="15">
        <v>4649.9593140699999</v>
      </c>
      <c r="H1990" s="15">
        <v>4650.0766081700003</v>
      </c>
      <c r="I1990" s="15">
        <v>4647.8171667700008</v>
      </c>
      <c r="J1990" s="15">
        <v>4655.0172445600001</v>
      </c>
      <c r="K1990" s="15">
        <v>4663.6844568400002</v>
      </c>
      <c r="L1990" s="15">
        <v>4663.2382145900001</v>
      </c>
      <c r="M1990" s="15">
        <v>4663.1643242099999</v>
      </c>
      <c r="N1990" s="19">
        <v>4663.2719318600002</v>
      </c>
      <c r="O1990" s="15">
        <v>4663.4507653700002</v>
      </c>
      <c r="P1990" s="15">
        <v>4662.9949341800002</v>
      </c>
      <c r="Q1990" s="15">
        <v>4662.2415762600003</v>
      </c>
      <c r="R1990" s="15">
        <v>4662.1979981500008</v>
      </c>
      <c r="S1990" s="15">
        <v>4662.1305193300004</v>
      </c>
      <c r="T1990" s="15">
        <v>4662.1488524800006</v>
      </c>
      <c r="U1990" s="15">
        <v>4662.4732068499998</v>
      </c>
      <c r="V1990" s="15">
        <v>4663.5593401200003</v>
      </c>
      <c r="W1990" s="15">
        <v>4663.9273478699997</v>
      </c>
      <c r="X1990" s="15">
        <v>4660.7046750999998</v>
      </c>
      <c r="Y1990" s="15">
        <v>4662.0119802300005</v>
      </c>
    </row>
    <row r="1991" spans="1:25" ht="18" thickBot="1" x14ac:dyDescent="0.35">
      <c r="A1991" s="60">
        <v>19</v>
      </c>
      <c r="B1991" s="15">
        <v>4665.8415127099997</v>
      </c>
      <c r="C1991" s="15">
        <v>4660.0210690399999</v>
      </c>
      <c r="D1991" s="15">
        <v>4653.6631436400003</v>
      </c>
      <c r="E1991" s="15">
        <v>4653.8266700000004</v>
      </c>
      <c r="F1991" s="15">
        <v>4653.7407177200002</v>
      </c>
      <c r="G1991" s="15">
        <v>4653.1298432000003</v>
      </c>
      <c r="H1991" s="15">
        <v>4653.4940539700001</v>
      </c>
      <c r="I1991" s="15">
        <v>4652.2679090399997</v>
      </c>
      <c r="J1991" s="15">
        <v>4654.0215832600006</v>
      </c>
      <c r="K1991" s="15">
        <v>4662.4979203399998</v>
      </c>
      <c r="L1991" s="15">
        <v>4665.2226691699998</v>
      </c>
      <c r="M1991" s="15">
        <v>4665.1142362800001</v>
      </c>
      <c r="N1991" s="19">
        <v>4665.3895568100006</v>
      </c>
      <c r="O1991" s="15">
        <v>4664.6482452700002</v>
      </c>
      <c r="P1991" s="15">
        <v>4664.9220544100008</v>
      </c>
      <c r="Q1991" s="15">
        <v>4665.1176484600001</v>
      </c>
      <c r="R1991" s="15">
        <v>4665.0442826100007</v>
      </c>
      <c r="S1991" s="15">
        <v>4664.2435375200002</v>
      </c>
      <c r="T1991" s="15">
        <v>4664.0990175700008</v>
      </c>
      <c r="U1991" s="15">
        <v>4661.1362804100008</v>
      </c>
      <c r="V1991" s="15">
        <v>4661.8392200100006</v>
      </c>
      <c r="W1991" s="15">
        <v>4662.1831650500008</v>
      </c>
      <c r="X1991" s="15">
        <v>4659.35480998</v>
      </c>
      <c r="Y1991" s="15">
        <v>4662.21252439</v>
      </c>
    </row>
    <row r="1992" spans="1:25" ht="18" thickBot="1" x14ac:dyDescent="0.35">
      <c r="A1992" s="60">
        <v>20</v>
      </c>
      <c r="B1992" s="15">
        <v>4668.1900573100002</v>
      </c>
      <c r="C1992" s="15">
        <v>4668.7346176700003</v>
      </c>
      <c r="D1992" s="15">
        <v>4668.9786697500003</v>
      </c>
      <c r="E1992" s="15">
        <v>4669.0271241700002</v>
      </c>
      <c r="F1992" s="15">
        <v>4668.8419178100003</v>
      </c>
      <c r="G1992" s="15">
        <v>4664.9110869800006</v>
      </c>
      <c r="H1992" s="15">
        <v>4664.3713167200003</v>
      </c>
      <c r="I1992" s="15">
        <v>4661.4667527399997</v>
      </c>
      <c r="J1992" s="15">
        <v>4667.0016438100001</v>
      </c>
      <c r="K1992" s="15">
        <v>4666.1417208900002</v>
      </c>
      <c r="L1992" s="15">
        <v>4666.1064349300004</v>
      </c>
      <c r="M1992" s="15">
        <v>4666.0073217200006</v>
      </c>
      <c r="N1992" s="19">
        <v>4666.1050120300006</v>
      </c>
      <c r="O1992" s="15">
        <v>4665.49805775</v>
      </c>
      <c r="P1992" s="15">
        <v>4665.7285050400005</v>
      </c>
      <c r="Q1992" s="15">
        <v>4666.0600167299999</v>
      </c>
      <c r="R1992" s="15">
        <v>4666.0146487100001</v>
      </c>
      <c r="S1992" s="15">
        <v>4666.33956382</v>
      </c>
      <c r="T1992" s="15">
        <v>4669.5115219600002</v>
      </c>
      <c r="U1992" s="15">
        <v>4649.5637377500007</v>
      </c>
      <c r="V1992" s="15">
        <v>4638.9135494300008</v>
      </c>
      <c r="W1992" s="15">
        <v>4639.1218179000007</v>
      </c>
      <c r="X1992" s="15">
        <v>4639.3525845599997</v>
      </c>
      <c r="Y1992" s="15">
        <v>4651.5438159100004</v>
      </c>
    </row>
    <row r="1993" spans="1:25" ht="18" thickBot="1" x14ac:dyDescent="0.35">
      <c r="A1993" s="60">
        <v>21</v>
      </c>
      <c r="B1993" s="15">
        <v>4667.1500438900002</v>
      </c>
      <c r="C1993" s="15">
        <v>4667.6892626600002</v>
      </c>
      <c r="D1993" s="15">
        <v>4664.9427749400002</v>
      </c>
      <c r="E1993" s="15">
        <v>4664.9692460799997</v>
      </c>
      <c r="F1993" s="15">
        <v>4664.6639248500005</v>
      </c>
      <c r="G1993" s="15">
        <v>4657.2220123700008</v>
      </c>
      <c r="H1993" s="15">
        <v>4659.8681757200002</v>
      </c>
      <c r="I1993" s="15">
        <v>4664.3681644000008</v>
      </c>
      <c r="J1993" s="15">
        <v>4672.2803099499997</v>
      </c>
      <c r="K1993" s="15">
        <v>4670.8691897400004</v>
      </c>
      <c r="L1993" s="15">
        <v>4670.6510702200003</v>
      </c>
      <c r="M1993" s="15">
        <v>4670.6220928100001</v>
      </c>
      <c r="N1993" s="19">
        <v>4670.9107660700001</v>
      </c>
      <c r="O1993" s="15">
        <v>4670.0404072000001</v>
      </c>
      <c r="P1993" s="15">
        <v>4670.3042314499999</v>
      </c>
      <c r="Q1993" s="15">
        <v>4670.6015779500003</v>
      </c>
      <c r="R1993" s="15">
        <v>4670.6648659800003</v>
      </c>
      <c r="S1993" s="15">
        <v>4670.8291485500004</v>
      </c>
      <c r="T1993" s="15">
        <v>4674.2886322100003</v>
      </c>
      <c r="U1993" s="15">
        <v>4668.3057517699999</v>
      </c>
      <c r="V1993" s="15">
        <v>4668.4013181</v>
      </c>
      <c r="W1993" s="15">
        <v>4665.7225947799998</v>
      </c>
      <c r="X1993" s="15">
        <v>4665.8998221700003</v>
      </c>
      <c r="Y1993" s="15">
        <v>4663.5583510900005</v>
      </c>
    </row>
    <row r="1994" spans="1:25" ht="18" thickBot="1" x14ac:dyDescent="0.35">
      <c r="A1994" s="60">
        <v>22</v>
      </c>
      <c r="B1994" s="15">
        <v>4666.5949030100001</v>
      </c>
      <c r="C1994" s="15">
        <v>4660.9628060100003</v>
      </c>
      <c r="D1994" s="15">
        <v>4661.5837563500008</v>
      </c>
      <c r="E1994" s="15">
        <v>4661.55824966</v>
      </c>
      <c r="F1994" s="15">
        <v>4661.2399382900003</v>
      </c>
      <c r="G1994" s="15">
        <v>4660.2405372900002</v>
      </c>
      <c r="H1994" s="15">
        <v>4665.9787341400006</v>
      </c>
      <c r="I1994" s="15">
        <v>4662.8678933700003</v>
      </c>
      <c r="J1994" s="15">
        <v>4664.2624136499999</v>
      </c>
      <c r="K1994" s="15">
        <v>4667.3264424900008</v>
      </c>
      <c r="L1994" s="15">
        <v>4666.8674053900004</v>
      </c>
      <c r="M1994" s="15">
        <v>4666.7435958400001</v>
      </c>
      <c r="N1994" s="19">
        <v>4667.0263014400007</v>
      </c>
      <c r="O1994" s="15">
        <v>4667.0928072500001</v>
      </c>
      <c r="P1994" s="15">
        <v>4664.1763395200005</v>
      </c>
      <c r="Q1994" s="15">
        <v>4661.3663513000001</v>
      </c>
      <c r="R1994" s="15">
        <v>4661.3565577600002</v>
      </c>
      <c r="S1994" s="15">
        <v>4661.6084382900008</v>
      </c>
      <c r="T1994" s="15">
        <v>4665.2142489200005</v>
      </c>
      <c r="U1994" s="15">
        <v>4662.3162918300004</v>
      </c>
      <c r="V1994" s="15">
        <v>4662.3851463500005</v>
      </c>
      <c r="W1994" s="15">
        <v>4660.0457894900001</v>
      </c>
      <c r="X1994" s="15">
        <v>4662.4855232099999</v>
      </c>
      <c r="Y1994" s="15">
        <v>4665.5133502799999</v>
      </c>
    </row>
    <row r="1995" spans="1:25" ht="18" thickBot="1" x14ac:dyDescent="0.35">
      <c r="A1995" s="60">
        <v>23</v>
      </c>
      <c r="B1995" s="15">
        <v>4659.6929562300002</v>
      </c>
      <c r="C1995" s="15">
        <v>4661.46523041</v>
      </c>
      <c r="D1995" s="15">
        <v>4658.5574502600002</v>
      </c>
      <c r="E1995" s="15">
        <v>4657.4396834700001</v>
      </c>
      <c r="F1995" s="15">
        <v>4657.2422099000005</v>
      </c>
      <c r="G1995" s="15">
        <v>4666.1964467300004</v>
      </c>
      <c r="H1995" s="15">
        <v>4668.5993922400003</v>
      </c>
      <c r="I1995" s="15">
        <v>4664.3780963500003</v>
      </c>
      <c r="J1995" s="15">
        <v>4666.3625821400001</v>
      </c>
      <c r="K1995" s="15">
        <v>4665.63048033</v>
      </c>
      <c r="L1995" s="15">
        <v>4665.4396947100004</v>
      </c>
      <c r="M1995" s="15">
        <v>4665.3681076600005</v>
      </c>
      <c r="N1995" s="19">
        <v>4665.6062918400003</v>
      </c>
      <c r="O1995" s="15">
        <v>4665.6150761900008</v>
      </c>
      <c r="P1995" s="15">
        <v>4672.1473893399998</v>
      </c>
      <c r="Q1995" s="15">
        <v>4672.4725256600004</v>
      </c>
      <c r="R1995" s="15">
        <v>4672.4740414400003</v>
      </c>
      <c r="S1995" s="15">
        <v>4672.6258764200002</v>
      </c>
      <c r="T1995" s="15">
        <v>4666.5404709800005</v>
      </c>
      <c r="U1995" s="15">
        <v>4670.2157303500007</v>
      </c>
      <c r="V1995" s="15">
        <v>4670.4816193300003</v>
      </c>
      <c r="W1995" s="15">
        <v>4668.0475963400004</v>
      </c>
      <c r="X1995" s="15">
        <v>4661.6591042199998</v>
      </c>
      <c r="Y1995" s="15">
        <v>4661.4277211900007</v>
      </c>
    </row>
    <row r="1996" spans="1:25" ht="18" thickBot="1" x14ac:dyDescent="0.35">
      <c r="A1996" s="60">
        <v>24</v>
      </c>
      <c r="B1996" s="15">
        <v>4665.8314044899998</v>
      </c>
      <c r="C1996" s="15">
        <v>4666.0857510400001</v>
      </c>
      <c r="D1996" s="15">
        <v>4666.3972729800007</v>
      </c>
      <c r="E1996" s="15">
        <v>4666.6629905900008</v>
      </c>
      <c r="F1996" s="15">
        <v>4666.4520140900004</v>
      </c>
      <c r="G1996" s="15">
        <v>4664.8273565199997</v>
      </c>
      <c r="H1996" s="15">
        <v>4668.5861933300002</v>
      </c>
      <c r="I1996" s="15">
        <v>4671.27152811</v>
      </c>
      <c r="J1996" s="15">
        <v>4671.9808621400007</v>
      </c>
      <c r="K1996" s="15">
        <v>4671.23319954</v>
      </c>
      <c r="L1996" s="15">
        <v>4671.39953719</v>
      </c>
      <c r="M1996" s="15">
        <v>4671.4340171600006</v>
      </c>
      <c r="N1996" s="19">
        <v>4671.8826083700005</v>
      </c>
      <c r="O1996" s="15">
        <v>4672.0689416000005</v>
      </c>
      <c r="P1996" s="15">
        <v>4671.1141681400004</v>
      </c>
      <c r="Q1996" s="15">
        <v>4671.5048693600002</v>
      </c>
      <c r="R1996" s="15">
        <v>4671.47124308</v>
      </c>
      <c r="S1996" s="15">
        <v>4671.5670286700006</v>
      </c>
      <c r="T1996" s="15">
        <v>4671.6867212100005</v>
      </c>
      <c r="U1996" s="15">
        <v>4671.7868809200008</v>
      </c>
      <c r="V1996" s="15">
        <v>4650.9076694300002</v>
      </c>
      <c r="W1996" s="15">
        <v>4638.8217549199999</v>
      </c>
      <c r="X1996" s="15">
        <v>4640.6104090600002</v>
      </c>
      <c r="Y1996" s="15">
        <v>4660.2661552</v>
      </c>
    </row>
    <row r="1997" spans="1:25" ht="18" thickBot="1" x14ac:dyDescent="0.35">
      <c r="A1997" s="60">
        <v>25</v>
      </c>
      <c r="B1997" s="15">
        <v>4674.6812582000002</v>
      </c>
      <c r="C1997" s="15">
        <v>4674.9956210700002</v>
      </c>
      <c r="D1997" s="15">
        <v>4675.2938591900001</v>
      </c>
      <c r="E1997" s="15">
        <v>4675.4266663100007</v>
      </c>
      <c r="F1997" s="15">
        <v>4675.3047872700008</v>
      </c>
      <c r="G1997" s="15">
        <v>4675.7302497000001</v>
      </c>
      <c r="H1997" s="15">
        <v>4672.2965706600007</v>
      </c>
      <c r="I1997" s="15">
        <v>4668.0045902100001</v>
      </c>
      <c r="J1997" s="15">
        <v>4671.0789258200002</v>
      </c>
      <c r="K1997" s="15">
        <v>4670.1590033500006</v>
      </c>
      <c r="L1997" s="15">
        <v>4669.7765061400005</v>
      </c>
      <c r="M1997" s="15">
        <v>4669.6683791300002</v>
      </c>
      <c r="N1997" s="19">
        <v>4669.9792185599999</v>
      </c>
      <c r="O1997" s="15">
        <v>4670.3246046000004</v>
      </c>
      <c r="P1997" s="15">
        <v>4668.0783008200005</v>
      </c>
      <c r="Q1997" s="15">
        <v>4668.4078461999998</v>
      </c>
      <c r="R1997" s="15">
        <v>4668.3635455600006</v>
      </c>
      <c r="S1997" s="15">
        <v>4668.4692180600005</v>
      </c>
      <c r="T1997" s="15">
        <v>4672.17418112</v>
      </c>
      <c r="U1997" s="15">
        <v>4672.47362359</v>
      </c>
      <c r="V1997" s="15">
        <v>4672.55990948</v>
      </c>
      <c r="W1997" s="15">
        <v>4672.8118758300006</v>
      </c>
      <c r="X1997" s="15">
        <v>4672.9494772899998</v>
      </c>
      <c r="Y1997" s="15">
        <v>4670.0826626899998</v>
      </c>
    </row>
    <row r="1998" spans="1:25" ht="18" thickBot="1" x14ac:dyDescent="0.35">
      <c r="A1998" s="60">
        <v>26</v>
      </c>
      <c r="B1998" s="15">
        <v>4677.4473495399998</v>
      </c>
      <c r="C1998" s="15">
        <v>4678.0371039399997</v>
      </c>
      <c r="D1998" s="15">
        <v>4675.32659126</v>
      </c>
      <c r="E1998" s="15">
        <v>4675.4965178700004</v>
      </c>
      <c r="F1998" s="15">
        <v>4675.4364522900005</v>
      </c>
      <c r="G1998" s="15">
        <v>4674.9862004500001</v>
      </c>
      <c r="H1998" s="15">
        <v>4668.538888</v>
      </c>
      <c r="I1998" s="15">
        <v>4668.1724527700007</v>
      </c>
      <c r="J1998" s="15">
        <v>4668.7295876300004</v>
      </c>
      <c r="K1998" s="15">
        <v>4676.5756643700006</v>
      </c>
      <c r="L1998" s="15">
        <v>4675.1249783600006</v>
      </c>
      <c r="M1998" s="15">
        <v>4674.9843122100001</v>
      </c>
      <c r="N1998" s="19">
        <v>4675.1262175500005</v>
      </c>
      <c r="O1998" s="15">
        <v>4675.4150734700006</v>
      </c>
      <c r="P1998" s="15">
        <v>4674.4662631800002</v>
      </c>
      <c r="Q1998" s="15">
        <v>4674.47712116</v>
      </c>
      <c r="R1998" s="15">
        <v>4674.3141687700008</v>
      </c>
      <c r="S1998" s="15">
        <v>4676.9289310300001</v>
      </c>
      <c r="T1998" s="15">
        <v>4677.0996827400004</v>
      </c>
      <c r="U1998" s="15">
        <v>4678.3648044399997</v>
      </c>
      <c r="V1998" s="15">
        <v>4678.5892733199998</v>
      </c>
      <c r="W1998" s="15">
        <v>4675.9633955900008</v>
      </c>
      <c r="X1998" s="15">
        <v>4673.3107707700001</v>
      </c>
      <c r="Y1998" s="15">
        <v>4676.32643895</v>
      </c>
    </row>
    <row r="1999" spans="1:25" ht="18" thickBot="1" x14ac:dyDescent="0.35">
      <c r="A1999" s="60">
        <v>27</v>
      </c>
      <c r="B1999" s="15">
        <v>4674.0590485499997</v>
      </c>
      <c r="C1999" s="15">
        <v>4675.0067928400003</v>
      </c>
      <c r="D1999" s="15">
        <v>4677.8017445800006</v>
      </c>
      <c r="E1999" s="15">
        <v>4688.7769869500007</v>
      </c>
      <c r="F1999" s="15">
        <v>4688.6699490700003</v>
      </c>
      <c r="G1999" s="15">
        <v>4688.4595813800006</v>
      </c>
      <c r="H1999" s="15">
        <v>4687.56946358</v>
      </c>
      <c r="I1999" s="15">
        <v>4686.8501028800001</v>
      </c>
      <c r="J1999" s="15">
        <v>4685.4346878300003</v>
      </c>
      <c r="K1999" s="15">
        <v>4690.21034237</v>
      </c>
      <c r="L1999" s="15">
        <v>4690.3402646100003</v>
      </c>
      <c r="M1999" s="15">
        <v>4690.8581477300004</v>
      </c>
      <c r="N1999" s="19">
        <v>4691.5207210500002</v>
      </c>
      <c r="O1999" s="15">
        <v>4690.6350454900003</v>
      </c>
      <c r="P1999" s="15">
        <v>4691.1557609700003</v>
      </c>
      <c r="Q1999" s="15">
        <v>4682.1268480400004</v>
      </c>
      <c r="R1999" s="15">
        <v>4681.2023870900002</v>
      </c>
      <c r="S1999" s="15">
        <v>4681.9357844599999</v>
      </c>
      <c r="T1999" s="15">
        <v>4681.2309940200003</v>
      </c>
      <c r="U1999" s="15">
        <v>4683.1313343500005</v>
      </c>
      <c r="V1999" s="15">
        <v>4684.5174569800001</v>
      </c>
      <c r="W1999" s="15">
        <v>4674.1746097800005</v>
      </c>
      <c r="X1999" s="15">
        <v>4673.9189204000004</v>
      </c>
      <c r="Y1999" s="15">
        <v>4671.1782045800001</v>
      </c>
    </row>
    <row r="2000" spans="1:25" ht="18" thickBot="1" x14ac:dyDescent="0.35">
      <c r="A2000" s="60">
        <v>28</v>
      </c>
      <c r="B2000" s="15">
        <v>4675.1255056999998</v>
      </c>
      <c r="C2000" s="15">
        <v>4662.86569461</v>
      </c>
      <c r="D2000" s="15">
        <v>4664.2421694000004</v>
      </c>
      <c r="E2000" s="15">
        <v>4663.7628219899998</v>
      </c>
      <c r="F2000" s="15">
        <v>4662.9851153199997</v>
      </c>
      <c r="G2000" s="15">
        <v>4665.6767509400006</v>
      </c>
      <c r="H2000" s="15">
        <v>4666.6457079199999</v>
      </c>
      <c r="I2000" s="15">
        <v>4681.1553855900002</v>
      </c>
      <c r="J2000" s="15">
        <v>4682.9008210100001</v>
      </c>
      <c r="K2000" s="15">
        <v>4686.1284072100007</v>
      </c>
      <c r="L2000" s="15">
        <v>4684.6890604300006</v>
      </c>
      <c r="M2000" s="15">
        <v>4685.2377594400004</v>
      </c>
      <c r="N2000" s="19">
        <v>4686.3288895000005</v>
      </c>
      <c r="O2000" s="15">
        <v>4687.1235959300002</v>
      </c>
      <c r="P2000" s="15">
        <v>4686.7747684800006</v>
      </c>
      <c r="Q2000" s="15">
        <v>4691.6030375800001</v>
      </c>
      <c r="R2000" s="15">
        <v>4692.4514266100005</v>
      </c>
      <c r="S2000" s="15">
        <v>4690.0326444500006</v>
      </c>
      <c r="T2000" s="15">
        <v>4691.0706302400004</v>
      </c>
      <c r="U2000" s="15">
        <v>4685.8916077900003</v>
      </c>
      <c r="V2000" s="15">
        <v>4686.5616503400006</v>
      </c>
      <c r="W2000" s="15">
        <v>4682.8526451600001</v>
      </c>
      <c r="X2000" s="15">
        <v>4688.0931407000007</v>
      </c>
      <c r="Y2000" s="15">
        <v>4675.2273594600001</v>
      </c>
    </row>
    <row r="2001" spans="1:25" ht="18" thickBot="1" x14ac:dyDescent="0.35">
      <c r="A2001" s="91">
        <v>29</v>
      </c>
      <c r="B2001" s="15">
        <v>4670.92370837</v>
      </c>
      <c r="C2001" s="15">
        <v>4671.4797500200002</v>
      </c>
      <c r="D2001" s="15">
        <v>4671.5681062399999</v>
      </c>
      <c r="E2001" s="15">
        <v>4669.5803444499998</v>
      </c>
      <c r="F2001" s="15">
        <v>4666.1447403300008</v>
      </c>
      <c r="G2001" s="15">
        <v>4669.6668764800006</v>
      </c>
      <c r="H2001" s="15">
        <v>4662.6207562199997</v>
      </c>
      <c r="I2001" s="15">
        <v>4677.9381546500008</v>
      </c>
      <c r="J2001" s="15">
        <v>4688.9038211700008</v>
      </c>
      <c r="K2001" s="15">
        <v>4682.6642019700002</v>
      </c>
      <c r="L2001" s="15">
        <v>4682.6515425500002</v>
      </c>
      <c r="M2001" s="15">
        <v>4683.9200243400001</v>
      </c>
      <c r="N2001" s="19">
        <v>4685.7484345400007</v>
      </c>
      <c r="O2001" s="15">
        <v>4685.4429888800005</v>
      </c>
      <c r="P2001" s="15">
        <v>4686.05175117</v>
      </c>
      <c r="Q2001" s="15">
        <v>4687.5836390000004</v>
      </c>
      <c r="R2001" s="15">
        <v>4688.7213411100001</v>
      </c>
      <c r="S2001" s="15">
        <v>4687.8909387399999</v>
      </c>
      <c r="T2001" s="15">
        <v>4685.7505534299999</v>
      </c>
      <c r="U2001" s="15">
        <v>4687.9483891700002</v>
      </c>
      <c r="V2001" s="15">
        <v>4689.0976293399999</v>
      </c>
      <c r="W2001" s="15">
        <v>4684.5786656400005</v>
      </c>
      <c r="X2001" s="15">
        <v>4671.00516565</v>
      </c>
      <c r="Y2001" s="15">
        <v>4661.5565860500001</v>
      </c>
    </row>
    <row r="2002" spans="1:25" ht="18" thickBot="1" x14ac:dyDescent="0.35">
      <c r="A2002" s="91">
        <v>30</v>
      </c>
      <c r="B2002" s="15">
        <v>4668.5317186900002</v>
      </c>
      <c r="C2002" s="15">
        <v>4668.5149264400006</v>
      </c>
      <c r="D2002" s="15">
        <v>4668.9851131100004</v>
      </c>
      <c r="E2002" s="15">
        <v>4668.9878620600002</v>
      </c>
      <c r="F2002" s="15">
        <v>4666.0549374300008</v>
      </c>
      <c r="G2002" s="15">
        <v>4667.872867</v>
      </c>
      <c r="H2002" s="15">
        <v>4666.2747120000004</v>
      </c>
      <c r="I2002" s="15">
        <v>4674.5236055700007</v>
      </c>
      <c r="J2002" s="15">
        <v>4685.6605181900004</v>
      </c>
      <c r="K2002" s="15">
        <v>4679.6372727600001</v>
      </c>
      <c r="L2002" s="15">
        <v>4678.7786933900006</v>
      </c>
      <c r="M2002" s="15">
        <v>4679.1783712800006</v>
      </c>
      <c r="N2002" s="19">
        <v>4681.4152634500006</v>
      </c>
      <c r="O2002" s="15">
        <v>4681.6128083800004</v>
      </c>
      <c r="P2002" s="15">
        <v>4682.5154588000005</v>
      </c>
      <c r="Q2002" s="15">
        <v>4684.4109636700005</v>
      </c>
      <c r="R2002" s="15">
        <v>4685.7789240700004</v>
      </c>
      <c r="S2002" s="15">
        <v>4687.5830590900005</v>
      </c>
      <c r="T2002" s="15">
        <v>4686.4443894800006</v>
      </c>
      <c r="U2002" s="15">
        <v>4687.8520936000004</v>
      </c>
      <c r="V2002" s="15">
        <v>4687.8365888500002</v>
      </c>
      <c r="W2002" s="15">
        <v>4684.1645427000003</v>
      </c>
      <c r="X2002" s="15">
        <v>4678.3683271999998</v>
      </c>
      <c r="Y2002" s="15">
        <v>4667.3955746200008</v>
      </c>
    </row>
    <row r="2003" spans="1:25" ht="18" thickBot="1" x14ac:dyDescent="0.35"/>
    <row r="2004" spans="1:25" ht="18" thickBot="1" x14ac:dyDescent="0.35">
      <c r="A2004" s="111" t="s">
        <v>0</v>
      </c>
      <c r="B2004" s="113" t="s">
        <v>97</v>
      </c>
      <c r="C2004" s="114"/>
      <c r="D2004" s="114"/>
      <c r="E2004" s="114"/>
      <c r="F2004" s="114"/>
      <c r="G2004" s="114"/>
      <c r="H2004" s="114"/>
      <c r="I2004" s="114"/>
      <c r="J2004" s="114"/>
      <c r="K2004" s="114"/>
      <c r="L2004" s="114"/>
      <c r="M2004" s="114"/>
      <c r="N2004" s="114"/>
      <c r="O2004" s="114"/>
      <c r="P2004" s="114"/>
      <c r="Q2004" s="114"/>
      <c r="R2004" s="114"/>
      <c r="S2004" s="114"/>
      <c r="T2004" s="114"/>
      <c r="U2004" s="114"/>
      <c r="V2004" s="114"/>
      <c r="W2004" s="114"/>
      <c r="X2004" s="114"/>
      <c r="Y2004" s="115"/>
    </row>
    <row r="2005" spans="1:25" ht="33.75" thickBot="1" x14ac:dyDescent="0.35">
      <c r="A2005" s="112"/>
      <c r="B2005" s="36" t="s">
        <v>1</v>
      </c>
      <c r="C2005" s="36" t="s">
        <v>2</v>
      </c>
      <c r="D2005" s="36" t="s">
        <v>3</v>
      </c>
      <c r="E2005" s="36" t="s">
        <v>4</v>
      </c>
      <c r="F2005" s="36" t="s">
        <v>5</v>
      </c>
      <c r="G2005" s="36" t="s">
        <v>6</v>
      </c>
      <c r="H2005" s="36" t="s">
        <v>7</v>
      </c>
      <c r="I2005" s="36" t="s">
        <v>8</v>
      </c>
      <c r="J2005" s="36" t="s">
        <v>9</v>
      </c>
      <c r="K2005" s="36" t="s">
        <v>10</v>
      </c>
      <c r="L2005" s="36" t="s">
        <v>11</v>
      </c>
      <c r="M2005" s="36" t="s">
        <v>12</v>
      </c>
      <c r="N2005" s="9" t="s">
        <v>13</v>
      </c>
      <c r="O2005" s="33" t="s">
        <v>14</v>
      </c>
      <c r="P2005" s="33" t="s">
        <v>15</v>
      </c>
      <c r="Q2005" s="33" t="s">
        <v>16</v>
      </c>
      <c r="R2005" s="33" t="s">
        <v>17</v>
      </c>
      <c r="S2005" s="33" t="s">
        <v>18</v>
      </c>
      <c r="T2005" s="33" t="s">
        <v>19</v>
      </c>
      <c r="U2005" s="33" t="s">
        <v>20</v>
      </c>
      <c r="V2005" s="33" t="s">
        <v>21</v>
      </c>
      <c r="W2005" s="33" t="s">
        <v>22</v>
      </c>
      <c r="X2005" s="33" t="s">
        <v>23</v>
      </c>
      <c r="Y2005" s="33" t="s">
        <v>24</v>
      </c>
    </row>
    <row r="2006" spans="1:25" ht="18" thickBot="1" x14ac:dyDescent="0.35">
      <c r="A2006" s="31">
        <v>1</v>
      </c>
      <c r="B2006" s="92">
        <v>65.141152509999998</v>
      </c>
      <c r="C2006" s="92">
        <v>65.160002899999995</v>
      </c>
      <c r="D2006" s="92">
        <v>65.16535039</v>
      </c>
      <c r="E2006" s="92">
        <v>65.168419389999997</v>
      </c>
      <c r="F2006" s="92">
        <v>64.603806509999998</v>
      </c>
      <c r="G2006" s="92">
        <v>64.391824499999998</v>
      </c>
      <c r="H2006" s="92">
        <v>65.000515100000001</v>
      </c>
      <c r="I2006" s="92">
        <v>64.764974269999996</v>
      </c>
      <c r="J2006" s="92">
        <v>64.929999129999999</v>
      </c>
      <c r="K2006" s="92">
        <v>64.78900265</v>
      </c>
      <c r="L2006" s="92">
        <v>64.857738650000002</v>
      </c>
      <c r="M2006" s="92">
        <v>64.563732650000006</v>
      </c>
      <c r="N2006" s="93">
        <v>64.689515349999994</v>
      </c>
      <c r="O2006" s="94">
        <v>64.680996570000005</v>
      </c>
      <c r="P2006" s="94">
        <v>64.70466304</v>
      </c>
      <c r="Q2006" s="94">
        <v>64.749261680000004</v>
      </c>
      <c r="R2006" s="94">
        <v>64.690477619999996</v>
      </c>
      <c r="S2006" s="94">
        <v>64.659087310000004</v>
      </c>
      <c r="T2006" s="94">
        <v>64.63074494</v>
      </c>
      <c r="U2006" s="94">
        <v>64.720852590000007</v>
      </c>
      <c r="V2006" s="94">
        <v>64.725861409999993</v>
      </c>
      <c r="W2006" s="94">
        <v>64.780489430000003</v>
      </c>
      <c r="X2006" s="94">
        <v>64.97443887</v>
      </c>
      <c r="Y2006" s="94">
        <v>64.861003019999998</v>
      </c>
    </row>
    <row r="2007" spans="1:25" ht="18" thickBot="1" x14ac:dyDescent="0.35">
      <c r="A2007" s="31">
        <v>2</v>
      </c>
      <c r="B2007" s="92">
        <v>65.027001299999995</v>
      </c>
      <c r="C2007" s="92">
        <v>65.024340749999993</v>
      </c>
      <c r="D2007" s="92">
        <v>65.031196910000006</v>
      </c>
      <c r="E2007" s="92">
        <v>65.0324004</v>
      </c>
      <c r="F2007" s="92">
        <v>64.684419090000006</v>
      </c>
      <c r="G2007" s="92">
        <v>64.100488749999997</v>
      </c>
      <c r="H2007" s="92">
        <v>64.393124159999999</v>
      </c>
      <c r="I2007" s="92">
        <v>64.444177429999996</v>
      </c>
      <c r="J2007" s="92">
        <v>64.441537339999996</v>
      </c>
      <c r="K2007" s="92">
        <v>64.335320859999996</v>
      </c>
      <c r="L2007" s="92">
        <v>64.149164519999999</v>
      </c>
      <c r="M2007" s="92">
        <v>63.889075990000002</v>
      </c>
      <c r="N2007" s="95">
        <v>63.958268580000002</v>
      </c>
      <c r="O2007" s="92">
        <v>63.942103080000003</v>
      </c>
      <c r="P2007" s="92">
        <v>63.985400570000003</v>
      </c>
      <c r="Q2007" s="92">
        <v>64.032161000000002</v>
      </c>
      <c r="R2007" s="92">
        <v>64.002783960000002</v>
      </c>
      <c r="S2007" s="92">
        <v>64.077826450000003</v>
      </c>
      <c r="T2007" s="92">
        <v>64.091601870000005</v>
      </c>
      <c r="U2007" s="92">
        <v>64.221151610000007</v>
      </c>
      <c r="V2007" s="92">
        <v>64.236918869999997</v>
      </c>
      <c r="W2007" s="92">
        <v>64.333830329999998</v>
      </c>
      <c r="X2007" s="92">
        <v>64.75591086</v>
      </c>
      <c r="Y2007" s="92">
        <v>64.852651010000002</v>
      </c>
    </row>
    <row r="2008" spans="1:25" ht="18" thickBot="1" x14ac:dyDescent="0.35">
      <c r="A2008" s="31">
        <v>3</v>
      </c>
      <c r="B2008" s="92">
        <v>64.667549059999999</v>
      </c>
      <c r="C2008" s="92">
        <v>64.377032689999993</v>
      </c>
      <c r="D2008" s="92">
        <v>64.386407969999993</v>
      </c>
      <c r="E2008" s="92">
        <v>64.389068210000005</v>
      </c>
      <c r="F2008" s="92">
        <v>63.806490099999998</v>
      </c>
      <c r="G2008" s="92">
        <v>63.578100059999997</v>
      </c>
      <c r="H2008" s="92">
        <v>63.941507770000001</v>
      </c>
      <c r="I2008" s="92">
        <v>64.204115700000003</v>
      </c>
      <c r="J2008" s="92">
        <v>64.250405520000001</v>
      </c>
      <c r="K2008" s="92">
        <v>64.103314659999995</v>
      </c>
      <c r="L2008" s="92">
        <v>64.150159549999998</v>
      </c>
      <c r="M2008" s="92">
        <v>63.85157521</v>
      </c>
      <c r="N2008" s="95">
        <v>63.950083480000004</v>
      </c>
      <c r="O2008" s="92">
        <v>63.91717113</v>
      </c>
      <c r="P2008" s="92">
        <v>63.924160389999997</v>
      </c>
      <c r="Q2008" s="92">
        <v>63.954016199999998</v>
      </c>
      <c r="R2008" s="92">
        <v>63.939235429999997</v>
      </c>
      <c r="S2008" s="92">
        <v>64.007515780000006</v>
      </c>
      <c r="T2008" s="92">
        <v>64.019086729999998</v>
      </c>
      <c r="U2008" s="92">
        <v>64.112920389999999</v>
      </c>
      <c r="V2008" s="92">
        <v>64.159494659999993</v>
      </c>
      <c r="W2008" s="92">
        <v>64.196324050000001</v>
      </c>
      <c r="X2008" s="92">
        <v>64.753543649999997</v>
      </c>
      <c r="Y2008" s="92">
        <v>64.575571650000001</v>
      </c>
    </row>
    <row r="2009" spans="1:25" ht="18" thickBot="1" x14ac:dyDescent="0.35">
      <c r="A2009" s="31">
        <v>4</v>
      </c>
      <c r="B2009" s="92">
        <v>64.388674960000003</v>
      </c>
      <c r="C2009" s="92">
        <v>64.111508650000005</v>
      </c>
      <c r="D2009" s="92">
        <v>64.180318459999995</v>
      </c>
      <c r="E2009" s="92">
        <v>64.189906579999999</v>
      </c>
      <c r="F2009" s="92">
        <v>63.840961229999998</v>
      </c>
      <c r="G2009" s="92">
        <v>63.853243050000003</v>
      </c>
      <c r="H2009" s="92">
        <v>64.003703209999998</v>
      </c>
      <c r="I2009" s="92">
        <v>64.655223320000005</v>
      </c>
      <c r="J2009" s="92">
        <v>64.252186839999993</v>
      </c>
      <c r="K2009" s="92">
        <v>64.034342289999998</v>
      </c>
      <c r="L2009" s="92">
        <v>63.973698210000002</v>
      </c>
      <c r="M2009" s="92">
        <v>63.96148333</v>
      </c>
      <c r="N2009" s="95">
        <v>64.006339560000001</v>
      </c>
      <c r="O2009" s="92">
        <v>64.051658290000006</v>
      </c>
      <c r="P2009" s="92">
        <v>64.077132770000006</v>
      </c>
      <c r="Q2009" s="92">
        <v>63.980644329999997</v>
      </c>
      <c r="R2009" s="92">
        <v>63.953037510000001</v>
      </c>
      <c r="S2009" s="92">
        <v>63.964506700000001</v>
      </c>
      <c r="T2009" s="92">
        <v>63.941651980000003</v>
      </c>
      <c r="U2009" s="92">
        <v>64.033065620000002</v>
      </c>
      <c r="V2009" s="92">
        <v>64.083963389999994</v>
      </c>
      <c r="W2009" s="92">
        <v>64.103402880000004</v>
      </c>
      <c r="X2009" s="92">
        <v>64.764773610000006</v>
      </c>
      <c r="Y2009" s="92">
        <v>64.308037990000003</v>
      </c>
    </row>
    <row r="2010" spans="1:25" ht="18" thickBot="1" x14ac:dyDescent="0.35">
      <c r="A2010" s="31">
        <v>5</v>
      </c>
      <c r="B2010" s="92">
        <v>64.386003439999996</v>
      </c>
      <c r="C2010" s="92">
        <v>64.109972440000007</v>
      </c>
      <c r="D2010" s="92">
        <v>64.128882739999995</v>
      </c>
      <c r="E2010" s="92">
        <v>64.137386989999996</v>
      </c>
      <c r="F2010" s="92">
        <v>63.787292950000001</v>
      </c>
      <c r="G2010" s="92">
        <v>64.082136680000005</v>
      </c>
      <c r="H2010" s="92">
        <v>64.018594879999995</v>
      </c>
      <c r="I2010" s="92">
        <v>63.919951169999997</v>
      </c>
      <c r="J2010" s="92">
        <v>63.61412052</v>
      </c>
      <c r="K2010" s="92">
        <v>64.193618079999993</v>
      </c>
      <c r="L2010" s="92">
        <v>64.110984999999999</v>
      </c>
      <c r="M2010" s="92">
        <v>64.127618330000004</v>
      </c>
      <c r="N2010" s="95">
        <v>64.110006429999999</v>
      </c>
      <c r="O2010" s="92">
        <v>64.088462079999999</v>
      </c>
      <c r="P2010" s="92">
        <v>64.078888610000007</v>
      </c>
      <c r="Q2010" s="92">
        <v>64.093264779999998</v>
      </c>
      <c r="R2010" s="92">
        <v>64.050532250000003</v>
      </c>
      <c r="S2010" s="92">
        <v>64.017060439999995</v>
      </c>
      <c r="T2010" s="92">
        <v>63.96489485</v>
      </c>
      <c r="U2010" s="92">
        <v>63.9459588</v>
      </c>
      <c r="V2010" s="92">
        <v>64.026472290000001</v>
      </c>
      <c r="W2010" s="92">
        <v>64.139920489999994</v>
      </c>
      <c r="X2010" s="92">
        <v>64.843674399999998</v>
      </c>
      <c r="Y2010" s="92">
        <v>64.363304790000001</v>
      </c>
    </row>
    <row r="2011" spans="1:25" ht="18" thickBot="1" x14ac:dyDescent="0.35">
      <c r="A2011" s="31">
        <v>6</v>
      </c>
      <c r="B2011" s="92">
        <v>64.022037420000004</v>
      </c>
      <c r="C2011" s="92">
        <v>63.809886290000001</v>
      </c>
      <c r="D2011" s="92">
        <v>63.815268070000002</v>
      </c>
      <c r="E2011" s="92">
        <v>63.81219488</v>
      </c>
      <c r="F2011" s="92">
        <v>63.783634120000002</v>
      </c>
      <c r="G2011" s="92">
        <v>63.116511959999997</v>
      </c>
      <c r="H2011" s="92">
        <v>63.514029290000003</v>
      </c>
      <c r="I2011" s="92">
        <v>64.181729070000003</v>
      </c>
      <c r="J2011" s="92">
        <v>64.642244309999995</v>
      </c>
      <c r="K2011" s="92">
        <v>64.605862619999996</v>
      </c>
      <c r="L2011" s="92">
        <v>64.603305919999997</v>
      </c>
      <c r="M2011" s="92">
        <v>64.610773769999994</v>
      </c>
      <c r="N2011" s="95">
        <v>64.626123969999995</v>
      </c>
      <c r="O2011" s="92">
        <v>64.224898890000006</v>
      </c>
      <c r="P2011" s="92">
        <v>64.187950920000006</v>
      </c>
      <c r="Q2011" s="92">
        <v>64.204859889999994</v>
      </c>
      <c r="R2011" s="92">
        <v>64.210688360000006</v>
      </c>
      <c r="S2011" s="92">
        <v>64.073136989999995</v>
      </c>
      <c r="T2011" s="92">
        <v>63.921794339999998</v>
      </c>
      <c r="U2011" s="92">
        <v>64.046141120000001</v>
      </c>
      <c r="V2011" s="92">
        <v>64.046158860000006</v>
      </c>
      <c r="W2011" s="92">
        <v>63.914456899999998</v>
      </c>
      <c r="X2011" s="92">
        <v>63.830285310000001</v>
      </c>
      <c r="Y2011" s="92">
        <v>63.899410340000003</v>
      </c>
    </row>
    <row r="2012" spans="1:25" ht="18" thickBot="1" x14ac:dyDescent="0.35">
      <c r="A2012" s="31">
        <v>7</v>
      </c>
      <c r="B2012" s="92">
        <v>63.997573500000001</v>
      </c>
      <c r="C2012" s="92">
        <v>63.578111319999998</v>
      </c>
      <c r="D2012" s="92">
        <v>63.437197529999999</v>
      </c>
      <c r="E2012" s="92">
        <v>63.445914389999999</v>
      </c>
      <c r="F2012" s="92">
        <v>63.429894849999997</v>
      </c>
      <c r="G2012" s="92">
        <v>63.094351930000002</v>
      </c>
      <c r="H2012" s="92">
        <v>63.365597200000003</v>
      </c>
      <c r="I2012" s="92">
        <v>63.907371339999997</v>
      </c>
      <c r="J2012" s="92">
        <v>64.576471549999994</v>
      </c>
      <c r="K2012" s="92">
        <v>64.516531110000003</v>
      </c>
      <c r="L2012" s="92">
        <v>64.499825400000006</v>
      </c>
      <c r="M2012" s="92">
        <v>64.569125400000004</v>
      </c>
      <c r="N2012" s="95">
        <v>64.581684870000004</v>
      </c>
      <c r="O2012" s="92">
        <v>64.225180690000002</v>
      </c>
      <c r="P2012" s="92">
        <v>64.171063459999999</v>
      </c>
      <c r="Q2012" s="92">
        <v>64.13131387</v>
      </c>
      <c r="R2012" s="92">
        <v>64.142228509999995</v>
      </c>
      <c r="S2012" s="92">
        <v>63.864428080000003</v>
      </c>
      <c r="T2012" s="92">
        <v>63.605787100000001</v>
      </c>
      <c r="U2012" s="92">
        <v>63.688870889999997</v>
      </c>
      <c r="V2012" s="92">
        <v>63.68507572</v>
      </c>
      <c r="W2012" s="92">
        <v>63.778108170000003</v>
      </c>
      <c r="X2012" s="92">
        <v>63.786880619999998</v>
      </c>
      <c r="Y2012" s="92">
        <v>63.841277509999998</v>
      </c>
    </row>
    <row r="2013" spans="1:25" ht="18" thickBot="1" x14ac:dyDescent="0.35">
      <c r="A2013" s="31">
        <v>8</v>
      </c>
      <c r="B2013" s="92">
        <v>64.119969740000002</v>
      </c>
      <c r="C2013" s="92">
        <v>64.191479610000002</v>
      </c>
      <c r="D2013" s="92">
        <v>64.204327309999996</v>
      </c>
      <c r="E2013" s="92">
        <v>64.206576060000003</v>
      </c>
      <c r="F2013" s="92">
        <v>64.19766387</v>
      </c>
      <c r="G2013" s="92">
        <v>64.164919170000005</v>
      </c>
      <c r="H2013" s="92">
        <v>64.124084730000007</v>
      </c>
      <c r="I2013" s="92">
        <v>64.414231090000001</v>
      </c>
      <c r="J2013" s="92">
        <v>64.274963490000005</v>
      </c>
      <c r="K2013" s="92">
        <v>64.219754159999994</v>
      </c>
      <c r="L2013" s="92">
        <v>64.217043770000004</v>
      </c>
      <c r="M2013" s="92">
        <v>64.220174889999996</v>
      </c>
      <c r="N2013" s="95">
        <v>64.229271969999999</v>
      </c>
      <c r="O2013" s="92">
        <v>64.119519940000004</v>
      </c>
      <c r="P2013" s="92">
        <v>64.064589740000002</v>
      </c>
      <c r="Q2013" s="92">
        <v>64.081053350000005</v>
      </c>
      <c r="R2013" s="92">
        <v>64.080017699999999</v>
      </c>
      <c r="S2013" s="92">
        <v>64.154182509999998</v>
      </c>
      <c r="T2013" s="92">
        <v>64.162682700000005</v>
      </c>
      <c r="U2013" s="92">
        <v>63.854274830000001</v>
      </c>
      <c r="V2013" s="92">
        <v>63.891599290000002</v>
      </c>
      <c r="W2013" s="92">
        <v>63.960889170000002</v>
      </c>
      <c r="X2013" s="92">
        <v>63.973792150000001</v>
      </c>
      <c r="Y2013" s="92">
        <v>64.076586770000006</v>
      </c>
    </row>
    <row r="2014" spans="1:25" ht="18" thickBot="1" x14ac:dyDescent="0.35">
      <c r="A2014" s="31">
        <v>9</v>
      </c>
      <c r="B2014" s="92">
        <v>64.092042300000003</v>
      </c>
      <c r="C2014" s="92">
        <v>64.127168339999997</v>
      </c>
      <c r="D2014" s="92">
        <v>64.137169940000007</v>
      </c>
      <c r="E2014" s="92">
        <v>64.141685899999999</v>
      </c>
      <c r="F2014" s="92">
        <v>63.494678360000002</v>
      </c>
      <c r="G2014" s="92">
        <v>62.517650420000002</v>
      </c>
      <c r="H2014" s="92">
        <v>62.474545480000003</v>
      </c>
      <c r="I2014" s="92">
        <v>62.871557439999997</v>
      </c>
      <c r="J2014" s="92">
        <v>63.599215110000003</v>
      </c>
      <c r="K2014" s="92">
        <v>64.150959420000007</v>
      </c>
      <c r="L2014" s="92">
        <v>64.249527850000007</v>
      </c>
      <c r="M2014" s="92">
        <v>64.251280190000003</v>
      </c>
      <c r="N2014" s="95">
        <v>64.264659589999994</v>
      </c>
      <c r="O2014" s="92">
        <v>64.181711359999994</v>
      </c>
      <c r="P2014" s="92">
        <v>64.188724980000003</v>
      </c>
      <c r="Q2014" s="92">
        <v>64.207415580000003</v>
      </c>
      <c r="R2014" s="92">
        <v>64.210412529999999</v>
      </c>
      <c r="S2014" s="92">
        <v>64.160876529999996</v>
      </c>
      <c r="T2014" s="92">
        <v>64.164259020000003</v>
      </c>
      <c r="U2014" s="92">
        <v>63.666607800000001</v>
      </c>
      <c r="V2014" s="92">
        <v>63.773788709999998</v>
      </c>
      <c r="W2014" s="92">
        <v>63.84353591</v>
      </c>
      <c r="X2014" s="92">
        <v>63.902356089999998</v>
      </c>
      <c r="Y2014" s="92">
        <v>64.053064669999998</v>
      </c>
    </row>
    <row r="2015" spans="1:25" ht="18" thickBot="1" x14ac:dyDescent="0.35">
      <c r="A2015" s="31">
        <v>10</v>
      </c>
      <c r="B2015" s="92">
        <v>64.135654549999998</v>
      </c>
      <c r="C2015" s="92">
        <v>64.166704820000007</v>
      </c>
      <c r="D2015" s="92">
        <v>64.179112160000003</v>
      </c>
      <c r="E2015" s="92">
        <v>64.028042189999994</v>
      </c>
      <c r="F2015" s="92">
        <v>64.017348490000003</v>
      </c>
      <c r="G2015" s="92">
        <v>63.980333250000001</v>
      </c>
      <c r="H2015" s="92">
        <v>63.88589554</v>
      </c>
      <c r="I2015" s="92">
        <v>63.910104879999999</v>
      </c>
      <c r="J2015" s="92">
        <v>64.166098629999993</v>
      </c>
      <c r="K2015" s="92">
        <v>64.118499420000006</v>
      </c>
      <c r="L2015" s="92">
        <v>64.116026509999998</v>
      </c>
      <c r="M2015" s="92">
        <v>64.122063120000007</v>
      </c>
      <c r="N2015" s="95">
        <v>63.818730449999997</v>
      </c>
      <c r="O2015" s="92">
        <v>63.823386319999997</v>
      </c>
      <c r="P2015" s="92">
        <v>63.793776489999999</v>
      </c>
      <c r="Q2015" s="92">
        <v>63.812241980000003</v>
      </c>
      <c r="R2015" s="92">
        <v>63.815644679999998</v>
      </c>
      <c r="S2015" s="92">
        <v>63.770291319999998</v>
      </c>
      <c r="T2015" s="92">
        <v>63.767936599999999</v>
      </c>
      <c r="U2015" s="92">
        <v>63.836688410000001</v>
      </c>
      <c r="V2015" s="92">
        <v>63.841711570000001</v>
      </c>
      <c r="W2015" s="92">
        <v>63.857430469999997</v>
      </c>
      <c r="X2015" s="92">
        <v>63.866751139999998</v>
      </c>
      <c r="Y2015" s="92">
        <v>64.052957199999994</v>
      </c>
    </row>
    <row r="2016" spans="1:25" ht="18" thickBot="1" x14ac:dyDescent="0.35">
      <c r="A2016" s="31">
        <v>11</v>
      </c>
      <c r="B2016" s="92">
        <v>63.973972099999997</v>
      </c>
      <c r="C2016" s="92">
        <v>64.001877780000001</v>
      </c>
      <c r="D2016" s="92">
        <v>64.023590209999995</v>
      </c>
      <c r="E2016" s="92">
        <v>64.031814560000001</v>
      </c>
      <c r="F2016" s="92">
        <v>63.382352449999999</v>
      </c>
      <c r="G2016" s="92">
        <v>62.712335299999999</v>
      </c>
      <c r="H2016" s="92">
        <v>62.707283230000002</v>
      </c>
      <c r="I2016" s="92">
        <v>63.202209400000001</v>
      </c>
      <c r="J2016" s="92">
        <v>63.856608170000001</v>
      </c>
      <c r="K2016" s="92">
        <v>63.952197439999999</v>
      </c>
      <c r="L2016" s="92">
        <v>63.927737530000002</v>
      </c>
      <c r="M2016" s="92">
        <v>63.984760780000002</v>
      </c>
      <c r="N2016" s="95">
        <v>64.000991549999995</v>
      </c>
      <c r="O2016" s="92">
        <v>64.015515809999997</v>
      </c>
      <c r="P2016" s="92">
        <v>64.023543939999996</v>
      </c>
      <c r="Q2016" s="92">
        <v>63.943724179999997</v>
      </c>
      <c r="R2016" s="92">
        <v>63.941500769999998</v>
      </c>
      <c r="S2016" s="92">
        <v>63.889230269999999</v>
      </c>
      <c r="T2016" s="92">
        <v>63.882132009999999</v>
      </c>
      <c r="U2016" s="92">
        <v>63.883578630000002</v>
      </c>
      <c r="V2016" s="92">
        <v>63.885010129999998</v>
      </c>
      <c r="W2016" s="92">
        <v>63.89160665</v>
      </c>
      <c r="X2016" s="92">
        <v>63.860686119999997</v>
      </c>
      <c r="Y2016" s="92">
        <v>63.923527909999997</v>
      </c>
    </row>
    <row r="2017" spans="1:25" ht="18" thickBot="1" x14ac:dyDescent="0.35">
      <c r="A2017" s="31">
        <v>12</v>
      </c>
      <c r="B2017" s="92">
        <v>63.999190570000003</v>
      </c>
      <c r="C2017" s="92">
        <v>63.72656705</v>
      </c>
      <c r="D2017" s="92">
        <v>63.739830519999998</v>
      </c>
      <c r="E2017" s="92">
        <v>63.747206089999999</v>
      </c>
      <c r="F2017" s="92">
        <v>63.744019489999999</v>
      </c>
      <c r="G2017" s="92">
        <v>63.870962919999997</v>
      </c>
      <c r="H2017" s="92">
        <v>63.867035700000002</v>
      </c>
      <c r="I2017" s="92">
        <v>63.753487990000004</v>
      </c>
      <c r="J2017" s="92">
        <v>64.076071690000006</v>
      </c>
      <c r="K2017" s="92">
        <v>64.024581249999997</v>
      </c>
      <c r="L2017" s="92">
        <v>64.000671339999997</v>
      </c>
      <c r="M2017" s="92">
        <v>64.002842189999996</v>
      </c>
      <c r="N2017" s="95">
        <v>64.007976080000006</v>
      </c>
      <c r="O2017" s="92">
        <v>64.014326629999999</v>
      </c>
      <c r="P2017" s="92">
        <v>63.981449640000001</v>
      </c>
      <c r="Q2017" s="92">
        <v>63.994878540000002</v>
      </c>
      <c r="R2017" s="92">
        <v>63.991298049999997</v>
      </c>
      <c r="S2017" s="92">
        <v>63.986293359999998</v>
      </c>
      <c r="T2017" s="92">
        <v>63.9840886</v>
      </c>
      <c r="U2017" s="92">
        <v>63.980768339999997</v>
      </c>
      <c r="V2017" s="92">
        <v>63.987514269999998</v>
      </c>
      <c r="W2017" s="92">
        <v>64.111388820000002</v>
      </c>
      <c r="X2017" s="92">
        <v>64.31868695</v>
      </c>
      <c r="Y2017" s="92">
        <v>64.327370279999997</v>
      </c>
    </row>
    <row r="2018" spans="1:25" ht="18" thickBot="1" x14ac:dyDescent="0.35">
      <c r="A2018" s="31">
        <v>13</v>
      </c>
      <c r="B2018" s="92">
        <v>64.296861519999993</v>
      </c>
      <c r="C2018" s="92">
        <v>64.329881610000001</v>
      </c>
      <c r="D2018" s="92">
        <v>64.190747279999997</v>
      </c>
      <c r="E2018" s="92">
        <v>64.201811710000001</v>
      </c>
      <c r="F2018" s="92">
        <v>64.193020129999994</v>
      </c>
      <c r="G2018" s="92">
        <v>64.317464169999994</v>
      </c>
      <c r="H2018" s="92">
        <v>64.313332930000001</v>
      </c>
      <c r="I2018" s="92">
        <v>64.444729809999998</v>
      </c>
      <c r="J2018" s="92">
        <v>64.668085599999998</v>
      </c>
      <c r="K2018" s="92">
        <v>64.617260450000003</v>
      </c>
      <c r="L2018" s="92">
        <v>64.610835010000002</v>
      </c>
      <c r="M2018" s="92">
        <v>63.997490310000003</v>
      </c>
      <c r="N2018" s="95">
        <v>63.3679372</v>
      </c>
      <c r="O2018" s="92">
        <v>62.66378023</v>
      </c>
      <c r="P2018" s="92">
        <v>62.697202959999998</v>
      </c>
      <c r="Q2018" s="92">
        <v>63.083911219999997</v>
      </c>
      <c r="R2018" s="92">
        <v>63.505354320000002</v>
      </c>
      <c r="S2018" s="92">
        <v>63.774798320000002</v>
      </c>
      <c r="T2018" s="92">
        <v>63.777979379999998</v>
      </c>
      <c r="U2018" s="92">
        <v>63.782725550000002</v>
      </c>
      <c r="V2018" s="92">
        <v>63.789113700000001</v>
      </c>
      <c r="W2018" s="92">
        <v>63.754999650000002</v>
      </c>
      <c r="X2018" s="92">
        <v>63.783502310000003</v>
      </c>
      <c r="Y2018" s="92">
        <v>63.816537660000002</v>
      </c>
    </row>
    <row r="2019" spans="1:25" ht="18" thickBot="1" x14ac:dyDescent="0.35">
      <c r="A2019" s="31">
        <v>14</v>
      </c>
      <c r="B2019" s="92">
        <v>63.641862009999997</v>
      </c>
      <c r="C2019" s="92">
        <v>63.681112300000002</v>
      </c>
      <c r="D2019" s="92">
        <v>63.691245479999999</v>
      </c>
      <c r="E2019" s="92">
        <v>63.695993549999997</v>
      </c>
      <c r="F2019" s="92">
        <v>63.72017554</v>
      </c>
      <c r="G2019" s="92">
        <v>63.678196020000001</v>
      </c>
      <c r="H2019" s="92">
        <v>63.62713523</v>
      </c>
      <c r="I2019" s="92">
        <v>63.915859750000003</v>
      </c>
      <c r="J2019" s="92">
        <v>63.689530079999997</v>
      </c>
      <c r="K2019" s="92">
        <v>63.631529890000003</v>
      </c>
      <c r="L2019" s="92">
        <v>63.618105440000001</v>
      </c>
      <c r="M2019" s="92">
        <v>63.627983479999997</v>
      </c>
      <c r="N2019" s="95">
        <v>63.645822709999997</v>
      </c>
      <c r="O2019" s="92">
        <v>63.653386509999997</v>
      </c>
      <c r="P2019" s="92">
        <v>63.676257390000004</v>
      </c>
      <c r="Q2019" s="92">
        <v>63.657992419999999</v>
      </c>
      <c r="R2019" s="92">
        <v>63.656006220000002</v>
      </c>
      <c r="S2019" s="92">
        <v>63.667637149999997</v>
      </c>
      <c r="T2019" s="92">
        <v>63.672165059999998</v>
      </c>
      <c r="U2019" s="92">
        <v>63.682357879999998</v>
      </c>
      <c r="V2019" s="92">
        <v>63.74176963</v>
      </c>
      <c r="W2019" s="92">
        <v>63.756196299999999</v>
      </c>
      <c r="X2019" s="92">
        <v>63.772110249999997</v>
      </c>
      <c r="Y2019" s="92">
        <v>63.563507850000001</v>
      </c>
    </row>
    <row r="2020" spans="1:25" ht="18" thickBot="1" x14ac:dyDescent="0.35">
      <c r="A2020" s="31">
        <v>15</v>
      </c>
      <c r="B2020" s="92">
        <v>63.651250009999998</v>
      </c>
      <c r="C2020" s="92">
        <v>63.728306539999998</v>
      </c>
      <c r="D2020" s="92">
        <v>63.736293199999999</v>
      </c>
      <c r="E2020" s="92">
        <v>63.74131088</v>
      </c>
      <c r="F2020" s="92">
        <v>63.444794049999999</v>
      </c>
      <c r="G2020" s="92">
        <v>63.401964100000001</v>
      </c>
      <c r="H2020" s="92">
        <v>63.683267860000001</v>
      </c>
      <c r="I2020" s="92">
        <v>63.443846139999998</v>
      </c>
      <c r="J2020" s="92">
        <v>63.527671220000002</v>
      </c>
      <c r="K2020" s="92">
        <v>63.630966549999997</v>
      </c>
      <c r="L2020" s="92">
        <v>63.617278460000001</v>
      </c>
      <c r="M2020" s="92">
        <v>63.626933870000002</v>
      </c>
      <c r="N2020" s="95">
        <v>63.643747750000003</v>
      </c>
      <c r="O2020" s="92">
        <v>63.649894799999998</v>
      </c>
      <c r="P2020" s="92">
        <v>63.623879279999997</v>
      </c>
      <c r="Q2020" s="92">
        <v>63.652444719999998</v>
      </c>
      <c r="R2020" s="92">
        <v>63.650301110000001</v>
      </c>
      <c r="S2020" s="92">
        <v>63.658972540000001</v>
      </c>
      <c r="T2020" s="92">
        <v>63.662456280000001</v>
      </c>
      <c r="U2020" s="92">
        <v>63.763265269999998</v>
      </c>
      <c r="V2020" s="92">
        <v>63.768688220000001</v>
      </c>
      <c r="W2020" s="92">
        <v>63.785061229999997</v>
      </c>
      <c r="X2020" s="92">
        <v>63.80032362</v>
      </c>
      <c r="Y2020" s="92">
        <v>63.958611179999998</v>
      </c>
    </row>
    <row r="2021" spans="1:25" ht="18" thickBot="1" x14ac:dyDescent="0.35">
      <c r="A2021" s="31">
        <v>16</v>
      </c>
      <c r="B2021" s="92">
        <v>63.709031469999999</v>
      </c>
      <c r="C2021" s="92">
        <v>63.786896179999999</v>
      </c>
      <c r="D2021" s="92">
        <v>63.470122969999998</v>
      </c>
      <c r="E2021" s="92">
        <v>63.136508159999998</v>
      </c>
      <c r="F2021" s="92">
        <v>62.950849900000001</v>
      </c>
      <c r="G2021" s="92">
        <v>62.93942843</v>
      </c>
      <c r="H2021" s="92">
        <v>63.146697750000001</v>
      </c>
      <c r="I2021" s="92">
        <v>62.999785619999997</v>
      </c>
      <c r="J2021" s="92">
        <v>63.250853309999997</v>
      </c>
      <c r="K2021" s="92">
        <v>63.511288159999999</v>
      </c>
      <c r="L2021" s="92">
        <v>63.494771239999999</v>
      </c>
      <c r="M2021" s="92">
        <v>63.498355340000003</v>
      </c>
      <c r="N2021" s="95">
        <v>63.52031032</v>
      </c>
      <c r="O2021" s="92">
        <v>63.533656020000002</v>
      </c>
      <c r="P2021" s="92">
        <v>63.50100415</v>
      </c>
      <c r="Q2021" s="92">
        <v>63.48142284</v>
      </c>
      <c r="R2021" s="92">
        <v>63.484554600000003</v>
      </c>
      <c r="S2021" s="92">
        <v>63.516810800000002</v>
      </c>
      <c r="T2021" s="92">
        <v>63.517051209999998</v>
      </c>
      <c r="U2021" s="92">
        <v>63.5649467</v>
      </c>
      <c r="V2021" s="92">
        <v>63.627418659999996</v>
      </c>
      <c r="W2021" s="92">
        <v>63.641411099999999</v>
      </c>
      <c r="X2021" s="92">
        <v>63.342506989999997</v>
      </c>
      <c r="Y2021" s="92">
        <v>63.206534060000003</v>
      </c>
    </row>
    <row r="2022" spans="1:25" ht="18" thickBot="1" x14ac:dyDescent="0.35">
      <c r="A2022" s="31">
        <v>17</v>
      </c>
      <c r="B2022" s="92">
        <v>63.245084140000003</v>
      </c>
      <c r="C2022" s="92">
        <v>63.279868299999997</v>
      </c>
      <c r="D2022" s="92">
        <v>62.962670680000002</v>
      </c>
      <c r="E2022" s="92">
        <v>62.972696730000003</v>
      </c>
      <c r="F2022" s="92">
        <v>63.30843831</v>
      </c>
      <c r="G2022" s="92">
        <v>63.264178649999998</v>
      </c>
      <c r="H2022" s="92">
        <v>63.566301180000004</v>
      </c>
      <c r="I2022" s="92">
        <v>63.369983910000002</v>
      </c>
      <c r="J2022" s="92">
        <v>63.61497344</v>
      </c>
      <c r="K2022" s="92">
        <v>63.578235290000002</v>
      </c>
      <c r="L2022" s="92">
        <v>63.570326710000003</v>
      </c>
      <c r="M2022" s="92">
        <v>63.564662329999997</v>
      </c>
      <c r="N2022" s="95">
        <v>63.585604330000002</v>
      </c>
      <c r="O2022" s="92">
        <v>63.599561280000003</v>
      </c>
      <c r="P2022" s="92">
        <v>63.574649669999999</v>
      </c>
      <c r="Q2022" s="92">
        <v>63.597068309999997</v>
      </c>
      <c r="R2022" s="92">
        <v>63.605819349999997</v>
      </c>
      <c r="S2022" s="92">
        <v>63.621226589999999</v>
      </c>
      <c r="T2022" s="92">
        <v>63.30686867</v>
      </c>
      <c r="U2022" s="92">
        <v>63.30594696</v>
      </c>
      <c r="V2022" s="92">
        <v>63.364645709999998</v>
      </c>
      <c r="W2022" s="92">
        <v>63.371629069999997</v>
      </c>
      <c r="X2022" s="92">
        <v>63.382963940000003</v>
      </c>
      <c r="Y2022" s="92">
        <v>63.331034330000001</v>
      </c>
    </row>
    <row r="2023" spans="1:25" ht="18" thickBot="1" x14ac:dyDescent="0.35">
      <c r="A2023" s="31">
        <v>18</v>
      </c>
      <c r="B2023" s="92">
        <v>63.285530819999998</v>
      </c>
      <c r="C2023" s="92">
        <v>62.983646640000003</v>
      </c>
      <c r="D2023" s="92">
        <v>63.011489419999997</v>
      </c>
      <c r="E2023" s="92">
        <v>63.018935069999998</v>
      </c>
      <c r="F2023" s="92">
        <v>63.01021008</v>
      </c>
      <c r="G2023" s="92">
        <v>62.979541349999998</v>
      </c>
      <c r="H2023" s="92">
        <v>62.985406050000002</v>
      </c>
      <c r="I2023" s="92">
        <v>62.872433979999997</v>
      </c>
      <c r="J2023" s="92">
        <v>63.232437869999998</v>
      </c>
      <c r="K2023" s="92">
        <v>63.66579849</v>
      </c>
      <c r="L2023" s="92">
        <v>63.643486369999998</v>
      </c>
      <c r="M2023" s="92">
        <v>63.639791850000002</v>
      </c>
      <c r="N2023" s="95">
        <v>63.645172240000001</v>
      </c>
      <c r="O2023" s="92">
        <v>63.65411391</v>
      </c>
      <c r="P2023" s="92">
        <v>63.631322349999998</v>
      </c>
      <c r="Q2023" s="92">
        <v>63.593654460000003</v>
      </c>
      <c r="R2023" s="92">
        <v>63.591475549999998</v>
      </c>
      <c r="S2023" s="92">
        <v>63.588101610000002</v>
      </c>
      <c r="T2023" s="92">
        <v>63.589018269999997</v>
      </c>
      <c r="U2023" s="92">
        <v>63.605235989999997</v>
      </c>
      <c r="V2023" s="92">
        <v>63.659542649999999</v>
      </c>
      <c r="W2023" s="92">
        <v>63.677943040000002</v>
      </c>
      <c r="X2023" s="92">
        <v>63.5168094</v>
      </c>
      <c r="Y2023" s="92">
        <v>63.58217466</v>
      </c>
    </row>
    <row r="2024" spans="1:25" ht="18" thickBot="1" x14ac:dyDescent="0.35">
      <c r="A2024" s="31">
        <v>19</v>
      </c>
      <c r="B2024" s="92">
        <v>63.773651280000003</v>
      </c>
      <c r="C2024" s="92">
        <v>63.482629099999997</v>
      </c>
      <c r="D2024" s="92">
        <v>63.164732829999998</v>
      </c>
      <c r="E2024" s="92">
        <v>63.172909140000002</v>
      </c>
      <c r="F2024" s="92">
        <v>63.16861153</v>
      </c>
      <c r="G2024" s="92">
        <v>63.138067800000002</v>
      </c>
      <c r="H2024" s="92">
        <v>63.15627834</v>
      </c>
      <c r="I2024" s="92">
        <v>63.094971100000002</v>
      </c>
      <c r="J2024" s="92">
        <v>63.182654810000002</v>
      </c>
      <c r="K2024" s="92">
        <v>63.606471659999997</v>
      </c>
      <c r="L2024" s="92">
        <v>63.742709099999999</v>
      </c>
      <c r="M2024" s="92">
        <v>63.737287459999997</v>
      </c>
      <c r="N2024" s="95">
        <v>63.751053480000003</v>
      </c>
      <c r="O2024" s="92">
        <v>63.71398791</v>
      </c>
      <c r="P2024" s="92">
        <v>63.727678359999999</v>
      </c>
      <c r="Q2024" s="92">
        <v>63.737458070000002</v>
      </c>
      <c r="R2024" s="92">
        <v>63.733789770000001</v>
      </c>
      <c r="S2024" s="92">
        <v>63.693752519999997</v>
      </c>
      <c r="T2024" s="92">
        <v>63.686526520000001</v>
      </c>
      <c r="U2024" s="92">
        <v>63.53838966</v>
      </c>
      <c r="V2024" s="92">
        <v>63.57353664</v>
      </c>
      <c r="W2024" s="92">
        <v>63.590733899999996</v>
      </c>
      <c r="X2024" s="92">
        <v>63.449316140000001</v>
      </c>
      <c r="Y2024" s="92">
        <v>63.592201860000003</v>
      </c>
    </row>
    <row r="2025" spans="1:25" ht="18" thickBot="1" x14ac:dyDescent="0.35">
      <c r="A2025" s="31">
        <v>20</v>
      </c>
      <c r="B2025" s="92">
        <v>63.89107851</v>
      </c>
      <c r="C2025" s="92">
        <v>63.918306530000002</v>
      </c>
      <c r="D2025" s="92">
        <v>63.930509129999997</v>
      </c>
      <c r="E2025" s="92">
        <v>63.932931850000003</v>
      </c>
      <c r="F2025" s="92">
        <v>63.92367153</v>
      </c>
      <c r="G2025" s="92">
        <v>63.727129990000002</v>
      </c>
      <c r="H2025" s="92">
        <v>63.700141479999999</v>
      </c>
      <c r="I2025" s="92">
        <v>63.554913280000001</v>
      </c>
      <c r="J2025" s="92">
        <v>63.831657829999997</v>
      </c>
      <c r="K2025" s="92">
        <v>63.788661689999998</v>
      </c>
      <c r="L2025" s="92">
        <v>63.78689739</v>
      </c>
      <c r="M2025" s="92">
        <v>63.78194173</v>
      </c>
      <c r="N2025" s="95">
        <v>63.786826249999997</v>
      </c>
      <c r="O2025" s="92">
        <v>63.756478530000003</v>
      </c>
      <c r="P2025" s="92">
        <v>63.768000899999997</v>
      </c>
      <c r="Q2025" s="92">
        <v>63.784576479999998</v>
      </c>
      <c r="R2025" s="92">
        <v>63.78230808</v>
      </c>
      <c r="S2025" s="92">
        <v>63.798553839999997</v>
      </c>
      <c r="T2025" s="92">
        <v>63.95715174</v>
      </c>
      <c r="U2025" s="92">
        <v>62.959762529999999</v>
      </c>
      <c r="V2025" s="92">
        <v>62.427253120000003</v>
      </c>
      <c r="W2025" s="92">
        <v>62.437666540000002</v>
      </c>
      <c r="X2025" s="92">
        <v>62.449204870000003</v>
      </c>
      <c r="Y2025" s="92">
        <v>63.058766439999999</v>
      </c>
    </row>
    <row r="2026" spans="1:25" ht="18" thickBot="1" x14ac:dyDescent="0.35">
      <c r="A2026" s="31">
        <v>21</v>
      </c>
      <c r="B2026" s="92">
        <v>63.839077840000002</v>
      </c>
      <c r="C2026" s="92">
        <v>63.866038779999997</v>
      </c>
      <c r="D2026" s="92">
        <v>63.72871439</v>
      </c>
      <c r="E2026" s="92">
        <v>63.730037950000003</v>
      </c>
      <c r="F2026" s="92">
        <v>63.714771890000002</v>
      </c>
      <c r="G2026" s="92">
        <v>63.342676259999998</v>
      </c>
      <c r="H2026" s="92">
        <v>63.474984429999999</v>
      </c>
      <c r="I2026" s="92">
        <v>63.699983860000003</v>
      </c>
      <c r="J2026" s="92">
        <v>64.095591139999996</v>
      </c>
      <c r="K2026" s="92">
        <v>64.025035130000006</v>
      </c>
      <c r="L2026" s="92">
        <v>64.014129159999996</v>
      </c>
      <c r="M2026" s="92">
        <v>64.012680279999998</v>
      </c>
      <c r="N2026" s="95">
        <v>64.02711395</v>
      </c>
      <c r="O2026" s="92">
        <v>63.983595999999999</v>
      </c>
      <c r="P2026" s="92">
        <v>63.996787220000002</v>
      </c>
      <c r="Q2026" s="92">
        <v>64.011654539999995</v>
      </c>
      <c r="R2026" s="92">
        <v>64.014818939999998</v>
      </c>
      <c r="S2026" s="92">
        <v>64.023033069999997</v>
      </c>
      <c r="T2026" s="92">
        <v>64.196007249999994</v>
      </c>
      <c r="U2026" s="92">
        <v>63.896863230000001</v>
      </c>
      <c r="V2026" s="92">
        <v>63.901641550000001</v>
      </c>
      <c r="W2026" s="92">
        <v>63.767705380000002</v>
      </c>
      <c r="X2026" s="92">
        <v>63.776566750000001</v>
      </c>
      <c r="Y2026" s="92">
        <v>63.6594932</v>
      </c>
    </row>
    <row r="2027" spans="1:25" ht="18" thickBot="1" x14ac:dyDescent="0.35">
      <c r="A2027" s="31">
        <v>22</v>
      </c>
      <c r="B2027" s="92">
        <v>63.811320790000003</v>
      </c>
      <c r="C2027" s="92">
        <v>63.529715940000003</v>
      </c>
      <c r="D2027" s="92">
        <v>63.560763459999997</v>
      </c>
      <c r="E2027" s="92">
        <v>63.559488129999998</v>
      </c>
      <c r="F2027" s="92">
        <v>63.543572560000001</v>
      </c>
      <c r="G2027" s="92">
        <v>63.493602510000002</v>
      </c>
      <c r="H2027" s="92">
        <v>63.780512350000002</v>
      </c>
      <c r="I2027" s="92">
        <v>63.624970310000002</v>
      </c>
      <c r="J2027" s="92">
        <v>63.694696329999999</v>
      </c>
      <c r="K2027" s="92">
        <v>63.847897770000003</v>
      </c>
      <c r="L2027" s="92">
        <v>63.824945909999997</v>
      </c>
      <c r="M2027" s="92">
        <v>63.818755439999997</v>
      </c>
      <c r="N2027" s="95">
        <v>63.832890720000002</v>
      </c>
      <c r="O2027" s="92">
        <v>63.836216010000001</v>
      </c>
      <c r="P2027" s="92">
        <v>63.690392619999997</v>
      </c>
      <c r="Q2027" s="92">
        <v>63.54989321</v>
      </c>
      <c r="R2027" s="92">
        <v>63.549403529999999</v>
      </c>
      <c r="S2027" s="92">
        <v>63.561997560000002</v>
      </c>
      <c r="T2027" s="92">
        <v>63.742288090000002</v>
      </c>
      <c r="U2027" s="92">
        <v>63.597390240000003</v>
      </c>
      <c r="V2027" s="92">
        <v>63.600832959999998</v>
      </c>
      <c r="W2027" s="92">
        <v>63.483865119999997</v>
      </c>
      <c r="X2027" s="92">
        <v>63.605851800000003</v>
      </c>
      <c r="Y2027" s="92">
        <v>63.757243160000002</v>
      </c>
    </row>
    <row r="2028" spans="1:25" ht="18" thickBot="1" x14ac:dyDescent="0.35">
      <c r="A2028" s="31">
        <v>23</v>
      </c>
      <c r="B2028" s="92">
        <v>63.466223460000002</v>
      </c>
      <c r="C2028" s="92">
        <v>63.554837159999998</v>
      </c>
      <c r="D2028" s="92">
        <v>63.409448159999997</v>
      </c>
      <c r="E2028" s="92">
        <v>63.353559820000001</v>
      </c>
      <c r="F2028" s="92">
        <v>63.343686140000003</v>
      </c>
      <c r="G2028" s="92">
        <v>63.791397979999999</v>
      </c>
      <c r="H2028" s="92">
        <v>63.911545259999997</v>
      </c>
      <c r="I2028" s="92">
        <v>63.700480460000001</v>
      </c>
      <c r="J2028" s="92">
        <v>63.799704749999997</v>
      </c>
      <c r="K2028" s="92">
        <v>63.763099660000002</v>
      </c>
      <c r="L2028" s="92">
        <v>63.753560380000003</v>
      </c>
      <c r="M2028" s="92">
        <v>63.749981030000001</v>
      </c>
      <c r="N2028" s="95">
        <v>63.76189024</v>
      </c>
      <c r="O2028" s="92">
        <v>63.762329450000003</v>
      </c>
      <c r="P2028" s="92">
        <v>64.088945109999997</v>
      </c>
      <c r="Q2028" s="92">
        <v>64.105201930000007</v>
      </c>
      <c r="R2028" s="92">
        <v>64.105277720000004</v>
      </c>
      <c r="S2028" s="92">
        <v>64.112869470000007</v>
      </c>
      <c r="T2028" s="92">
        <v>63.808599190000002</v>
      </c>
      <c r="U2028" s="92">
        <v>63.992362159999999</v>
      </c>
      <c r="V2028" s="92">
        <v>64.005656610000003</v>
      </c>
      <c r="W2028" s="92">
        <v>63.883955460000003</v>
      </c>
      <c r="X2028" s="92">
        <v>63.564530859999998</v>
      </c>
      <c r="Y2028" s="92">
        <v>63.552961699999997</v>
      </c>
    </row>
    <row r="2029" spans="1:25" ht="18" thickBot="1" x14ac:dyDescent="0.35">
      <c r="A2029" s="31">
        <v>24</v>
      </c>
      <c r="B2029" s="92">
        <v>63.77314587</v>
      </c>
      <c r="C2029" s="92">
        <v>63.785863200000001</v>
      </c>
      <c r="D2029" s="92">
        <v>63.801439289999998</v>
      </c>
      <c r="E2029" s="92">
        <v>63.814725170000003</v>
      </c>
      <c r="F2029" s="92">
        <v>63.804176349999999</v>
      </c>
      <c r="G2029" s="92">
        <v>63.722943469999997</v>
      </c>
      <c r="H2029" s="92">
        <v>63.910885309999998</v>
      </c>
      <c r="I2029" s="92">
        <v>64.045152049999999</v>
      </c>
      <c r="J2029" s="92">
        <v>64.080618749999999</v>
      </c>
      <c r="K2029" s="92">
        <v>64.043235620000004</v>
      </c>
      <c r="L2029" s="92">
        <v>64.0515525</v>
      </c>
      <c r="M2029" s="92">
        <v>64.053276499999996</v>
      </c>
      <c r="N2029" s="95">
        <v>64.075706060000002</v>
      </c>
      <c r="O2029" s="92">
        <v>64.085022719999998</v>
      </c>
      <c r="P2029" s="92">
        <v>64.037284049999997</v>
      </c>
      <c r="Q2029" s="92">
        <v>64.056819110000006</v>
      </c>
      <c r="R2029" s="92">
        <v>64.055137799999997</v>
      </c>
      <c r="S2029" s="92">
        <v>64.059927079999994</v>
      </c>
      <c r="T2029" s="92">
        <v>64.065911700000001</v>
      </c>
      <c r="U2029" s="92">
        <v>64.070919689999997</v>
      </c>
      <c r="V2029" s="92">
        <v>63.026959120000001</v>
      </c>
      <c r="W2029" s="92">
        <v>62.422663389999997</v>
      </c>
      <c r="X2029" s="92">
        <v>62.512096100000001</v>
      </c>
      <c r="Y2029" s="92">
        <v>63.494883399999999</v>
      </c>
    </row>
    <row r="2030" spans="1:25" ht="18" thickBot="1" x14ac:dyDescent="0.35">
      <c r="A2030" s="31">
        <v>25</v>
      </c>
      <c r="B2030" s="92">
        <v>64.215638549999994</v>
      </c>
      <c r="C2030" s="92">
        <v>64.231356700000006</v>
      </c>
      <c r="D2030" s="92">
        <v>64.246268599999993</v>
      </c>
      <c r="E2030" s="92">
        <v>64.252908959999999</v>
      </c>
      <c r="F2030" s="92">
        <v>64.246815010000006</v>
      </c>
      <c r="G2030" s="92">
        <v>64.268088129999995</v>
      </c>
      <c r="H2030" s="92">
        <v>64.096404179999993</v>
      </c>
      <c r="I2030" s="92">
        <v>63.881805149999998</v>
      </c>
      <c r="J2030" s="92">
        <v>64.035521939999995</v>
      </c>
      <c r="K2030" s="92">
        <v>63.989525810000004</v>
      </c>
      <c r="L2030" s="92">
        <v>63.970400949999998</v>
      </c>
      <c r="M2030" s="92">
        <v>63.964994599999997</v>
      </c>
      <c r="N2030" s="95">
        <v>63.980536569999998</v>
      </c>
      <c r="O2030" s="92">
        <v>63.997805870000001</v>
      </c>
      <c r="P2030" s="92">
        <v>63.885490689999997</v>
      </c>
      <c r="Q2030" s="92">
        <v>63.90196795</v>
      </c>
      <c r="R2030" s="92">
        <v>63.899752919999997</v>
      </c>
      <c r="S2030" s="92">
        <v>63.905036549999998</v>
      </c>
      <c r="T2030" s="92">
        <v>64.090284699999998</v>
      </c>
      <c r="U2030" s="92">
        <v>64.105256819999994</v>
      </c>
      <c r="V2030" s="92">
        <v>64.109571119999998</v>
      </c>
      <c r="W2030" s="92">
        <v>64.122169439999993</v>
      </c>
      <c r="X2030" s="92">
        <v>64.129049510000002</v>
      </c>
      <c r="Y2030" s="92">
        <v>63.985708780000003</v>
      </c>
    </row>
    <row r="2031" spans="1:25" ht="18" thickBot="1" x14ac:dyDescent="0.35">
      <c r="A2031" s="31">
        <v>26</v>
      </c>
      <c r="B2031" s="92">
        <v>64.353943119999997</v>
      </c>
      <c r="C2031" s="92">
        <v>64.383430840000003</v>
      </c>
      <c r="D2031" s="92">
        <v>64.247905209999999</v>
      </c>
      <c r="E2031" s="92">
        <v>64.256401539999999</v>
      </c>
      <c r="F2031" s="92">
        <v>64.253398259999997</v>
      </c>
      <c r="G2031" s="92">
        <v>64.230885670000006</v>
      </c>
      <c r="H2031" s="92">
        <v>63.908520039999999</v>
      </c>
      <c r="I2031" s="92">
        <v>63.89019828</v>
      </c>
      <c r="J2031" s="92">
        <v>63.918055029999998</v>
      </c>
      <c r="K2031" s="92">
        <v>64.310358859999994</v>
      </c>
      <c r="L2031" s="92">
        <v>64.237824560000007</v>
      </c>
      <c r="M2031" s="92">
        <v>64.230791249999996</v>
      </c>
      <c r="N2031" s="95">
        <v>64.237886520000004</v>
      </c>
      <c r="O2031" s="92">
        <v>64.252329320000001</v>
      </c>
      <c r="P2031" s="92">
        <v>64.204888800000006</v>
      </c>
      <c r="Q2031" s="92">
        <v>64.205431700000005</v>
      </c>
      <c r="R2031" s="92">
        <v>64.197284080000003</v>
      </c>
      <c r="S2031" s="92">
        <v>64.328022200000007</v>
      </c>
      <c r="T2031" s="92">
        <v>64.336559780000002</v>
      </c>
      <c r="U2031" s="92">
        <v>64.399815869999998</v>
      </c>
      <c r="V2031" s="92">
        <v>64.411039310000007</v>
      </c>
      <c r="W2031" s="92">
        <v>64.279745419999998</v>
      </c>
      <c r="X2031" s="92">
        <v>64.147114180000003</v>
      </c>
      <c r="Y2031" s="92">
        <v>64.297897590000005</v>
      </c>
    </row>
    <row r="2032" spans="1:25" ht="18" thickBot="1" x14ac:dyDescent="0.35">
      <c r="A2032" s="31">
        <v>27</v>
      </c>
      <c r="B2032" s="92">
        <v>64.184528069999999</v>
      </c>
      <c r="C2032" s="92">
        <v>64.231915290000003</v>
      </c>
      <c r="D2032" s="92">
        <v>64.371662869999994</v>
      </c>
      <c r="E2032" s="92">
        <v>64.920424990000001</v>
      </c>
      <c r="F2032" s="92">
        <v>64.915073100000001</v>
      </c>
      <c r="G2032" s="92">
        <v>64.904554709999999</v>
      </c>
      <c r="H2032" s="92">
        <v>64.860048820000003</v>
      </c>
      <c r="I2032" s="92">
        <v>64.824080789999996</v>
      </c>
      <c r="J2032" s="92">
        <v>64.753310040000002</v>
      </c>
      <c r="K2032" s="92">
        <v>64.992092760000006</v>
      </c>
      <c r="L2032" s="92">
        <v>64.998588870000006</v>
      </c>
      <c r="M2032" s="92">
        <v>65.024483029999999</v>
      </c>
      <c r="N2032" s="95">
        <v>65.057611699999995</v>
      </c>
      <c r="O2032" s="92">
        <v>65.013327919999995</v>
      </c>
      <c r="P2032" s="92">
        <v>65.039363690000002</v>
      </c>
      <c r="Q2032" s="92">
        <v>64.587918049999999</v>
      </c>
      <c r="R2032" s="92">
        <v>64.541695000000004</v>
      </c>
      <c r="S2032" s="92">
        <v>64.578364870000001</v>
      </c>
      <c r="T2032" s="92">
        <v>64.543125349999997</v>
      </c>
      <c r="U2032" s="92">
        <v>64.638142360000003</v>
      </c>
      <c r="V2032" s="92">
        <v>64.707448490000004</v>
      </c>
      <c r="W2032" s="92">
        <v>64.190306129999996</v>
      </c>
      <c r="X2032" s="92">
        <v>64.177521659999996</v>
      </c>
      <c r="Y2032" s="92">
        <v>64.040485869999998</v>
      </c>
    </row>
    <row r="2033" spans="1:25" ht="18" thickBot="1" x14ac:dyDescent="0.35">
      <c r="A2033" s="31">
        <v>28</v>
      </c>
      <c r="B2033" s="92">
        <v>64.237850929999993</v>
      </c>
      <c r="C2033" s="92">
        <v>63.62486037</v>
      </c>
      <c r="D2033" s="92">
        <v>63.69368411</v>
      </c>
      <c r="E2033" s="92">
        <v>63.669716739999998</v>
      </c>
      <c r="F2033" s="92">
        <v>63.630831409999999</v>
      </c>
      <c r="G2033" s="92">
        <v>63.765413189999997</v>
      </c>
      <c r="H2033" s="92">
        <v>63.813861039999999</v>
      </c>
      <c r="I2033" s="92">
        <v>64.539344920000005</v>
      </c>
      <c r="J2033" s="92">
        <v>64.626616690000006</v>
      </c>
      <c r="K2033" s="92">
        <v>64.787996000000007</v>
      </c>
      <c r="L2033" s="92">
        <v>64.71602867</v>
      </c>
      <c r="M2033" s="92">
        <v>64.74346362</v>
      </c>
      <c r="N2033" s="95">
        <v>64.798020120000004</v>
      </c>
      <c r="O2033" s="92">
        <v>64.837755439999995</v>
      </c>
      <c r="P2033" s="92">
        <v>64.820314069999995</v>
      </c>
      <c r="Q2033" s="92">
        <v>65.061727520000005</v>
      </c>
      <c r="R2033" s="92">
        <v>65.104146970000002</v>
      </c>
      <c r="S2033" s="92">
        <v>64.983207870000001</v>
      </c>
      <c r="T2033" s="92">
        <v>65.035107159999995</v>
      </c>
      <c r="U2033" s="92">
        <v>64.776156029999996</v>
      </c>
      <c r="V2033" s="92">
        <v>64.809658159999998</v>
      </c>
      <c r="W2033" s="92">
        <v>64.624207900000002</v>
      </c>
      <c r="X2033" s="92">
        <v>64.886232680000006</v>
      </c>
      <c r="Y2033" s="92">
        <v>64.242943620000005</v>
      </c>
    </row>
    <row r="2034" spans="1:25" ht="18" thickBot="1" x14ac:dyDescent="0.35">
      <c r="A2034" s="91">
        <v>29</v>
      </c>
      <c r="B2034" s="92">
        <v>64.027761060000003</v>
      </c>
      <c r="C2034" s="92">
        <v>64.055563149999998</v>
      </c>
      <c r="D2034" s="92">
        <v>64.059980960000004</v>
      </c>
      <c r="E2034" s="92">
        <v>63.960592869999999</v>
      </c>
      <c r="F2034" s="92">
        <v>63.788812659999998</v>
      </c>
      <c r="G2034" s="92">
        <v>63.964919469999998</v>
      </c>
      <c r="H2034" s="92">
        <v>63.612613459999999</v>
      </c>
      <c r="I2034" s="92">
        <v>64.378483380000006</v>
      </c>
      <c r="J2034" s="92">
        <v>64.926766700000002</v>
      </c>
      <c r="K2034" s="92">
        <v>64.614785740000002</v>
      </c>
      <c r="L2034" s="92">
        <v>64.614152770000004</v>
      </c>
      <c r="M2034" s="92">
        <v>64.677576860000002</v>
      </c>
      <c r="N2034" s="95">
        <v>64.768997369999994</v>
      </c>
      <c r="O2034" s="92">
        <v>64.753725090000003</v>
      </c>
      <c r="P2034" s="92">
        <v>64.784163199999995</v>
      </c>
      <c r="Q2034" s="92">
        <v>64.860757590000006</v>
      </c>
      <c r="R2034" s="92">
        <v>64.917642700000002</v>
      </c>
      <c r="S2034" s="92">
        <v>64.876122580000001</v>
      </c>
      <c r="T2034" s="92">
        <v>64.769103319999999</v>
      </c>
      <c r="U2034" s="92">
        <v>64.878995099999997</v>
      </c>
      <c r="V2034" s="92">
        <v>64.936457110000006</v>
      </c>
      <c r="W2034" s="92">
        <v>64.710508930000003</v>
      </c>
      <c r="X2034" s="92">
        <v>64.031833930000005</v>
      </c>
      <c r="Y2034" s="92">
        <v>63.559404950000001</v>
      </c>
    </row>
    <row r="2035" spans="1:25" ht="18" thickBot="1" x14ac:dyDescent="0.35">
      <c r="A2035" s="91">
        <v>30</v>
      </c>
      <c r="B2035" s="92">
        <v>63.908161579999998</v>
      </c>
      <c r="C2035" s="92">
        <v>63.907321969999998</v>
      </c>
      <c r="D2035" s="92">
        <v>63.930831300000001</v>
      </c>
      <c r="E2035" s="92">
        <v>63.930968749999998</v>
      </c>
      <c r="F2035" s="92">
        <v>63.784322520000003</v>
      </c>
      <c r="G2035" s="92">
        <v>63.87521899</v>
      </c>
      <c r="H2035" s="92">
        <v>63.795311239999997</v>
      </c>
      <c r="I2035" s="92">
        <v>64.207755919999997</v>
      </c>
      <c r="J2035" s="92">
        <v>64.764601549999995</v>
      </c>
      <c r="K2035" s="92">
        <v>64.463439280000003</v>
      </c>
      <c r="L2035" s="92">
        <v>64.420510309999997</v>
      </c>
      <c r="M2035" s="92">
        <v>64.440494209999997</v>
      </c>
      <c r="N2035" s="95">
        <v>64.552338820000003</v>
      </c>
      <c r="O2035" s="92">
        <v>64.562216059999997</v>
      </c>
      <c r="P2035" s="92">
        <v>64.607348579999993</v>
      </c>
      <c r="Q2035" s="92">
        <v>64.702123830000005</v>
      </c>
      <c r="R2035" s="92">
        <v>64.770521849999994</v>
      </c>
      <c r="S2035" s="92">
        <v>64.860728600000002</v>
      </c>
      <c r="T2035" s="92">
        <v>64.803795120000004</v>
      </c>
      <c r="U2035" s="92">
        <v>64.874180319999994</v>
      </c>
      <c r="V2035" s="92">
        <v>64.873405090000006</v>
      </c>
      <c r="W2035" s="92">
        <v>64.689802779999994</v>
      </c>
      <c r="X2035" s="92">
        <v>64.399991999999997</v>
      </c>
      <c r="Y2035" s="92">
        <v>63.851354379999997</v>
      </c>
    </row>
    <row r="2036" spans="1:25" ht="18" thickBot="1" x14ac:dyDescent="0.35">
      <c r="A2036" s="37"/>
      <c r="B2036" s="37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</row>
    <row r="2037" spans="1:25" ht="18" customHeight="1" thickBot="1" x14ac:dyDescent="0.35">
      <c r="A2037" s="111" t="s">
        <v>0</v>
      </c>
      <c r="B2037" s="113" t="s">
        <v>99</v>
      </c>
      <c r="C2037" s="114"/>
      <c r="D2037" s="114"/>
      <c r="E2037" s="114"/>
      <c r="F2037" s="114"/>
      <c r="G2037" s="114"/>
      <c r="H2037" s="114"/>
      <c r="I2037" s="114"/>
      <c r="J2037" s="114"/>
      <c r="K2037" s="114"/>
      <c r="L2037" s="114"/>
      <c r="M2037" s="114"/>
      <c r="N2037" s="114"/>
      <c r="O2037" s="114"/>
      <c r="P2037" s="114"/>
      <c r="Q2037" s="114"/>
      <c r="R2037" s="114"/>
      <c r="S2037" s="114"/>
      <c r="T2037" s="114"/>
      <c r="U2037" s="114"/>
      <c r="V2037" s="114"/>
      <c r="W2037" s="114"/>
      <c r="X2037" s="114"/>
      <c r="Y2037" s="115"/>
    </row>
    <row r="2038" spans="1:25" ht="33.75" thickBot="1" x14ac:dyDescent="0.35">
      <c r="A2038" s="112"/>
      <c r="B2038" s="36" t="s">
        <v>1</v>
      </c>
      <c r="C2038" s="36" t="s">
        <v>2</v>
      </c>
      <c r="D2038" s="36" t="s">
        <v>3</v>
      </c>
      <c r="E2038" s="36" t="s">
        <v>4</v>
      </c>
      <c r="F2038" s="36" t="s">
        <v>5</v>
      </c>
      <c r="G2038" s="36" t="s">
        <v>6</v>
      </c>
      <c r="H2038" s="36" t="s">
        <v>7</v>
      </c>
      <c r="I2038" s="36" t="s">
        <v>8</v>
      </c>
      <c r="J2038" s="36" t="s">
        <v>9</v>
      </c>
      <c r="K2038" s="36" t="s">
        <v>10</v>
      </c>
      <c r="L2038" s="36" t="s">
        <v>11</v>
      </c>
      <c r="M2038" s="36" t="s">
        <v>12</v>
      </c>
      <c r="N2038" s="9" t="s">
        <v>13</v>
      </c>
      <c r="O2038" s="33" t="s">
        <v>14</v>
      </c>
      <c r="P2038" s="33" t="s">
        <v>15</v>
      </c>
      <c r="Q2038" s="33" t="s">
        <v>16</v>
      </c>
      <c r="R2038" s="33" t="s">
        <v>17</v>
      </c>
      <c r="S2038" s="33" t="s">
        <v>18</v>
      </c>
      <c r="T2038" s="33" t="s">
        <v>19</v>
      </c>
      <c r="U2038" s="33" t="s">
        <v>20</v>
      </c>
      <c r="V2038" s="33" t="s">
        <v>21</v>
      </c>
      <c r="W2038" s="33" t="s">
        <v>22</v>
      </c>
      <c r="X2038" s="33" t="s">
        <v>23</v>
      </c>
      <c r="Y2038" s="33" t="s">
        <v>24</v>
      </c>
    </row>
    <row r="2039" spans="1:25" ht="18" thickBot="1" x14ac:dyDescent="0.35">
      <c r="A2039" s="31">
        <v>1</v>
      </c>
      <c r="B2039" s="92">
        <v>65.141152509999998</v>
      </c>
      <c r="C2039" s="92">
        <v>65.160002899999995</v>
      </c>
      <c r="D2039" s="92">
        <v>65.16535039</v>
      </c>
      <c r="E2039" s="92">
        <v>65.168419389999997</v>
      </c>
      <c r="F2039" s="92">
        <v>64.603806509999998</v>
      </c>
      <c r="G2039" s="92">
        <v>64.391824499999998</v>
      </c>
      <c r="H2039" s="92">
        <v>65.000515100000001</v>
      </c>
      <c r="I2039" s="92">
        <v>64.764974269999996</v>
      </c>
      <c r="J2039" s="92">
        <v>64.929999129999999</v>
      </c>
      <c r="K2039" s="92">
        <v>64.78900265</v>
      </c>
      <c r="L2039" s="92">
        <v>64.857738650000002</v>
      </c>
      <c r="M2039" s="92">
        <v>64.563732650000006</v>
      </c>
      <c r="N2039" s="93">
        <v>64.689515349999994</v>
      </c>
      <c r="O2039" s="94">
        <v>64.680996570000005</v>
      </c>
      <c r="P2039" s="94">
        <v>64.70466304</v>
      </c>
      <c r="Q2039" s="94">
        <v>64.749261680000004</v>
      </c>
      <c r="R2039" s="94">
        <v>64.690477619999996</v>
      </c>
      <c r="S2039" s="94">
        <v>64.659087310000004</v>
      </c>
      <c r="T2039" s="94">
        <v>64.63074494</v>
      </c>
      <c r="U2039" s="94">
        <v>64.720852590000007</v>
      </c>
      <c r="V2039" s="94">
        <v>64.725861409999993</v>
      </c>
      <c r="W2039" s="94">
        <v>64.780489430000003</v>
      </c>
      <c r="X2039" s="94">
        <v>64.97443887</v>
      </c>
      <c r="Y2039" s="94">
        <v>64.861003019999998</v>
      </c>
    </row>
    <row r="2040" spans="1:25" ht="18" thickBot="1" x14ac:dyDescent="0.35">
      <c r="A2040" s="31">
        <v>2</v>
      </c>
      <c r="B2040" s="92">
        <v>65.027001299999995</v>
      </c>
      <c r="C2040" s="92">
        <v>65.024340749999993</v>
      </c>
      <c r="D2040" s="92">
        <v>65.031196910000006</v>
      </c>
      <c r="E2040" s="92">
        <v>65.0324004</v>
      </c>
      <c r="F2040" s="92">
        <v>64.684419090000006</v>
      </c>
      <c r="G2040" s="92">
        <v>64.100488749999997</v>
      </c>
      <c r="H2040" s="92">
        <v>64.393124159999999</v>
      </c>
      <c r="I2040" s="92">
        <v>64.444177429999996</v>
      </c>
      <c r="J2040" s="92">
        <v>64.441537339999996</v>
      </c>
      <c r="K2040" s="92">
        <v>64.335320859999996</v>
      </c>
      <c r="L2040" s="92">
        <v>64.149164519999999</v>
      </c>
      <c r="M2040" s="92">
        <v>63.889075990000002</v>
      </c>
      <c r="N2040" s="95">
        <v>63.958268580000002</v>
      </c>
      <c r="O2040" s="92">
        <v>63.942103080000003</v>
      </c>
      <c r="P2040" s="92">
        <v>63.985400570000003</v>
      </c>
      <c r="Q2040" s="92">
        <v>64.032161000000002</v>
      </c>
      <c r="R2040" s="92">
        <v>64.002783960000002</v>
      </c>
      <c r="S2040" s="92">
        <v>64.077826450000003</v>
      </c>
      <c r="T2040" s="92">
        <v>64.091601870000005</v>
      </c>
      <c r="U2040" s="92">
        <v>64.221151610000007</v>
      </c>
      <c r="V2040" s="92">
        <v>64.236918869999997</v>
      </c>
      <c r="W2040" s="92">
        <v>64.333830329999998</v>
      </c>
      <c r="X2040" s="92">
        <v>64.75591086</v>
      </c>
      <c r="Y2040" s="92">
        <v>64.852651010000002</v>
      </c>
    </row>
    <row r="2041" spans="1:25" ht="18" thickBot="1" x14ac:dyDescent="0.35">
      <c r="A2041" s="31">
        <v>3</v>
      </c>
      <c r="B2041" s="92">
        <v>64.667549059999999</v>
      </c>
      <c r="C2041" s="92">
        <v>64.377032689999993</v>
      </c>
      <c r="D2041" s="92">
        <v>64.386407969999993</v>
      </c>
      <c r="E2041" s="92">
        <v>64.389068210000005</v>
      </c>
      <c r="F2041" s="92">
        <v>63.806490099999998</v>
      </c>
      <c r="G2041" s="92">
        <v>63.578100059999997</v>
      </c>
      <c r="H2041" s="92">
        <v>63.941507770000001</v>
      </c>
      <c r="I2041" s="92">
        <v>64.204115700000003</v>
      </c>
      <c r="J2041" s="92">
        <v>64.250405520000001</v>
      </c>
      <c r="K2041" s="92">
        <v>64.103314659999995</v>
      </c>
      <c r="L2041" s="92">
        <v>64.150159549999998</v>
      </c>
      <c r="M2041" s="92">
        <v>63.85157521</v>
      </c>
      <c r="N2041" s="95">
        <v>63.950083480000004</v>
      </c>
      <c r="O2041" s="92">
        <v>63.91717113</v>
      </c>
      <c r="P2041" s="92">
        <v>63.924160389999997</v>
      </c>
      <c r="Q2041" s="92">
        <v>63.954016199999998</v>
      </c>
      <c r="R2041" s="92">
        <v>63.939235429999997</v>
      </c>
      <c r="S2041" s="92">
        <v>64.007515780000006</v>
      </c>
      <c r="T2041" s="92">
        <v>64.019086729999998</v>
      </c>
      <c r="U2041" s="92">
        <v>64.112920389999999</v>
      </c>
      <c r="V2041" s="92">
        <v>64.159494659999993</v>
      </c>
      <c r="W2041" s="92">
        <v>64.196324050000001</v>
      </c>
      <c r="X2041" s="92">
        <v>64.753543649999997</v>
      </c>
      <c r="Y2041" s="92">
        <v>64.575571650000001</v>
      </c>
    </row>
    <row r="2042" spans="1:25" ht="18" thickBot="1" x14ac:dyDescent="0.35">
      <c r="A2042" s="31">
        <v>4</v>
      </c>
      <c r="B2042" s="92">
        <v>64.388674960000003</v>
      </c>
      <c r="C2042" s="92">
        <v>64.111508650000005</v>
      </c>
      <c r="D2042" s="92">
        <v>64.180318459999995</v>
      </c>
      <c r="E2042" s="92">
        <v>64.189906579999999</v>
      </c>
      <c r="F2042" s="92">
        <v>63.840961229999998</v>
      </c>
      <c r="G2042" s="92">
        <v>63.853243050000003</v>
      </c>
      <c r="H2042" s="92">
        <v>64.003703209999998</v>
      </c>
      <c r="I2042" s="92">
        <v>64.655223320000005</v>
      </c>
      <c r="J2042" s="92">
        <v>64.252186839999993</v>
      </c>
      <c r="K2042" s="92">
        <v>64.034342289999998</v>
      </c>
      <c r="L2042" s="92">
        <v>63.973698210000002</v>
      </c>
      <c r="M2042" s="92">
        <v>63.96148333</v>
      </c>
      <c r="N2042" s="95">
        <v>64.006339560000001</v>
      </c>
      <c r="O2042" s="92">
        <v>64.051658290000006</v>
      </c>
      <c r="P2042" s="92">
        <v>64.077132770000006</v>
      </c>
      <c r="Q2042" s="92">
        <v>63.980644329999997</v>
      </c>
      <c r="R2042" s="92">
        <v>63.953037510000001</v>
      </c>
      <c r="S2042" s="92">
        <v>63.964506700000001</v>
      </c>
      <c r="T2042" s="92">
        <v>63.941651980000003</v>
      </c>
      <c r="U2042" s="92">
        <v>64.033065620000002</v>
      </c>
      <c r="V2042" s="92">
        <v>64.083963389999994</v>
      </c>
      <c r="W2042" s="92">
        <v>64.103402880000004</v>
      </c>
      <c r="X2042" s="92">
        <v>64.764773610000006</v>
      </c>
      <c r="Y2042" s="92">
        <v>64.308037990000003</v>
      </c>
    </row>
    <row r="2043" spans="1:25" ht="18" thickBot="1" x14ac:dyDescent="0.35">
      <c r="A2043" s="31">
        <v>5</v>
      </c>
      <c r="B2043" s="92">
        <v>64.386003439999996</v>
      </c>
      <c r="C2043" s="92">
        <v>64.109972440000007</v>
      </c>
      <c r="D2043" s="92">
        <v>64.128882739999995</v>
      </c>
      <c r="E2043" s="92">
        <v>64.137386989999996</v>
      </c>
      <c r="F2043" s="92">
        <v>63.787292950000001</v>
      </c>
      <c r="G2043" s="92">
        <v>64.082136680000005</v>
      </c>
      <c r="H2043" s="92">
        <v>64.018594879999995</v>
      </c>
      <c r="I2043" s="92">
        <v>63.919951169999997</v>
      </c>
      <c r="J2043" s="92">
        <v>63.61412052</v>
      </c>
      <c r="K2043" s="92">
        <v>64.193618079999993</v>
      </c>
      <c r="L2043" s="92">
        <v>64.110984999999999</v>
      </c>
      <c r="M2043" s="92">
        <v>64.127618330000004</v>
      </c>
      <c r="N2043" s="95">
        <v>64.110006429999999</v>
      </c>
      <c r="O2043" s="92">
        <v>64.088462079999999</v>
      </c>
      <c r="P2043" s="92">
        <v>64.078888610000007</v>
      </c>
      <c r="Q2043" s="92">
        <v>64.093264779999998</v>
      </c>
      <c r="R2043" s="92">
        <v>64.050532250000003</v>
      </c>
      <c r="S2043" s="92">
        <v>64.017060439999995</v>
      </c>
      <c r="T2043" s="92">
        <v>63.96489485</v>
      </c>
      <c r="U2043" s="92">
        <v>63.9459588</v>
      </c>
      <c r="V2043" s="92">
        <v>64.026472290000001</v>
      </c>
      <c r="W2043" s="92">
        <v>64.139920489999994</v>
      </c>
      <c r="X2043" s="92">
        <v>64.843674399999998</v>
      </c>
      <c r="Y2043" s="92">
        <v>64.363304790000001</v>
      </c>
    </row>
    <row r="2044" spans="1:25" ht="18" thickBot="1" x14ac:dyDescent="0.35">
      <c r="A2044" s="31">
        <v>6</v>
      </c>
      <c r="B2044" s="92">
        <v>64.022037420000004</v>
      </c>
      <c r="C2044" s="92">
        <v>63.809886290000001</v>
      </c>
      <c r="D2044" s="92">
        <v>63.815268070000002</v>
      </c>
      <c r="E2044" s="92">
        <v>63.81219488</v>
      </c>
      <c r="F2044" s="92">
        <v>63.783634120000002</v>
      </c>
      <c r="G2044" s="92">
        <v>63.116511959999997</v>
      </c>
      <c r="H2044" s="92">
        <v>63.514029290000003</v>
      </c>
      <c r="I2044" s="92">
        <v>64.181729070000003</v>
      </c>
      <c r="J2044" s="92">
        <v>64.642244309999995</v>
      </c>
      <c r="K2044" s="92">
        <v>64.605862619999996</v>
      </c>
      <c r="L2044" s="92">
        <v>64.603305919999997</v>
      </c>
      <c r="M2044" s="92">
        <v>64.610773769999994</v>
      </c>
      <c r="N2044" s="95">
        <v>64.626123969999995</v>
      </c>
      <c r="O2044" s="92">
        <v>64.224898890000006</v>
      </c>
      <c r="P2044" s="92">
        <v>64.187950920000006</v>
      </c>
      <c r="Q2044" s="92">
        <v>64.204859889999994</v>
      </c>
      <c r="R2044" s="92">
        <v>64.210688360000006</v>
      </c>
      <c r="S2044" s="92">
        <v>64.073136989999995</v>
      </c>
      <c r="T2044" s="92">
        <v>63.921794339999998</v>
      </c>
      <c r="U2044" s="92">
        <v>64.046141120000001</v>
      </c>
      <c r="V2044" s="92">
        <v>64.046158860000006</v>
      </c>
      <c r="W2044" s="92">
        <v>63.914456899999998</v>
      </c>
      <c r="X2044" s="92">
        <v>63.830285310000001</v>
      </c>
      <c r="Y2044" s="92">
        <v>63.899410340000003</v>
      </c>
    </row>
    <row r="2045" spans="1:25" ht="18" thickBot="1" x14ac:dyDescent="0.35">
      <c r="A2045" s="31">
        <v>7</v>
      </c>
      <c r="B2045" s="92">
        <v>63.997573500000001</v>
      </c>
      <c r="C2045" s="92">
        <v>63.578111319999998</v>
      </c>
      <c r="D2045" s="92">
        <v>63.437197529999999</v>
      </c>
      <c r="E2045" s="92">
        <v>63.445914389999999</v>
      </c>
      <c r="F2045" s="92">
        <v>63.429894849999997</v>
      </c>
      <c r="G2045" s="92">
        <v>63.094351930000002</v>
      </c>
      <c r="H2045" s="92">
        <v>63.365597200000003</v>
      </c>
      <c r="I2045" s="92">
        <v>63.907371339999997</v>
      </c>
      <c r="J2045" s="92">
        <v>64.576471549999994</v>
      </c>
      <c r="K2045" s="92">
        <v>64.516531110000003</v>
      </c>
      <c r="L2045" s="92">
        <v>64.499825400000006</v>
      </c>
      <c r="M2045" s="92">
        <v>64.569125400000004</v>
      </c>
      <c r="N2045" s="95">
        <v>64.581684870000004</v>
      </c>
      <c r="O2045" s="92">
        <v>64.225180690000002</v>
      </c>
      <c r="P2045" s="92">
        <v>64.171063459999999</v>
      </c>
      <c r="Q2045" s="92">
        <v>64.13131387</v>
      </c>
      <c r="R2045" s="92">
        <v>64.142228509999995</v>
      </c>
      <c r="S2045" s="92">
        <v>63.864428080000003</v>
      </c>
      <c r="T2045" s="92">
        <v>63.605787100000001</v>
      </c>
      <c r="U2045" s="92">
        <v>63.688870889999997</v>
      </c>
      <c r="V2045" s="92">
        <v>63.68507572</v>
      </c>
      <c r="W2045" s="92">
        <v>63.778108170000003</v>
      </c>
      <c r="X2045" s="92">
        <v>63.786880619999998</v>
      </c>
      <c r="Y2045" s="92">
        <v>63.841277509999998</v>
      </c>
    </row>
    <row r="2046" spans="1:25" ht="18" thickBot="1" x14ac:dyDescent="0.35">
      <c r="A2046" s="31">
        <v>8</v>
      </c>
      <c r="B2046" s="92">
        <v>64.119969740000002</v>
      </c>
      <c r="C2046" s="92">
        <v>64.191479610000002</v>
      </c>
      <c r="D2046" s="92">
        <v>64.204327309999996</v>
      </c>
      <c r="E2046" s="92">
        <v>64.206576060000003</v>
      </c>
      <c r="F2046" s="92">
        <v>64.19766387</v>
      </c>
      <c r="G2046" s="92">
        <v>64.164919170000005</v>
      </c>
      <c r="H2046" s="92">
        <v>64.124084730000007</v>
      </c>
      <c r="I2046" s="92">
        <v>64.414231090000001</v>
      </c>
      <c r="J2046" s="92">
        <v>64.274963490000005</v>
      </c>
      <c r="K2046" s="92">
        <v>64.219754159999994</v>
      </c>
      <c r="L2046" s="92">
        <v>64.217043770000004</v>
      </c>
      <c r="M2046" s="92">
        <v>64.220174889999996</v>
      </c>
      <c r="N2046" s="95">
        <v>64.229271969999999</v>
      </c>
      <c r="O2046" s="92">
        <v>64.119519940000004</v>
      </c>
      <c r="P2046" s="92">
        <v>64.064589740000002</v>
      </c>
      <c r="Q2046" s="92">
        <v>64.081053350000005</v>
      </c>
      <c r="R2046" s="92">
        <v>64.080017699999999</v>
      </c>
      <c r="S2046" s="92">
        <v>64.154182509999998</v>
      </c>
      <c r="T2046" s="92">
        <v>64.162682700000005</v>
      </c>
      <c r="U2046" s="92">
        <v>63.854274830000001</v>
      </c>
      <c r="V2046" s="92">
        <v>63.891599290000002</v>
      </c>
      <c r="W2046" s="92">
        <v>63.960889170000002</v>
      </c>
      <c r="X2046" s="92">
        <v>63.973792150000001</v>
      </c>
      <c r="Y2046" s="92">
        <v>64.076586770000006</v>
      </c>
    </row>
    <row r="2047" spans="1:25" ht="18" thickBot="1" x14ac:dyDescent="0.35">
      <c r="A2047" s="31">
        <v>9</v>
      </c>
      <c r="B2047" s="92">
        <v>64.092042300000003</v>
      </c>
      <c r="C2047" s="92">
        <v>64.127168339999997</v>
      </c>
      <c r="D2047" s="92">
        <v>64.137169940000007</v>
      </c>
      <c r="E2047" s="92">
        <v>64.141685899999999</v>
      </c>
      <c r="F2047" s="92">
        <v>63.494678360000002</v>
      </c>
      <c r="G2047" s="92">
        <v>62.517650420000002</v>
      </c>
      <c r="H2047" s="92">
        <v>62.474545480000003</v>
      </c>
      <c r="I2047" s="92">
        <v>62.871557439999997</v>
      </c>
      <c r="J2047" s="92">
        <v>63.599215110000003</v>
      </c>
      <c r="K2047" s="92">
        <v>64.150959420000007</v>
      </c>
      <c r="L2047" s="92">
        <v>64.249527850000007</v>
      </c>
      <c r="M2047" s="92">
        <v>64.251280190000003</v>
      </c>
      <c r="N2047" s="95">
        <v>64.264659589999994</v>
      </c>
      <c r="O2047" s="92">
        <v>64.181711359999994</v>
      </c>
      <c r="P2047" s="92">
        <v>64.188724980000003</v>
      </c>
      <c r="Q2047" s="92">
        <v>64.207415580000003</v>
      </c>
      <c r="R2047" s="92">
        <v>64.210412529999999</v>
      </c>
      <c r="S2047" s="92">
        <v>64.160876529999996</v>
      </c>
      <c r="T2047" s="92">
        <v>64.164259020000003</v>
      </c>
      <c r="U2047" s="92">
        <v>63.666607800000001</v>
      </c>
      <c r="V2047" s="92">
        <v>63.773788709999998</v>
      </c>
      <c r="W2047" s="92">
        <v>63.84353591</v>
      </c>
      <c r="X2047" s="92">
        <v>63.902356089999998</v>
      </c>
      <c r="Y2047" s="92">
        <v>64.053064669999998</v>
      </c>
    </row>
    <row r="2048" spans="1:25" ht="18" thickBot="1" x14ac:dyDescent="0.35">
      <c r="A2048" s="31">
        <v>10</v>
      </c>
      <c r="B2048" s="92">
        <v>64.135654549999998</v>
      </c>
      <c r="C2048" s="92">
        <v>64.166704820000007</v>
      </c>
      <c r="D2048" s="92">
        <v>64.179112160000003</v>
      </c>
      <c r="E2048" s="92">
        <v>64.028042189999994</v>
      </c>
      <c r="F2048" s="92">
        <v>64.017348490000003</v>
      </c>
      <c r="G2048" s="92">
        <v>63.980333250000001</v>
      </c>
      <c r="H2048" s="92">
        <v>63.88589554</v>
      </c>
      <c r="I2048" s="92">
        <v>63.910104879999999</v>
      </c>
      <c r="J2048" s="92">
        <v>64.166098629999993</v>
      </c>
      <c r="K2048" s="92">
        <v>64.118499420000006</v>
      </c>
      <c r="L2048" s="92">
        <v>64.116026509999998</v>
      </c>
      <c r="M2048" s="92">
        <v>64.122063120000007</v>
      </c>
      <c r="N2048" s="95">
        <v>63.818730449999997</v>
      </c>
      <c r="O2048" s="92">
        <v>63.823386319999997</v>
      </c>
      <c r="P2048" s="92">
        <v>63.793776489999999</v>
      </c>
      <c r="Q2048" s="92">
        <v>63.812241980000003</v>
      </c>
      <c r="R2048" s="92">
        <v>63.815644679999998</v>
      </c>
      <c r="S2048" s="92">
        <v>63.770291319999998</v>
      </c>
      <c r="T2048" s="92">
        <v>63.767936599999999</v>
      </c>
      <c r="U2048" s="92">
        <v>63.836688410000001</v>
      </c>
      <c r="V2048" s="92">
        <v>63.841711570000001</v>
      </c>
      <c r="W2048" s="92">
        <v>63.857430469999997</v>
      </c>
      <c r="X2048" s="92">
        <v>63.866751139999998</v>
      </c>
      <c r="Y2048" s="92">
        <v>64.052957199999994</v>
      </c>
    </row>
    <row r="2049" spans="1:25" ht="18" thickBot="1" x14ac:dyDescent="0.35">
      <c r="A2049" s="31">
        <v>11</v>
      </c>
      <c r="B2049" s="92">
        <v>63.973972099999997</v>
      </c>
      <c r="C2049" s="92">
        <v>64.001877780000001</v>
      </c>
      <c r="D2049" s="92">
        <v>64.023590209999995</v>
      </c>
      <c r="E2049" s="92">
        <v>64.031814560000001</v>
      </c>
      <c r="F2049" s="92">
        <v>63.382352449999999</v>
      </c>
      <c r="G2049" s="92">
        <v>62.712335299999999</v>
      </c>
      <c r="H2049" s="92">
        <v>62.707283230000002</v>
      </c>
      <c r="I2049" s="92">
        <v>63.202209400000001</v>
      </c>
      <c r="J2049" s="92">
        <v>63.856608170000001</v>
      </c>
      <c r="K2049" s="92">
        <v>63.952197439999999</v>
      </c>
      <c r="L2049" s="92">
        <v>63.927737530000002</v>
      </c>
      <c r="M2049" s="92">
        <v>63.984760780000002</v>
      </c>
      <c r="N2049" s="95">
        <v>64.000991549999995</v>
      </c>
      <c r="O2049" s="92">
        <v>64.015515809999997</v>
      </c>
      <c r="P2049" s="92">
        <v>64.023543939999996</v>
      </c>
      <c r="Q2049" s="92">
        <v>63.943724179999997</v>
      </c>
      <c r="R2049" s="92">
        <v>63.941500769999998</v>
      </c>
      <c r="S2049" s="92">
        <v>63.889230269999999</v>
      </c>
      <c r="T2049" s="92">
        <v>63.882132009999999</v>
      </c>
      <c r="U2049" s="92">
        <v>63.883578630000002</v>
      </c>
      <c r="V2049" s="92">
        <v>63.885010129999998</v>
      </c>
      <c r="W2049" s="92">
        <v>63.89160665</v>
      </c>
      <c r="X2049" s="92">
        <v>63.860686119999997</v>
      </c>
      <c r="Y2049" s="92">
        <v>63.923527909999997</v>
      </c>
    </row>
    <row r="2050" spans="1:25" ht="18" thickBot="1" x14ac:dyDescent="0.35">
      <c r="A2050" s="31">
        <v>12</v>
      </c>
      <c r="B2050" s="92">
        <v>63.999190570000003</v>
      </c>
      <c r="C2050" s="92">
        <v>63.72656705</v>
      </c>
      <c r="D2050" s="92">
        <v>63.739830519999998</v>
      </c>
      <c r="E2050" s="92">
        <v>63.747206089999999</v>
      </c>
      <c r="F2050" s="92">
        <v>63.744019489999999</v>
      </c>
      <c r="G2050" s="92">
        <v>63.870962919999997</v>
      </c>
      <c r="H2050" s="92">
        <v>63.867035700000002</v>
      </c>
      <c r="I2050" s="92">
        <v>63.753487990000004</v>
      </c>
      <c r="J2050" s="92">
        <v>64.076071690000006</v>
      </c>
      <c r="K2050" s="92">
        <v>64.024581249999997</v>
      </c>
      <c r="L2050" s="92">
        <v>64.000671339999997</v>
      </c>
      <c r="M2050" s="92">
        <v>64.002842189999996</v>
      </c>
      <c r="N2050" s="95">
        <v>64.007976080000006</v>
      </c>
      <c r="O2050" s="92">
        <v>64.014326629999999</v>
      </c>
      <c r="P2050" s="92">
        <v>63.981449640000001</v>
      </c>
      <c r="Q2050" s="92">
        <v>63.994878540000002</v>
      </c>
      <c r="R2050" s="92">
        <v>63.991298049999997</v>
      </c>
      <c r="S2050" s="92">
        <v>63.986293359999998</v>
      </c>
      <c r="T2050" s="92">
        <v>63.9840886</v>
      </c>
      <c r="U2050" s="92">
        <v>63.980768339999997</v>
      </c>
      <c r="V2050" s="92">
        <v>63.987514269999998</v>
      </c>
      <c r="W2050" s="92">
        <v>64.111388820000002</v>
      </c>
      <c r="X2050" s="92">
        <v>64.31868695</v>
      </c>
      <c r="Y2050" s="92">
        <v>64.327370279999997</v>
      </c>
    </row>
    <row r="2051" spans="1:25" ht="18" thickBot="1" x14ac:dyDescent="0.35">
      <c r="A2051" s="31">
        <v>13</v>
      </c>
      <c r="B2051" s="92">
        <v>64.296861519999993</v>
      </c>
      <c r="C2051" s="92">
        <v>64.329881610000001</v>
      </c>
      <c r="D2051" s="92">
        <v>64.190747279999997</v>
      </c>
      <c r="E2051" s="92">
        <v>64.201811710000001</v>
      </c>
      <c r="F2051" s="92">
        <v>64.193020129999994</v>
      </c>
      <c r="G2051" s="92">
        <v>64.317464169999994</v>
      </c>
      <c r="H2051" s="92">
        <v>64.313332930000001</v>
      </c>
      <c r="I2051" s="92">
        <v>64.444729809999998</v>
      </c>
      <c r="J2051" s="92">
        <v>64.668085599999998</v>
      </c>
      <c r="K2051" s="92">
        <v>64.617260450000003</v>
      </c>
      <c r="L2051" s="92">
        <v>64.610835010000002</v>
      </c>
      <c r="M2051" s="92">
        <v>63.997490310000003</v>
      </c>
      <c r="N2051" s="95">
        <v>63.3679372</v>
      </c>
      <c r="O2051" s="92">
        <v>62.66378023</v>
      </c>
      <c r="P2051" s="92">
        <v>62.697202959999998</v>
      </c>
      <c r="Q2051" s="92">
        <v>63.083911219999997</v>
      </c>
      <c r="R2051" s="92">
        <v>63.505354320000002</v>
      </c>
      <c r="S2051" s="92">
        <v>63.774798320000002</v>
      </c>
      <c r="T2051" s="92">
        <v>63.777979379999998</v>
      </c>
      <c r="U2051" s="92">
        <v>63.782725550000002</v>
      </c>
      <c r="V2051" s="92">
        <v>63.789113700000001</v>
      </c>
      <c r="W2051" s="92">
        <v>63.754999650000002</v>
      </c>
      <c r="X2051" s="92">
        <v>63.783502310000003</v>
      </c>
      <c r="Y2051" s="92">
        <v>63.816537660000002</v>
      </c>
    </row>
    <row r="2052" spans="1:25" ht="18" thickBot="1" x14ac:dyDescent="0.35">
      <c r="A2052" s="31">
        <v>14</v>
      </c>
      <c r="B2052" s="92">
        <v>63.641862009999997</v>
      </c>
      <c r="C2052" s="92">
        <v>63.681112300000002</v>
      </c>
      <c r="D2052" s="92">
        <v>63.691245479999999</v>
      </c>
      <c r="E2052" s="92">
        <v>63.695993549999997</v>
      </c>
      <c r="F2052" s="92">
        <v>63.72017554</v>
      </c>
      <c r="G2052" s="92">
        <v>63.678196020000001</v>
      </c>
      <c r="H2052" s="92">
        <v>63.62713523</v>
      </c>
      <c r="I2052" s="92">
        <v>63.915859750000003</v>
      </c>
      <c r="J2052" s="92">
        <v>63.689530079999997</v>
      </c>
      <c r="K2052" s="92">
        <v>63.631529890000003</v>
      </c>
      <c r="L2052" s="92">
        <v>63.618105440000001</v>
      </c>
      <c r="M2052" s="92">
        <v>63.627983479999997</v>
      </c>
      <c r="N2052" s="95">
        <v>63.645822709999997</v>
      </c>
      <c r="O2052" s="92">
        <v>63.653386509999997</v>
      </c>
      <c r="P2052" s="92">
        <v>63.676257390000004</v>
      </c>
      <c r="Q2052" s="92">
        <v>63.657992419999999</v>
      </c>
      <c r="R2052" s="92">
        <v>63.656006220000002</v>
      </c>
      <c r="S2052" s="92">
        <v>63.667637149999997</v>
      </c>
      <c r="T2052" s="92">
        <v>63.672165059999998</v>
      </c>
      <c r="U2052" s="92">
        <v>63.682357879999998</v>
      </c>
      <c r="V2052" s="92">
        <v>63.74176963</v>
      </c>
      <c r="W2052" s="92">
        <v>63.756196299999999</v>
      </c>
      <c r="X2052" s="92">
        <v>63.772110249999997</v>
      </c>
      <c r="Y2052" s="92">
        <v>63.563507850000001</v>
      </c>
    </row>
    <row r="2053" spans="1:25" ht="18" thickBot="1" x14ac:dyDescent="0.35">
      <c r="A2053" s="31">
        <v>15</v>
      </c>
      <c r="B2053" s="92">
        <v>63.651250009999998</v>
      </c>
      <c r="C2053" s="92">
        <v>63.728306539999998</v>
      </c>
      <c r="D2053" s="92">
        <v>63.736293199999999</v>
      </c>
      <c r="E2053" s="92">
        <v>63.74131088</v>
      </c>
      <c r="F2053" s="92">
        <v>63.444794049999999</v>
      </c>
      <c r="G2053" s="92">
        <v>63.401964100000001</v>
      </c>
      <c r="H2053" s="92">
        <v>63.683267860000001</v>
      </c>
      <c r="I2053" s="92">
        <v>63.443846139999998</v>
      </c>
      <c r="J2053" s="92">
        <v>63.527671220000002</v>
      </c>
      <c r="K2053" s="92">
        <v>63.630966549999997</v>
      </c>
      <c r="L2053" s="92">
        <v>63.617278460000001</v>
      </c>
      <c r="M2053" s="92">
        <v>63.626933870000002</v>
      </c>
      <c r="N2053" s="95">
        <v>63.643747750000003</v>
      </c>
      <c r="O2053" s="92">
        <v>63.649894799999998</v>
      </c>
      <c r="P2053" s="92">
        <v>63.623879279999997</v>
      </c>
      <c r="Q2053" s="92">
        <v>63.652444719999998</v>
      </c>
      <c r="R2053" s="92">
        <v>63.650301110000001</v>
      </c>
      <c r="S2053" s="92">
        <v>63.658972540000001</v>
      </c>
      <c r="T2053" s="92">
        <v>63.662456280000001</v>
      </c>
      <c r="U2053" s="92">
        <v>63.763265269999998</v>
      </c>
      <c r="V2053" s="92">
        <v>63.768688220000001</v>
      </c>
      <c r="W2053" s="92">
        <v>63.785061229999997</v>
      </c>
      <c r="X2053" s="92">
        <v>63.80032362</v>
      </c>
      <c r="Y2053" s="92">
        <v>63.958611179999998</v>
      </c>
    </row>
    <row r="2054" spans="1:25" ht="18" thickBot="1" x14ac:dyDescent="0.35">
      <c r="A2054" s="31">
        <v>16</v>
      </c>
      <c r="B2054" s="92">
        <v>63.709031469999999</v>
      </c>
      <c r="C2054" s="92">
        <v>63.786896179999999</v>
      </c>
      <c r="D2054" s="92">
        <v>63.470122969999998</v>
      </c>
      <c r="E2054" s="92">
        <v>63.136508159999998</v>
      </c>
      <c r="F2054" s="92">
        <v>62.950849900000001</v>
      </c>
      <c r="G2054" s="92">
        <v>62.93942843</v>
      </c>
      <c r="H2054" s="92">
        <v>63.146697750000001</v>
      </c>
      <c r="I2054" s="92">
        <v>62.999785619999997</v>
      </c>
      <c r="J2054" s="92">
        <v>63.250853309999997</v>
      </c>
      <c r="K2054" s="92">
        <v>63.511288159999999</v>
      </c>
      <c r="L2054" s="92">
        <v>63.494771239999999</v>
      </c>
      <c r="M2054" s="92">
        <v>63.498355340000003</v>
      </c>
      <c r="N2054" s="95">
        <v>63.52031032</v>
      </c>
      <c r="O2054" s="92">
        <v>63.533656020000002</v>
      </c>
      <c r="P2054" s="92">
        <v>63.50100415</v>
      </c>
      <c r="Q2054" s="92">
        <v>63.48142284</v>
      </c>
      <c r="R2054" s="92">
        <v>63.484554600000003</v>
      </c>
      <c r="S2054" s="92">
        <v>63.516810800000002</v>
      </c>
      <c r="T2054" s="92">
        <v>63.517051209999998</v>
      </c>
      <c r="U2054" s="92">
        <v>63.5649467</v>
      </c>
      <c r="V2054" s="92">
        <v>63.627418659999996</v>
      </c>
      <c r="W2054" s="92">
        <v>63.641411099999999</v>
      </c>
      <c r="X2054" s="92">
        <v>63.342506989999997</v>
      </c>
      <c r="Y2054" s="92">
        <v>63.206534060000003</v>
      </c>
    </row>
    <row r="2055" spans="1:25" ht="18" thickBot="1" x14ac:dyDescent="0.35">
      <c r="A2055" s="31">
        <v>17</v>
      </c>
      <c r="B2055" s="92">
        <v>63.245084140000003</v>
      </c>
      <c r="C2055" s="92">
        <v>63.279868299999997</v>
      </c>
      <c r="D2055" s="92">
        <v>62.962670680000002</v>
      </c>
      <c r="E2055" s="92">
        <v>62.972696730000003</v>
      </c>
      <c r="F2055" s="92">
        <v>63.30843831</v>
      </c>
      <c r="G2055" s="92">
        <v>63.264178649999998</v>
      </c>
      <c r="H2055" s="92">
        <v>63.566301180000004</v>
      </c>
      <c r="I2055" s="92">
        <v>63.369983910000002</v>
      </c>
      <c r="J2055" s="92">
        <v>63.61497344</v>
      </c>
      <c r="K2055" s="92">
        <v>63.578235290000002</v>
      </c>
      <c r="L2055" s="92">
        <v>63.570326710000003</v>
      </c>
      <c r="M2055" s="92">
        <v>63.564662329999997</v>
      </c>
      <c r="N2055" s="95">
        <v>63.585604330000002</v>
      </c>
      <c r="O2055" s="92">
        <v>63.599561280000003</v>
      </c>
      <c r="P2055" s="92">
        <v>63.574649669999999</v>
      </c>
      <c r="Q2055" s="92">
        <v>63.597068309999997</v>
      </c>
      <c r="R2055" s="92">
        <v>63.605819349999997</v>
      </c>
      <c r="S2055" s="92">
        <v>63.621226589999999</v>
      </c>
      <c r="T2055" s="92">
        <v>63.30686867</v>
      </c>
      <c r="U2055" s="92">
        <v>63.30594696</v>
      </c>
      <c r="V2055" s="92">
        <v>63.364645709999998</v>
      </c>
      <c r="W2055" s="92">
        <v>63.371629069999997</v>
      </c>
      <c r="X2055" s="92">
        <v>63.382963940000003</v>
      </c>
      <c r="Y2055" s="92">
        <v>63.331034330000001</v>
      </c>
    </row>
    <row r="2056" spans="1:25" ht="18" thickBot="1" x14ac:dyDescent="0.35">
      <c r="A2056" s="31">
        <v>18</v>
      </c>
      <c r="B2056" s="92">
        <v>63.285530819999998</v>
      </c>
      <c r="C2056" s="92">
        <v>62.983646640000003</v>
      </c>
      <c r="D2056" s="92">
        <v>63.011489419999997</v>
      </c>
      <c r="E2056" s="92">
        <v>63.018935069999998</v>
      </c>
      <c r="F2056" s="92">
        <v>63.01021008</v>
      </c>
      <c r="G2056" s="92">
        <v>62.979541349999998</v>
      </c>
      <c r="H2056" s="92">
        <v>62.985406050000002</v>
      </c>
      <c r="I2056" s="92">
        <v>62.872433979999997</v>
      </c>
      <c r="J2056" s="92">
        <v>63.232437869999998</v>
      </c>
      <c r="K2056" s="92">
        <v>63.66579849</v>
      </c>
      <c r="L2056" s="92">
        <v>63.643486369999998</v>
      </c>
      <c r="M2056" s="92">
        <v>63.639791850000002</v>
      </c>
      <c r="N2056" s="95">
        <v>63.645172240000001</v>
      </c>
      <c r="O2056" s="92">
        <v>63.65411391</v>
      </c>
      <c r="P2056" s="92">
        <v>63.631322349999998</v>
      </c>
      <c r="Q2056" s="92">
        <v>63.593654460000003</v>
      </c>
      <c r="R2056" s="92">
        <v>63.591475549999998</v>
      </c>
      <c r="S2056" s="92">
        <v>63.588101610000002</v>
      </c>
      <c r="T2056" s="92">
        <v>63.589018269999997</v>
      </c>
      <c r="U2056" s="92">
        <v>63.605235989999997</v>
      </c>
      <c r="V2056" s="92">
        <v>63.659542649999999</v>
      </c>
      <c r="W2056" s="92">
        <v>63.677943040000002</v>
      </c>
      <c r="X2056" s="92">
        <v>63.5168094</v>
      </c>
      <c r="Y2056" s="92">
        <v>63.58217466</v>
      </c>
    </row>
    <row r="2057" spans="1:25" ht="18" thickBot="1" x14ac:dyDescent="0.35">
      <c r="A2057" s="31">
        <v>19</v>
      </c>
      <c r="B2057" s="92">
        <v>63.773651280000003</v>
      </c>
      <c r="C2057" s="92">
        <v>63.482629099999997</v>
      </c>
      <c r="D2057" s="92">
        <v>63.164732829999998</v>
      </c>
      <c r="E2057" s="92">
        <v>63.172909140000002</v>
      </c>
      <c r="F2057" s="92">
        <v>63.16861153</v>
      </c>
      <c r="G2057" s="92">
        <v>63.138067800000002</v>
      </c>
      <c r="H2057" s="92">
        <v>63.15627834</v>
      </c>
      <c r="I2057" s="92">
        <v>63.094971100000002</v>
      </c>
      <c r="J2057" s="92">
        <v>63.182654810000002</v>
      </c>
      <c r="K2057" s="92">
        <v>63.606471659999997</v>
      </c>
      <c r="L2057" s="92">
        <v>63.742709099999999</v>
      </c>
      <c r="M2057" s="92">
        <v>63.737287459999997</v>
      </c>
      <c r="N2057" s="95">
        <v>63.751053480000003</v>
      </c>
      <c r="O2057" s="92">
        <v>63.71398791</v>
      </c>
      <c r="P2057" s="92">
        <v>63.727678359999999</v>
      </c>
      <c r="Q2057" s="92">
        <v>63.737458070000002</v>
      </c>
      <c r="R2057" s="92">
        <v>63.733789770000001</v>
      </c>
      <c r="S2057" s="92">
        <v>63.693752519999997</v>
      </c>
      <c r="T2057" s="92">
        <v>63.686526520000001</v>
      </c>
      <c r="U2057" s="92">
        <v>63.53838966</v>
      </c>
      <c r="V2057" s="92">
        <v>63.57353664</v>
      </c>
      <c r="W2057" s="92">
        <v>63.590733899999996</v>
      </c>
      <c r="X2057" s="92">
        <v>63.449316140000001</v>
      </c>
      <c r="Y2057" s="92">
        <v>63.592201860000003</v>
      </c>
    </row>
    <row r="2058" spans="1:25" ht="18" thickBot="1" x14ac:dyDescent="0.35">
      <c r="A2058" s="31">
        <v>20</v>
      </c>
      <c r="B2058" s="92">
        <v>63.89107851</v>
      </c>
      <c r="C2058" s="92">
        <v>63.918306530000002</v>
      </c>
      <c r="D2058" s="92">
        <v>63.930509129999997</v>
      </c>
      <c r="E2058" s="92">
        <v>63.932931850000003</v>
      </c>
      <c r="F2058" s="92">
        <v>63.92367153</v>
      </c>
      <c r="G2058" s="92">
        <v>63.727129990000002</v>
      </c>
      <c r="H2058" s="92">
        <v>63.700141479999999</v>
      </c>
      <c r="I2058" s="92">
        <v>63.554913280000001</v>
      </c>
      <c r="J2058" s="92">
        <v>63.831657829999997</v>
      </c>
      <c r="K2058" s="92">
        <v>63.788661689999998</v>
      </c>
      <c r="L2058" s="92">
        <v>63.78689739</v>
      </c>
      <c r="M2058" s="92">
        <v>63.78194173</v>
      </c>
      <c r="N2058" s="95">
        <v>63.786826249999997</v>
      </c>
      <c r="O2058" s="92">
        <v>63.756478530000003</v>
      </c>
      <c r="P2058" s="92">
        <v>63.768000899999997</v>
      </c>
      <c r="Q2058" s="92">
        <v>63.784576479999998</v>
      </c>
      <c r="R2058" s="92">
        <v>63.78230808</v>
      </c>
      <c r="S2058" s="92">
        <v>63.798553839999997</v>
      </c>
      <c r="T2058" s="92">
        <v>63.95715174</v>
      </c>
      <c r="U2058" s="92">
        <v>62.959762529999999</v>
      </c>
      <c r="V2058" s="92">
        <v>62.427253120000003</v>
      </c>
      <c r="W2058" s="92">
        <v>62.437666540000002</v>
      </c>
      <c r="X2058" s="92">
        <v>62.449204870000003</v>
      </c>
      <c r="Y2058" s="92">
        <v>63.058766439999999</v>
      </c>
    </row>
    <row r="2059" spans="1:25" ht="18" thickBot="1" x14ac:dyDescent="0.35">
      <c r="A2059" s="31">
        <v>21</v>
      </c>
      <c r="B2059" s="92">
        <v>63.839077840000002</v>
      </c>
      <c r="C2059" s="92">
        <v>63.866038779999997</v>
      </c>
      <c r="D2059" s="92">
        <v>63.72871439</v>
      </c>
      <c r="E2059" s="92">
        <v>63.730037950000003</v>
      </c>
      <c r="F2059" s="92">
        <v>63.714771890000002</v>
      </c>
      <c r="G2059" s="92">
        <v>63.342676259999998</v>
      </c>
      <c r="H2059" s="92">
        <v>63.474984429999999</v>
      </c>
      <c r="I2059" s="92">
        <v>63.699983860000003</v>
      </c>
      <c r="J2059" s="92">
        <v>64.095591139999996</v>
      </c>
      <c r="K2059" s="92">
        <v>64.025035130000006</v>
      </c>
      <c r="L2059" s="92">
        <v>64.014129159999996</v>
      </c>
      <c r="M2059" s="92">
        <v>64.012680279999998</v>
      </c>
      <c r="N2059" s="95">
        <v>64.02711395</v>
      </c>
      <c r="O2059" s="92">
        <v>63.983595999999999</v>
      </c>
      <c r="P2059" s="92">
        <v>63.996787220000002</v>
      </c>
      <c r="Q2059" s="92">
        <v>64.011654539999995</v>
      </c>
      <c r="R2059" s="92">
        <v>64.014818939999998</v>
      </c>
      <c r="S2059" s="92">
        <v>64.023033069999997</v>
      </c>
      <c r="T2059" s="92">
        <v>64.196007249999994</v>
      </c>
      <c r="U2059" s="92">
        <v>63.896863230000001</v>
      </c>
      <c r="V2059" s="92">
        <v>63.901641550000001</v>
      </c>
      <c r="W2059" s="92">
        <v>63.767705380000002</v>
      </c>
      <c r="X2059" s="92">
        <v>63.776566750000001</v>
      </c>
      <c r="Y2059" s="92">
        <v>63.6594932</v>
      </c>
    </row>
    <row r="2060" spans="1:25" ht="18" thickBot="1" x14ac:dyDescent="0.35">
      <c r="A2060" s="31">
        <v>22</v>
      </c>
      <c r="B2060" s="92">
        <v>63.811320790000003</v>
      </c>
      <c r="C2060" s="92">
        <v>63.529715940000003</v>
      </c>
      <c r="D2060" s="92">
        <v>63.560763459999997</v>
      </c>
      <c r="E2060" s="92">
        <v>63.559488129999998</v>
      </c>
      <c r="F2060" s="92">
        <v>63.543572560000001</v>
      </c>
      <c r="G2060" s="92">
        <v>63.493602510000002</v>
      </c>
      <c r="H2060" s="92">
        <v>63.780512350000002</v>
      </c>
      <c r="I2060" s="92">
        <v>63.624970310000002</v>
      </c>
      <c r="J2060" s="92">
        <v>63.694696329999999</v>
      </c>
      <c r="K2060" s="92">
        <v>63.847897770000003</v>
      </c>
      <c r="L2060" s="92">
        <v>63.824945909999997</v>
      </c>
      <c r="M2060" s="92">
        <v>63.818755439999997</v>
      </c>
      <c r="N2060" s="95">
        <v>63.832890720000002</v>
      </c>
      <c r="O2060" s="92">
        <v>63.836216010000001</v>
      </c>
      <c r="P2060" s="92">
        <v>63.690392619999997</v>
      </c>
      <c r="Q2060" s="92">
        <v>63.54989321</v>
      </c>
      <c r="R2060" s="92">
        <v>63.549403529999999</v>
      </c>
      <c r="S2060" s="92">
        <v>63.561997560000002</v>
      </c>
      <c r="T2060" s="92">
        <v>63.742288090000002</v>
      </c>
      <c r="U2060" s="92">
        <v>63.597390240000003</v>
      </c>
      <c r="V2060" s="92">
        <v>63.600832959999998</v>
      </c>
      <c r="W2060" s="92">
        <v>63.483865119999997</v>
      </c>
      <c r="X2060" s="92">
        <v>63.605851800000003</v>
      </c>
      <c r="Y2060" s="92">
        <v>63.757243160000002</v>
      </c>
    </row>
    <row r="2061" spans="1:25" ht="18" thickBot="1" x14ac:dyDescent="0.35">
      <c r="A2061" s="31">
        <v>23</v>
      </c>
      <c r="B2061" s="92">
        <v>63.466223460000002</v>
      </c>
      <c r="C2061" s="92">
        <v>63.554837159999998</v>
      </c>
      <c r="D2061" s="92">
        <v>63.409448159999997</v>
      </c>
      <c r="E2061" s="92">
        <v>63.353559820000001</v>
      </c>
      <c r="F2061" s="92">
        <v>63.343686140000003</v>
      </c>
      <c r="G2061" s="92">
        <v>63.791397979999999</v>
      </c>
      <c r="H2061" s="92">
        <v>63.911545259999997</v>
      </c>
      <c r="I2061" s="92">
        <v>63.700480460000001</v>
      </c>
      <c r="J2061" s="92">
        <v>63.799704749999997</v>
      </c>
      <c r="K2061" s="92">
        <v>63.763099660000002</v>
      </c>
      <c r="L2061" s="92">
        <v>63.753560380000003</v>
      </c>
      <c r="M2061" s="92">
        <v>63.749981030000001</v>
      </c>
      <c r="N2061" s="95">
        <v>63.76189024</v>
      </c>
      <c r="O2061" s="92">
        <v>63.762329450000003</v>
      </c>
      <c r="P2061" s="92">
        <v>64.088945109999997</v>
      </c>
      <c r="Q2061" s="92">
        <v>64.105201930000007</v>
      </c>
      <c r="R2061" s="92">
        <v>64.105277720000004</v>
      </c>
      <c r="S2061" s="92">
        <v>64.112869470000007</v>
      </c>
      <c r="T2061" s="92">
        <v>63.808599190000002</v>
      </c>
      <c r="U2061" s="92">
        <v>63.992362159999999</v>
      </c>
      <c r="V2061" s="92">
        <v>64.005656610000003</v>
      </c>
      <c r="W2061" s="92">
        <v>63.883955460000003</v>
      </c>
      <c r="X2061" s="92">
        <v>63.564530859999998</v>
      </c>
      <c r="Y2061" s="92">
        <v>63.552961699999997</v>
      </c>
    </row>
    <row r="2062" spans="1:25" ht="18" thickBot="1" x14ac:dyDescent="0.35">
      <c r="A2062" s="31">
        <v>24</v>
      </c>
      <c r="B2062" s="92">
        <v>63.77314587</v>
      </c>
      <c r="C2062" s="92">
        <v>63.785863200000001</v>
      </c>
      <c r="D2062" s="92">
        <v>63.801439289999998</v>
      </c>
      <c r="E2062" s="92">
        <v>63.814725170000003</v>
      </c>
      <c r="F2062" s="92">
        <v>63.804176349999999</v>
      </c>
      <c r="G2062" s="92">
        <v>63.722943469999997</v>
      </c>
      <c r="H2062" s="92">
        <v>63.910885309999998</v>
      </c>
      <c r="I2062" s="92">
        <v>64.045152049999999</v>
      </c>
      <c r="J2062" s="92">
        <v>64.080618749999999</v>
      </c>
      <c r="K2062" s="92">
        <v>64.043235620000004</v>
      </c>
      <c r="L2062" s="92">
        <v>64.0515525</v>
      </c>
      <c r="M2062" s="92">
        <v>64.053276499999996</v>
      </c>
      <c r="N2062" s="95">
        <v>64.075706060000002</v>
      </c>
      <c r="O2062" s="92">
        <v>64.085022719999998</v>
      </c>
      <c r="P2062" s="92">
        <v>64.037284049999997</v>
      </c>
      <c r="Q2062" s="92">
        <v>64.056819110000006</v>
      </c>
      <c r="R2062" s="92">
        <v>64.055137799999997</v>
      </c>
      <c r="S2062" s="92">
        <v>64.059927079999994</v>
      </c>
      <c r="T2062" s="92">
        <v>64.065911700000001</v>
      </c>
      <c r="U2062" s="92">
        <v>64.070919689999997</v>
      </c>
      <c r="V2062" s="92">
        <v>63.026959120000001</v>
      </c>
      <c r="W2062" s="92">
        <v>62.422663389999997</v>
      </c>
      <c r="X2062" s="92">
        <v>62.512096100000001</v>
      </c>
      <c r="Y2062" s="92">
        <v>63.494883399999999</v>
      </c>
    </row>
    <row r="2063" spans="1:25" ht="18" thickBot="1" x14ac:dyDescent="0.35">
      <c r="A2063" s="31">
        <v>25</v>
      </c>
      <c r="B2063" s="92">
        <v>64.215638549999994</v>
      </c>
      <c r="C2063" s="92">
        <v>64.231356700000006</v>
      </c>
      <c r="D2063" s="92">
        <v>64.246268599999993</v>
      </c>
      <c r="E2063" s="92">
        <v>64.252908959999999</v>
      </c>
      <c r="F2063" s="92">
        <v>64.246815010000006</v>
      </c>
      <c r="G2063" s="92">
        <v>64.268088129999995</v>
      </c>
      <c r="H2063" s="92">
        <v>64.096404179999993</v>
      </c>
      <c r="I2063" s="92">
        <v>63.881805149999998</v>
      </c>
      <c r="J2063" s="92">
        <v>64.035521939999995</v>
      </c>
      <c r="K2063" s="92">
        <v>63.989525810000004</v>
      </c>
      <c r="L2063" s="92">
        <v>63.970400949999998</v>
      </c>
      <c r="M2063" s="92">
        <v>63.964994599999997</v>
      </c>
      <c r="N2063" s="95">
        <v>63.980536569999998</v>
      </c>
      <c r="O2063" s="92">
        <v>63.997805870000001</v>
      </c>
      <c r="P2063" s="92">
        <v>63.885490689999997</v>
      </c>
      <c r="Q2063" s="92">
        <v>63.90196795</v>
      </c>
      <c r="R2063" s="92">
        <v>63.899752919999997</v>
      </c>
      <c r="S2063" s="92">
        <v>63.905036549999998</v>
      </c>
      <c r="T2063" s="92">
        <v>64.090284699999998</v>
      </c>
      <c r="U2063" s="92">
        <v>64.105256819999994</v>
      </c>
      <c r="V2063" s="92">
        <v>64.109571119999998</v>
      </c>
      <c r="W2063" s="92">
        <v>64.122169439999993</v>
      </c>
      <c r="X2063" s="92">
        <v>64.129049510000002</v>
      </c>
      <c r="Y2063" s="92">
        <v>63.985708780000003</v>
      </c>
    </row>
    <row r="2064" spans="1:25" ht="18" thickBot="1" x14ac:dyDescent="0.35">
      <c r="A2064" s="31">
        <v>26</v>
      </c>
      <c r="B2064" s="92">
        <v>64.353943119999997</v>
      </c>
      <c r="C2064" s="92">
        <v>64.383430840000003</v>
      </c>
      <c r="D2064" s="92">
        <v>64.247905209999999</v>
      </c>
      <c r="E2064" s="92">
        <v>64.256401539999999</v>
      </c>
      <c r="F2064" s="92">
        <v>64.253398259999997</v>
      </c>
      <c r="G2064" s="92">
        <v>64.230885670000006</v>
      </c>
      <c r="H2064" s="92">
        <v>63.908520039999999</v>
      </c>
      <c r="I2064" s="92">
        <v>63.89019828</v>
      </c>
      <c r="J2064" s="92">
        <v>63.918055029999998</v>
      </c>
      <c r="K2064" s="92">
        <v>64.310358859999994</v>
      </c>
      <c r="L2064" s="92">
        <v>64.237824560000007</v>
      </c>
      <c r="M2064" s="92">
        <v>64.230791249999996</v>
      </c>
      <c r="N2064" s="95">
        <v>64.237886520000004</v>
      </c>
      <c r="O2064" s="92">
        <v>64.252329320000001</v>
      </c>
      <c r="P2064" s="92">
        <v>64.204888800000006</v>
      </c>
      <c r="Q2064" s="92">
        <v>64.205431700000005</v>
      </c>
      <c r="R2064" s="92">
        <v>64.197284080000003</v>
      </c>
      <c r="S2064" s="92">
        <v>64.328022200000007</v>
      </c>
      <c r="T2064" s="92">
        <v>64.336559780000002</v>
      </c>
      <c r="U2064" s="92">
        <v>64.399815869999998</v>
      </c>
      <c r="V2064" s="92">
        <v>64.411039310000007</v>
      </c>
      <c r="W2064" s="92">
        <v>64.279745419999998</v>
      </c>
      <c r="X2064" s="92">
        <v>64.147114180000003</v>
      </c>
      <c r="Y2064" s="92">
        <v>64.297897590000005</v>
      </c>
    </row>
    <row r="2065" spans="1:25" ht="18" thickBot="1" x14ac:dyDescent="0.35">
      <c r="A2065" s="31">
        <v>27</v>
      </c>
      <c r="B2065" s="92">
        <v>64.184528069999999</v>
      </c>
      <c r="C2065" s="92">
        <v>64.231915290000003</v>
      </c>
      <c r="D2065" s="92">
        <v>64.371662869999994</v>
      </c>
      <c r="E2065" s="92">
        <v>64.920424990000001</v>
      </c>
      <c r="F2065" s="92">
        <v>64.915073100000001</v>
      </c>
      <c r="G2065" s="92">
        <v>64.904554709999999</v>
      </c>
      <c r="H2065" s="92">
        <v>64.860048820000003</v>
      </c>
      <c r="I2065" s="92">
        <v>64.824080789999996</v>
      </c>
      <c r="J2065" s="92">
        <v>64.753310040000002</v>
      </c>
      <c r="K2065" s="92">
        <v>64.992092760000006</v>
      </c>
      <c r="L2065" s="92">
        <v>64.998588870000006</v>
      </c>
      <c r="M2065" s="92">
        <v>65.024483029999999</v>
      </c>
      <c r="N2065" s="95">
        <v>65.057611699999995</v>
      </c>
      <c r="O2065" s="92">
        <v>65.013327919999995</v>
      </c>
      <c r="P2065" s="92">
        <v>65.039363690000002</v>
      </c>
      <c r="Q2065" s="92">
        <v>64.587918049999999</v>
      </c>
      <c r="R2065" s="92">
        <v>64.541695000000004</v>
      </c>
      <c r="S2065" s="92">
        <v>64.578364870000001</v>
      </c>
      <c r="T2065" s="92">
        <v>64.543125349999997</v>
      </c>
      <c r="U2065" s="92">
        <v>64.638142360000003</v>
      </c>
      <c r="V2065" s="92">
        <v>64.707448490000004</v>
      </c>
      <c r="W2065" s="92">
        <v>64.190306129999996</v>
      </c>
      <c r="X2065" s="92">
        <v>64.177521659999996</v>
      </c>
      <c r="Y2065" s="92">
        <v>64.040485869999998</v>
      </c>
    </row>
    <row r="2066" spans="1:25" ht="18" thickBot="1" x14ac:dyDescent="0.35">
      <c r="A2066" s="31">
        <v>28</v>
      </c>
      <c r="B2066" s="92">
        <v>64.237850929999993</v>
      </c>
      <c r="C2066" s="92">
        <v>63.62486037</v>
      </c>
      <c r="D2066" s="92">
        <v>63.69368411</v>
      </c>
      <c r="E2066" s="92">
        <v>63.669716739999998</v>
      </c>
      <c r="F2066" s="92">
        <v>63.630831409999999</v>
      </c>
      <c r="G2066" s="92">
        <v>63.765413189999997</v>
      </c>
      <c r="H2066" s="92">
        <v>63.813861039999999</v>
      </c>
      <c r="I2066" s="92">
        <v>64.539344920000005</v>
      </c>
      <c r="J2066" s="92">
        <v>64.626616690000006</v>
      </c>
      <c r="K2066" s="92">
        <v>64.787996000000007</v>
      </c>
      <c r="L2066" s="92">
        <v>64.71602867</v>
      </c>
      <c r="M2066" s="92">
        <v>64.74346362</v>
      </c>
      <c r="N2066" s="95">
        <v>64.798020120000004</v>
      </c>
      <c r="O2066" s="92">
        <v>64.837755439999995</v>
      </c>
      <c r="P2066" s="92">
        <v>64.820314069999995</v>
      </c>
      <c r="Q2066" s="92">
        <v>65.061727520000005</v>
      </c>
      <c r="R2066" s="92">
        <v>65.104146970000002</v>
      </c>
      <c r="S2066" s="92">
        <v>64.983207870000001</v>
      </c>
      <c r="T2066" s="92">
        <v>65.035107159999995</v>
      </c>
      <c r="U2066" s="92">
        <v>64.776156029999996</v>
      </c>
      <c r="V2066" s="92">
        <v>64.809658159999998</v>
      </c>
      <c r="W2066" s="92">
        <v>64.624207900000002</v>
      </c>
      <c r="X2066" s="92">
        <v>64.886232680000006</v>
      </c>
      <c r="Y2066" s="92">
        <v>64.242943620000005</v>
      </c>
    </row>
    <row r="2067" spans="1:25" ht="18" thickBot="1" x14ac:dyDescent="0.35">
      <c r="A2067" s="91">
        <v>29</v>
      </c>
      <c r="B2067" s="92">
        <v>64.027761060000003</v>
      </c>
      <c r="C2067" s="92">
        <v>64.055563149999998</v>
      </c>
      <c r="D2067" s="92">
        <v>64.059980960000004</v>
      </c>
      <c r="E2067" s="92">
        <v>63.960592869999999</v>
      </c>
      <c r="F2067" s="92">
        <v>63.788812659999998</v>
      </c>
      <c r="G2067" s="92">
        <v>63.964919469999998</v>
      </c>
      <c r="H2067" s="92">
        <v>63.612613459999999</v>
      </c>
      <c r="I2067" s="92">
        <v>64.378483380000006</v>
      </c>
      <c r="J2067" s="92">
        <v>64.926766700000002</v>
      </c>
      <c r="K2067" s="92">
        <v>64.614785740000002</v>
      </c>
      <c r="L2067" s="92">
        <v>64.614152770000004</v>
      </c>
      <c r="M2067" s="92">
        <v>64.677576860000002</v>
      </c>
      <c r="N2067" s="95">
        <v>64.768997369999994</v>
      </c>
      <c r="O2067" s="92">
        <v>64.753725090000003</v>
      </c>
      <c r="P2067" s="92">
        <v>64.784163199999995</v>
      </c>
      <c r="Q2067" s="92">
        <v>64.860757590000006</v>
      </c>
      <c r="R2067" s="92">
        <v>64.917642700000002</v>
      </c>
      <c r="S2067" s="92">
        <v>64.876122580000001</v>
      </c>
      <c r="T2067" s="92">
        <v>64.769103319999999</v>
      </c>
      <c r="U2067" s="92">
        <v>64.878995099999997</v>
      </c>
      <c r="V2067" s="92">
        <v>64.936457110000006</v>
      </c>
      <c r="W2067" s="92">
        <v>64.710508930000003</v>
      </c>
      <c r="X2067" s="92">
        <v>64.031833930000005</v>
      </c>
      <c r="Y2067" s="92">
        <v>63.559404950000001</v>
      </c>
    </row>
    <row r="2068" spans="1:25" ht="18" thickBot="1" x14ac:dyDescent="0.35">
      <c r="A2068" s="91">
        <v>30</v>
      </c>
      <c r="B2068" s="92">
        <v>63.908161579999998</v>
      </c>
      <c r="C2068" s="92">
        <v>63.907321969999998</v>
      </c>
      <c r="D2068" s="92">
        <v>63.930831300000001</v>
      </c>
      <c r="E2068" s="92">
        <v>63.930968749999998</v>
      </c>
      <c r="F2068" s="92">
        <v>63.784322520000003</v>
      </c>
      <c r="G2068" s="92">
        <v>63.87521899</v>
      </c>
      <c r="H2068" s="92">
        <v>63.795311239999997</v>
      </c>
      <c r="I2068" s="92">
        <v>64.207755919999997</v>
      </c>
      <c r="J2068" s="92">
        <v>64.764601549999995</v>
      </c>
      <c r="K2068" s="92">
        <v>64.463439280000003</v>
      </c>
      <c r="L2068" s="92">
        <v>64.420510309999997</v>
      </c>
      <c r="M2068" s="92">
        <v>64.440494209999997</v>
      </c>
      <c r="N2068" s="95">
        <v>64.552338820000003</v>
      </c>
      <c r="O2068" s="92">
        <v>64.562216059999997</v>
      </c>
      <c r="P2068" s="92">
        <v>64.607348579999993</v>
      </c>
      <c r="Q2068" s="92">
        <v>64.702123830000005</v>
      </c>
      <c r="R2068" s="92">
        <v>64.770521849999994</v>
      </c>
      <c r="S2068" s="92">
        <v>64.860728600000002</v>
      </c>
      <c r="T2068" s="92">
        <v>64.803795120000004</v>
      </c>
      <c r="U2068" s="92">
        <v>64.874180319999994</v>
      </c>
      <c r="V2068" s="92">
        <v>64.873405090000006</v>
      </c>
      <c r="W2068" s="92">
        <v>64.689802779999994</v>
      </c>
      <c r="X2068" s="92">
        <v>64.399991999999997</v>
      </c>
      <c r="Y2068" s="92">
        <v>63.851354379999997</v>
      </c>
    </row>
    <row r="2069" spans="1:25" ht="18" thickBot="1" x14ac:dyDescent="0.35">
      <c r="A2069" s="37"/>
      <c r="B2069" s="30"/>
      <c r="C2069" s="30"/>
      <c r="D2069" s="30"/>
      <c r="E2069" s="30"/>
      <c r="F2069" s="30"/>
      <c r="G2069" s="30"/>
      <c r="H2069" s="30"/>
      <c r="I2069" s="30"/>
      <c r="J2069" s="30"/>
      <c r="K2069" s="30"/>
      <c r="L2069" s="30"/>
      <c r="M2069" s="30"/>
      <c r="N2069" s="37"/>
      <c r="O2069" s="30"/>
      <c r="P2069" s="30"/>
      <c r="Q2069" s="30"/>
      <c r="R2069" s="30"/>
      <c r="S2069" s="30"/>
      <c r="T2069" s="30"/>
      <c r="U2069" s="30"/>
      <c r="V2069" s="30"/>
      <c r="W2069" s="30"/>
      <c r="X2069" s="30"/>
      <c r="Y2069" s="30"/>
    </row>
    <row r="2070" spans="1:25" ht="18" customHeight="1" thickBot="1" x14ac:dyDescent="0.35">
      <c r="A2070" s="96" t="s">
        <v>55</v>
      </c>
      <c r="B2070" s="97"/>
      <c r="C2070" s="97"/>
      <c r="D2070" s="97"/>
      <c r="E2070" s="97"/>
      <c r="F2070" s="97"/>
      <c r="G2070" s="97"/>
      <c r="H2070" s="97"/>
      <c r="I2070" s="97"/>
      <c r="J2070" s="97"/>
      <c r="K2070" s="97"/>
      <c r="L2070" s="97"/>
      <c r="M2070" s="97"/>
      <c r="N2070" s="97"/>
      <c r="O2070" s="98"/>
      <c r="P2070" s="99" t="s">
        <v>89</v>
      </c>
      <c r="Q2070" s="100"/>
    </row>
    <row r="2071" spans="1:25" ht="18" customHeight="1" thickBot="1" x14ac:dyDescent="0.35">
      <c r="A2071" s="96" t="s">
        <v>56</v>
      </c>
      <c r="B2071" s="97"/>
      <c r="C2071" s="97"/>
      <c r="D2071" s="97"/>
      <c r="E2071" s="97"/>
      <c r="F2071" s="97"/>
      <c r="G2071" s="97"/>
      <c r="H2071" s="97"/>
      <c r="I2071" s="97"/>
      <c r="J2071" s="97"/>
      <c r="K2071" s="97"/>
      <c r="L2071" s="97"/>
      <c r="M2071" s="97"/>
      <c r="N2071" s="97"/>
      <c r="O2071" s="98"/>
      <c r="P2071" s="136">
        <v>5.3849960000000002E-2</v>
      </c>
      <c r="Q2071" s="137"/>
    </row>
    <row r="2073" spans="1:25" x14ac:dyDescent="0.3">
      <c r="A2073" s="101" t="s">
        <v>92</v>
      </c>
      <c r="B2073" s="101"/>
      <c r="C2073" s="101"/>
      <c r="D2073" s="101"/>
      <c r="E2073" s="101"/>
      <c r="F2073" s="101"/>
      <c r="G2073" s="101"/>
      <c r="H2073" s="101"/>
      <c r="I2073" s="101"/>
      <c r="J2073" s="101"/>
      <c r="K2073" s="101"/>
      <c r="L2073" s="101"/>
      <c r="M2073" s="101"/>
      <c r="N2073" s="101"/>
      <c r="O2073" s="101"/>
      <c r="R2073" s="78">
        <f>R1861</f>
        <v>753933.34544088203</v>
      </c>
    </row>
    <row r="2074" spans="1:25" x14ac:dyDescent="0.3">
      <c r="C2074" s="13"/>
    </row>
    <row r="2075" spans="1:25" x14ac:dyDescent="0.3">
      <c r="A2075" s="116" t="s">
        <v>57</v>
      </c>
      <c r="B2075" s="116"/>
      <c r="C2075" s="116"/>
      <c r="D2075" s="116"/>
      <c r="E2075" s="116"/>
      <c r="F2075" s="116"/>
      <c r="G2075" s="116"/>
      <c r="H2075" s="116"/>
      <c r="I2075" s="116"/>
      <c r="J2075" s="116"/>
      <c r="K2075" s="116"/>
      <c r="L2075" s="116"/>
      <c r="M2075" s="116"/>
      <c r="N2075" s="116"/>
      <c r="O2075" s="116"/>
      <c r="P2075" s="116"/>
      <c r="Q2075" s="116"/>
      <c r="R2075" s="116"/>
      <c r="S2075" s="116"/>
    </row>
    <row r="2076" spans="1:25" ht="33" customHeight="1" x14ac:dyDescent="0.3">
      <c r="A2076" s="117" t="s">
        <v>58</v>
      </c>
      <c r="B2076" s="117"/>
      <c r="C2076" s="117"/>
      <c r="D2076" s="117"/>
      <c r="E2076" s="117"/>
      <c r="F2076" s="117"/>
      <c r="G2076" s="117"/>
      <c r="H2076" s="117"/>
      <c r="I2076" s="117"/>
      <c r="J2076" s="117"/>
      <c r="K2076" s="117"/>
      <c r="L2076" s="117"/>
      <c r="M2076" s="117"/>
      <c r="N2076" s="117"/>
      <c r="O2076" s="117"/>
      <c r="P2076" s="117"/>
      <c r="Q2076" s="117"/>
      <c r="R2076" s="117"/>
      <c r="S2076" s="117"/>
    </row>
    <row r="2077" spans="1:25" x14ac:dyDescent="0.3">
      <c r="A2077" s="3"/>
    </row>
    <row r="2078" spans="1:25" ht="18" thickBot="1" x14ac:dyDescent="0.35">
      <c r="A2078" s="101" t="s">
        <v>54</v>
      </c>
      <c r="B2078" s="101"/>
      <c r="C2078" s="101"/>
      <c r="D2078" s="101"/>
      <c r="E2078" s="101"/>
      <c r="F2078" s="101"/>
      <c r="G2078" s="101"/>
      <c r="H2078" s="101"/>
      <c r="I2078" s="101"/>
      <c r="J2078" s="101"/>
      <c r="K2078" s="101"/>
      <c r="L2078" s="101"/>
      <c r="M2078" s="101"/>
      <c r="N2078" s="101"/>
      <c r="O2078" s="101"/>
    </row>
    <row r="2079" spans="1:25" ht="18" thickBot="1" x14ac:dyDescent="0.35">
      <c r="A2079" s="111" t="s">
        <v>0</v>
      </c>
      <c r="B2079" s="113" t="s">
        <v>62</v>
      </c>
      <c r="C2079" s="114"/>
      <c r="D2079" s="114"/>
      <c r="E2079" s="114"/>
      <c r="F2079" s="114"/>
      <c r="G2079" s="114"/>
      <c r="H2079" s="114"/>
      <c r="I2079" s="114"/>
      <c r="J2079" s="114"/>
      <c r="K2079" s="114"/>
      <c r="L2079" s="114"/>
      <c r="M2079" s="114"/>
      <c r="N2079" s="114"/>
      <c r="O2079" s="114"/>
      <c r="P2079" s="114"/>
      <c r="Q2079" s="114"/>
      <c r="R2079" s="114"/>
      <c r="S2079" s="114"/>
      <c r="T2079" s="114"/>
      <c r="U2079" s="114"/>
      <c r="V2079" s="114"/>
      <c r="W2079" s="114"/>
      <c r="X2079" s="114"/>
      <c r="Y2079" s="115"/>
    </row>
    <row r="2080" spans="1:25" ht="33.75" thickBot="1" x14ac:dyDescent="0.35">
      <c r="A2080" s="112"/>
      <c r="B2080" s="36" t="s">
        <v>1</v>
      </c>
      <c r="C2080" s="36" t="s">
        <v>2</v>
      </c>
      <c r="D2080" s="36" t="s">
        <v>3</v>
      </c>
      <c r="E2080" s="36" t="s">
        <v>4</v>
      </c>
      <c r="F2080" s="36" t="s">
        <v>5</v>
      </c>
      <c r="G2080" s="36" t="s">
        <v>6</v>
      </c>
      <c r="H2080" s="36" t="s">
        <v>7</v>
      </c>
      <c r="I2080" s="36" t="s">
        <v>8</v>
      </c>
      <c r="J2080" s="36" t="s">
        <v>9</v>
      </c>
      <c r="K2080" s="36" t="s">
        <v>10</v>
      </c>
      <c r="L2080" s="36" t="s">
        <v>11</v>
      </c>
      <c r="M2080" s="36" t="s">
        <v>12</v>
      </c>
      <c r="N2080" s="9" t="s">
        <v>13</v>
      </c>
      <c r="O2080" s="33" t="s">
        <v>14</v>
      </c>
      <c r="P2080" s="33" t="s">
        <v>15</v>
      </c>
      <c r="Q2080" s="33" t="s">
        <v>16</v>
      </c>
      <c r="R2080" s="33" t="s">
        <v>17</v>
      </c>
      <c r="S2080" s="33" t="s">
        <v>18</v>
      </c>
      <c r="T2080" s="33" t="s">
        <v>19</v>
      </c>
      <c r="U2080" s="33" t="s">
        <v>20</v>
      </c>
      <c r="V2080" s="33" t="s">
        <v>21</v>
      </c>
      <c r="W2080" s="33" t="s">
        <v>22</v>
      </c>
      <c r="X2080" s="33" t="s">
        <v>23</v>
      </c>
      <c r="Y2080" s="33" t="s">
        <v>24</v>
      </c>
    </row>
    <row r="2081" spans="1:25" ht="18" thickBot="1" x14ac:dyDescent="0.35">
      <c r="A2081" s="60">
        <v>1</v>
      </c>
      <c r="B2081" s="15">
        <v>1395.19153732</v>
      </c>
      <c r="C2081" s="15">
        <v>1395.56854516</v>
      </c>
      <c r="D2081" s="15">
        <v>1395.6754948600001</v>
      </c>
      <c r="E2081" s="15">
        <v>1395.7368748700001</v>
      </c>
      <c r="F2081" s="15">
        <v>1384.4446173700001</v>
      </c>
      <c r="G2081" s="15">
        <v>1380.20497718</v>
      </c>
      <c r="H2081" s="15">
        <v>1392.37878905</v>
      </c>
      <c r="I2081" s="15">
        <v>1387.66797245</v>
      </c>
      <c r="J2081" s="15">
        <v>1390.96846962</v>
      </c>
      <c r="K2081" s="15">
        <v>1388.14854021</v>
      </c>
      <c r="L2081" s="15">
        <v>1389.5232601800001</v>
      </c>
      <c r="M2081" s="15">
        <v>1383.6431401700002</v>
      </c>
      <c r="N2081" s="17">
        <v>1386.1587941499999</v>
      </c>
      <c r="O2081" s="18">
        <v>1385.98841851</v>
      </c>
      <c r="P2081" s="18">
        <v>1386.46174799</v>
      </c>
      <c r="Q2081" s="18">
        <v>1387.3537207100001</v>
      </c>
      <c r="R2081" s="18">
        <v>1386.1780394800001</v>
      </c>
      <c r="S2081" s="18">
        <v>1385.5502332200001</v>
      </c>
      <c r="T2081" s="18">
        <v>1384.9833858300001</v>
      </c>
      <c r="U2081" s="18">
        <v>1386.78553889</v>
      </c>
      <c r="V2081" s="18">
        <v>1386.8857153200001</v>
      </c>
      <c r="W2081" s="18">
        <v>1387.97827581</v>
      </c>
      <c r="X2081" s="18">
        <v>1391.8572645900001</v>
      </c>
      <c r="Y2081" s="18">
        <v>1389.5885474700001</v>
      </c>
    </row>
    <row r="2082" spans="1:25" ht="18" thickBot="1" x14ac:dyDescent="0.35">
      <c r="A2082" s="60">
        <v>2</v>
      </c>
      <c r="B2082" s="15">
        <v>1392.9085131300001</v>
      </c>
      <c r="C2082" s="15">
        <v>1392.8553021300002</v>
      </c>
      <c r="D2082" s="15">
        <v>1392.9924254</v>
      </c>
      <c r="E2082" s="15">
        <v>1393.0164951199999</v>
      </c>
      <c r="F2082" s="15">
        <v>1386.0568689700001</v>
      </c>
      <c r="G2082" s="15">
        <v>1374.3782621800001</v>
      </c>
      <c r="H2082" s="15">
        <v>1380.23097039</v>
      </c>
      <c r="I2082" s="15">
        <v>1381.25203566</v>
      </c>
      <c r="J2082" s="15">
        <v>1381.19923389</v>
      </c>
      <c r="K2082" s="15">
        <v>1379.07490433</v>
      </c>
      <c r="L2082" s="15">
        <v>1375.35177744</v>
      </c>
      <c r="M2082" s="15">
        <v>1370.1500068600001</v>
      </c>
      <c r="N2082" s="19">
        <v>1371.5338586800001</v>
      </c>
      <c r="O2082" s="15">
        <v>1371.2105488100001</v>
      </c>
      <c r="P2082" s="15">
        <v>1372.0764985400001</v>
      </c>
      <c r="Q2082" s="15">
        <v>1373.01170708</v>
      </c>
      <c r="R2082" s="15">
        <v>1372.42416622</v>
      </c>
      <c r="S2082" s="15">
        <v>1373.9250161700002</v>
      </c>
      <c r="T2082" s="15">
        <v>1374.20052455</v>
      </c>
      <c r="U2082" s="15">
        <v>1376.7915194</v>
      </c>
      <c r="V2082" s="15">
        <v>1377.1068645100002</v>
      </c>
      <c r="W2082" s="15">
        <v>1379.0450937000001</v>
      </c>
      <c r="X2082" s="15">
        <v>1387.4867042600001</v>
      </c>
      <c r="Y2082" s="15">
        <v>1389.42150732</v>
      </c>
    </row>
    <row r="2083" spans="1:25" ht="18" thickBot="1" x14ac:dyDescent="0.35">
      <c r="A2083" s="60">
        <v>3</v>
      </c>
      <c r="B2083" s="15">
        <v>1385.7194683499999</v>
      </c>
      <c r="C2083" s="15">
        <v>1379.90914099</v>
      </c>
      <c r="D2083" s="15">
        <v>1380.0966464600001</v>
      </c>
      <c r="E2083" s="15">
        <v>1380.14985136</v>
      </c>
      <c r="F2083" s="15">
        <v>1368.4982890600002</v>
      </c>
      <c r="G2083" s="15">
        <v>1363.9304882599999</v>
      </c>
      <c r="H2083" s="15">
        <v>1371.1986425300001</v>
      </c>
      <c r="I2083" s="15">
        <v>1376.4508011600001</v>
      </c>
      <c r="J2083" s="15">
        <v>1377.3765974800001</v>
      </c>
      <c r="K2083" s="15">
        <v>1374.4347802900002</v>
      </c>
      <c r="L2083" s="15">
        <v>1375.3716780700001</v>
      </c>
      <c r="M2083" s="15">
        <v>1369.3999913100001</v>
      </c>
      <c r="N2083" s="19">
        <v>1371.37015673</v>
      </c>
      <c r="O2083" s="15">
        <v>1370.71190968</v>
      </c>
      <c r="P2083" s="15">
        <v>1370.8516949</v>
      </c>
      <c r="Q2083" s="15">
        <v>1371.44881119</v>
      </c>
      <c r="R2083" s="15">
        <v>1371.15319568</v>
      </c>
      <c r="S2083" s="15">
        <v>1372.5188026400001</v>
      </c>
      <c r="T2083" s="15">
        <v>1372.75022165</v>
      </c>
      <c r="U2083" s="15">
        <v>1374.6268950000001</v>
      </c>
      <c r="V2083" s="15">
        <v>1375.5583803900001</v>
      </c>
      <c r="W2083" s="15">
        <v>1376.2949681300001</v>
      </c>
      <c r="X2083" s="15">
        <v>1387.43936009</v>
      </c>
      <c r="Y2083" s="15">
        <v>1383.8799202100001</v>
      </c>
    </row>
    <row r="2084" spans="1:25" ht="18" thickBot="1" x14ac:dyDescent="0.35">
      <c r="A2084" s="60">
        <v>4</v>
      </c>
      <c r="B2084" s="15">
        <v>1380.1419863200001</v>
      </c>
      <c r="C2084" s="15">
        <v>1374.59866003</v>
      </c>
      <c r="D2084" s="15">
        <v>1375.97485624</v>
      </c>
      <c r="E2084" s="15">
        <v>1376.16661862</v>
      </c>
      <c r="F2084" s="15">
        <v>1369.1877117500001</v>
      </c>
      <c r="G2084" s="15">
        <v>1369.4333480499999</v>
      </c>
      <c r="H2084" s="15">
        <v>1372.44255137</v>
      </c>
      <c r="I2084" s="15">
        <v>1385.4729535000001</v>
      </c>
      <c r="J2084" s="15">
        <v>1377.41222393</v>
      </c>
      <c r="K2084" s="15">
        <v>1373.05533298</v>
      </c>
      <c r="L2084" s="15">
        <v>1371.8424512700001</v>
      </c>
      <c r="M2084" s="15">
        <v>1371.59815374</v>
      </c>
      <c r="N2084" s="19">
        <v>1372.4952783400001</v>
      </c>
      <c r="O2084" s="15">
        <v>1373.40165284</v>
      </c>
      <c r="P2084" s="15">
        <v>1373.9111425200001</v>
      </c>
      <c r="Q2084" s="15">
        <v>1371.9813736999999</v>
      </c>
      <c r="R2084" s="15">
        <v>1371.4292373800001</v>
      </c>
      <c r="S2084" s="15">
        <v>1371.6586211600002</v>
      </c>
      <c r="T2084" s="15">
        <v>1371.2015268100001</v>
      </c>
      <c r="U2084" s="15">
        <v>1373.02979949</v>
      </c>
      <c r="V2084" s="15">
        <v>1374.04775498</v>
      </c>
      <c r="W2084" s="15">
        <v>1374.4365447100001</v>
      </c>
      <c r="X2084" s="15">
        <v>1387.6639593899999</v>
      </c>
      <c r="Y2084" s="15">
        <v>1378.52924697</v>
      </c>
    </row>
    <row r="2085" spans="1:25" ht="18" thickBot="1" x14ac:dyDescent="0.35">
      <c r="A2085" s="60">
        <v>5</v>
      </c>
      <c r="B2085" s="15">
        <v>1380.08855599</v>
      </c>
      <c r="C2085" s="15">
        <v>1374.56793601</v>
      </c>
      <c r="D2085" s="15">
        <v>1374.9461419500001</v>
      </c>
      <c r="E2085" s="15">
        <v>1375.1162268400001</v>
      </c>
      <c r="F2085" s="15">
        <v>1368.11434616</v>
      </c>
      <c r="G2085" s="15">
        <v>1374.0112206200001</v>
      </c>
      <c r="H2085" s="15">
        <v>1372.74038468</v>
      </c>
      <c r="I2085" s="15">
        <v>1370.7675105400001</v>
      </c>
      <c r="J2085" s="15">
        <v>1364.65089743</v>
      </c>
      <c r="K2085" s="15">
        <v>1376.24084872</v>
      </c>
      <c r="L2085" s="15">
        <v>1374.5881871500001</v>
      </c>
      <c r="M2085" s="15">
        <v>1374.9208537</v>
      </c>
      <c r="N2085" s="19">
        <v>1374.5686156199999</v>
      </c>
      <c r="O2085" s="15">
        <v>1374.1377287600001</v>
      </c>
      <c r="P2085" s="15">
        <v>1373.94625937</v>
      </c>
      <c r="Q2085" s="15">
        <v>1374.2337827000001</v>
      </c>
      <c r="R2085" s="15">
        <v>1373.3791321600002</v>
      </c>
      <c r="S2085" s="15">
        <v>1372.7096958500001</v>
      </c>
      <c r="T2085" s="15">
        <v>1371.66638407</v>
      </c>
      <c r="U2085" s="15">
        <v>1371.2876630200001</v>
      </c>
      <c r="V2085" s="15">
        <v>1372.8979328200001</v>
      </c>
      <c r="W2085" s="15">
        <v>1375.1668969300001</v>
      </c>
      <c r="X2085" s="15">
        <v>1389.2419751700002</v>
      </c>
      <c r="Y2085" s="15">
        <v>1379.63458285</v>
      </c>
    </row>
    <row r="2086" spans="1:25" ht="18" thickBot="1" x14ac:dyDescent="0.35">
      <c r="A2086" s="60">
        <v>6</v>
      </c>
      <c r="B2086" s="15">
        <v>1372.8092355000001</v>
      </c>
      <c r="C2086" s="15">
        <v>1368.5662129900002</v>
      </c>
      <c r="D2086" s="15">
        <v>1368.6738484700002</v>
      </c>
      <c r="E2086" s="15">
        <v>1368.6123848</v>
      </c>
      <c r="F2086" s="15">
        <v>1368.04116944</v>
      </c>
      <c r="G2086" s="15">
        <v>1354.6987263800002</v>
      </c>
      <c r="H2086" s="15">
        <v>1362.6490729700001</v>
      </c>
      <c r="I2086" s="15">
        <v>1376.0030685000002</v>
      </c>
      <c r="J2086" s="15">
        <v>1385.2133734000001</v>
      </c>
      <c r="K2086" s="15">
        <v>1384.4857395900001</v>
      </c>
      <c r="L2086" s="15">
        <v>1384.4346055200001</v>
      </c>
      <c r="M2086" s="15">
        <v>1384.5839625800002</v>
      </c>
      <c r="N2086" s="19">
        <v>1384.8909664800001</v>
      </c>
      <c r="O2086" s="15">
        <v>1376.8664649700002</v>
      </c>
      <c r="P2086" s="15">
        <v>1376.12750551</v>
      </c>
      <c r="Q2086" s="15">
        <v>1376.4656849400001</v>
      </c>
      <c r="R2086" s="15">
        <v>1376.5822543199999</v>
      </c>
      <c r="S2086" s="15">
        <v>1373.8312269200001</v>
      </c>
      <c r="T2086" s="15">
        <v>1370.8043738900001</v>
      </c>
      <c r="U2086" s="15">
        <v>1373.29130947</v>
      </c>
      <c r="V2086" s="15">
        <v>1373.2916642300002</v>
      </c>
      <c r="W2086" s="15">
        <v>1370.6576251700001</v>
      </c>
      <c r="X2086" s="15">
        <v>1368.9741933300002</v>
      </c>
      <c r="Y2086" s="15">
        <v>1370.35669401</v>
      </c>
    </row>
    <row r="2087" spans="1:25" ht="18" thickBot="1" x14ac:dyDescent="0.35">
      <c r="A2087" s="60">
        <v>7</v>
      </c>
      <c r="B2087" s="15">
        <v>1372.3199570900001</v>
      </c>
      <c r="C2087" s="15">
        <v>1363.9307134200001</v>
      </c>
      <c r="D2087" s="15">
        <v>1361.1124378100001</v>
      </c>
      <c r="E2087" s="15">
        <v>1361.2867748200001</v>
      </c>
      <c r="F2087" s="15">
        <v>1360.96638409</v>
      </c>
      <c r="G2087" s="15">
        <v>1354.25552565</v>
      </c>
      <c r="H2087" s="15">
        <v>1359.68043109</v>
      </c>
      <c r="I2087" s="15">
        <v>1370.51591392</v>
      </c>
      <c r="J2087" s="15">
        <v>1383.8979182099999</v>
      </c>
      <c r="K2087" s="15">
        <v>1382.6991094100001</v>
      </c>
      <c r="L2087" s="15">
        <v>1382.36499512</v>
      </c>
      <c r="M2087" s="15">
        <v>1383.7509951700001</v>
      </c>
      <c r="N2087" s="19">
        <v>1384.00218455</v>
      </c>
      <c r="O2087" s="15">
        <v>1376.8721008800001</v>
      </c>
      <c r="P2087" s="15">
        <v>1375.7897562800001</v>
      </c>
      <c r="Q2087" s="15">
        <v>1374.9947645</v>
      </c>
      <c r="R2087" s="15">
        <v>1375.2130572400001</v>
      </c>
      <c r="S2087" s="15">
        <v>1369.6570487500001</v>
      </c>
      <c r="T2087" s="15">
        <v>1364.4842291700002</v>
      </c>
      <c r="U2087" s="15">
        <v>1366.1459048199999</v>
      </c>
      <c r="V2087" s="15">
        <v>1366.07000161</v>
      </c>
      <c r="W2087" s="15">
        <v>1367.9306506100002</v>
      </c>
      <c r="X2087" s="15">
        <v>1368.1060996000001</v>
      </c>
      <c r="Y2087" s="15">
        <v>1369.1940374000001</v>
      </c>
    </row>
    <row r="2088" spans="1:25" ht="18" thickBot="1" x14ac:dyDescent="0.35">
      <c r="A2088" s="60">
        <v>8</v>
      </c>
      <c r="B2088" s="15">
        <v>1374.7678819100001</v>
      </c>
      <c r="C2088" s="15">
        <v>1376.19807939</v>
      </c>
      <c r="D2088" s="15">
        <v>1376.45503334</v>
      </c>
      <c r="E2088" s="15">
        <v>1376.5000082900001</v>
      </c>
      <c r="F2088" s="15">
        <v>1376.3217645</v>
      </c>
      <c r="G2088" s="15">
        <v>1375.66687045</v>
      </c>
      <c r="H2088" s="15">
        <v>1374.85018175</v>
      </c>
      <c r="I2088" s="15">
        <v>1380.6531089699999</v>
      </c>
      <c r="J2088" s="15">
        <v>1377.8677569500001</v>
      </c>
      <c r="K2088" s="15">
        <v>1376.76357024</v>
      </c>
      <c r="L2088" s="15">
        <v>1376.7093625800001</v>
      </c>
      <c r="M2088" s="15">
        <v>1376.7719848300001</v>
      </c>
      <c r="N2088" s="19">
        <v>1376.9539264699999</v>
      </c>
      <c r="O2088" s="15">
        <v>1374.75888596</v>
      </c>
      <c r="P2088" s="15">
        <v>1373.6602820000001</v>
      </c>
      <c r="Q2088" s="15">
        <v>1373.98955413</v>
      </c>
      <c r="R2088" s="15">
        <v>1373.9688411500001</v>
      </c>
      <c r="S2088" s="15">
        <v>1375.45213728</v>
      </c>
      <c r="T2088" s="15">
        <v>1375.6221411900001</v>
      </c>
      <c r="U2088" s="15">
        <v>1369.4539837500001</v>
      </c>
      <c r="V2088" s="15">
        <v>1370.2004728300001</v>
      </c>
      <c r="W2088" s="15">
        <v>1371.5862705100001</v>
      </c>
      <c r="X2088" s="15">
        <v>1371.8443300200001</v>
      </c>
      <c r="Y2088" s="15">
        <v>1373.9002225500001</v>
      </c>
    </row>
    <row r="2089" spans="1:25" ht="18" thickBot="1" x14ac:dyDescent="0.35">
      <c r="A2089" s="60">
        <v>9</v>
      </c>
      <c r="B2089" s="15">
        <v>1374.2093331999999</v>
      </c>
      <c r="C2089" s="15">
        <v>1374.9118539999999</v>
      </c>
      <c r="D2089" s="15">
        <v>1375.11188601</v>
      </c>
      <c r="E2089" s="15">
        <v>1375.20220505</v>
      </c>
      <c r="F2089" s="15">
        <v>1362.26205426</v>
      </c>
      <c r="G2089" s="15">
        <v>1342.7214954900001</v>
      </c>
      <c r="H2089" s="15">
        <v>1341.8593967500001</v>
      </c>
      <c r="I2089" s="15">
        <v>1349.7996359600002</v>
      </c>
      <c r="J2089" s="15">
        <v>1364.3527894000001</v>
      </c>
      <c r="K2089" s="15">
        <v>1375.38767549</v>
      </c>
      <c r="L2089" s="15">
        <v>1377.3590441600002</v>
      </c>
      <c r="M2089" s="15">
        <v>1377.3940908300001</v>
      </c>
      <c r="N2089" s="19">
        <v>1377.6616788200001</v>
      </c>
      <c r="O2089" s="15">
        <v>1376.0027142599999</v>
      </c>
      <c r="P2089" s="15">
        <v>1376.14298672</v>
      </c>
      <c r="Q2089" s="15">
        <v>1376.5167988000001</v>
      </c>
      <c r="R2089" s="15">
        <v>1376.57673763</v>
      </c>
      <c r="S2089" s="15">
        <v>1375.5860176900001</v>
      </c>
      <c r="T2089" s="15">
        <v>1375.65366743</v>
      </c>
      <c r="U2089" s="15">
        <v>1365.70064318</v>
      </c>
      <c r="V2089" s="15">
        <v>1367.84426136</v>
      </c>
      <c r="W2089" s="15">
        <v>1369.2392053600001</v>
      </c>
      <c r="X2089" s="15">
        <v>1370.4156088700001</v>
      </c>
      <c r="Y2089" s="15">
        <v>1373.42978049</v>
      </c>
    </row>
    <row r="2090" spans="1:25" ht="18" thickBot="1" x14ac:dyDescent="0.35">
      <c r="A2090" s="60">
        <v>10</v>
      </c>
      <c r="B2090" s="15">
        <v>1375.0815781900001</v>
      </c>
      <c r="C2090" s="15">
        <v>1375.7025835500001</v>
      </c>
      <c r="D2090" s="15">
        <v>1375.9507302500001</v>
      </c>
      <c r="E2090" s="15">
        <v>1372.9293309700001</v>
      </c>
      <c r="F2090" s="15">
        <v>1372.715457</v>
      </c>
      <c r="G2090" s="15">
        <v>1371.9751522000001</v>
      </c>
      <c r="H2090" s="15">
        <v>1370.08639795</v>
      </c>
      <c r="I2090" s="15">
        <v>1370.57058463</v>
      </c>
      <c r="J2090" s="15">
        <v>1375.69045977</v>
      </c>
      <c r="K2090" s="15">
        <v>1374.73847553</v>
      </c>
      <c r="L2090" s="15">
        <v>1374.6890174</v>
      </c>
      <c r="M2090" s="15">
        <v>1374.80974947</v>
      </c>
      <c r="N2090" s="19">
        <v>1368.74309619</v>
      </c>
      <c r="O2090" s="15">
        <v>1368.8362134500001</v>
      </c>
      <c r="P2090" s="15">
        <v>1368.24401685</v>
      </c>
      <c r="Q2090" s="15">
        <v>1368.61332677</v>
      </c>
      <c r="R2090" s="15">
        <v>1368.6813806800001</v>
      </c>
      <c r="S2090" s="15">
        <v>1367.7743135200001</v>
      </c>
      <c r="T2090" s="15">
        <v>1367.72721918</v>
      </c>
      <c r="U2090" s="15">
        <v>1369.10225537</v>
      </c>
      <c r="V2090" s="15">
        <v>1369.2027186</v>
      </c>
      <c r="W2090" s="15">
        <v>1369.5170964900001</v>
      </c>
      <c r="X2090" s="15">
        <v>1369.7035098200001</v>
      </c>
      <c r="Y2090" s="15">
        <v>1373.4276311000001</v>
      </c>
    </row>
    <row r="2091" spans="1:25" ht="18" thickBot="1" x14ac:dyDescent="0.35">
      <c r="A2091" s="60">
        <v>11</v>
      </c>
      <c r="B2091" s="15">
        <v>1371.8479290400001</v>
      </c>
      <c r="C2091" s="15">
        <v>1372.4060428100001</v>
      </c>
      <c r="D2091" s="15">
        <v>1372.84029134</v>
      </c>
      <c r="E2091" s="15">
        <v>1373.0047782700001</v>
      </c>
      <c r="F2091" s="15">
        <v>1360.0155361</v>
      </c>
      <c r="G2091" s="15">
        <v>1346.6151931900001</v>
      </c>
      <c r="H2091" s="15">
        <v>1346.51415174</v>
      </c>
      <c r="I2091" s="15">
        <v>1356.4126751000001</v>
      </c>
      <c r="J2091" s="15">
        <v>1369.5006505200001</v>
      </c>
      <c r="K2091" s="15">
        <v>1371.4124359700002</v>
      </c>
      <c r="L2091" s="15">
        <v>1370.9232376500001</v>
      </c>
      <c r="M2091" s="15">
        <v>1372.0637027400001</v>
      </c>
      <c r="N2091" s="19">
        <v>1372.3883180800001</v>
      </c>
      <c r="O2091" s="15">
        <v>1372.67880324</v>
      </c>
      <c r="P2091" s="15">
        <v>1372.8393660000002</v>
      </c>
      <c r="Q2091" s="15">
        <v>1371.2429707400001</v>
      </c>
      <c r="R2091" s="15">
        <v>1371.1985025400002</v>
      </c>
      <c r="S2091" s="15">
        <v>1370.1530924400001</v>
      </c>
      <c r="T2091" s="15">
        <v>1370.0111273100001</v>
      </c>
      <c r="U2091" s="15">
        <v>1370.04005977</v>
      </c>
      <c r="V2091" s="15">
        <v>1370.06868981</v>
      </c>
      <c r="W2091" s="15">
        <v>1370.2006201300001</v>
      </c>
      <c r="X2091" s="15">
        <v>1369.5822095000001</v>
      </c>
      <c r="Y2091" s="15">
        <v>1370.8390452600001</v>
      </c>
    </row>
    <row r="2092" spans="1:25" ht="18" thickBot="1" x14ac:dyDescent="0.35">
      <c r="A2092" s="60">
        <v>12</v>
      </c>
      <c r="B2092" s="15">
        <v>1372.35229852</v>
      </c>
      <c r="C2092" s="15">
        <v>1366.89982803</v>
      </c>
      <c r="D2092" s="15">
        <v>1367.16509754</v>
      </c>
      <c r="E2092" s="15">
        <v>1367.3126090000001</v>
      </c>
      <c r="F2092" s="15">
        <v>1367.2488769700001</v>
      </c>
      <c r="G2092" s="15">
        <v>1369.7877456000001</v>
      </c>
      <c r="H2092" s="15">
        <v>1369.70920114</v>
      </c>
      <c r="I2092" s="15">
        <v>1367.4382469700001</v>
      </c>
      <c r="J2092" s="15">
        <v>1373.88992095</v>
      </c>
      <c r="K2092" s="15">
        <v>1372.8601120400001</v>
      </c>
      <c r="L2092" s="15">
        <v>1372.3819138200001</v>
      </c>
      <c r="M2092" s="15">
        <v>1372.42533088</v>
      </c>
      <c r="N2092" s="19">
        <v>1372.5280088</v>
      </c>
      <c r="O2092" s="15">
        <v>1372.6550197500001</v>
      </c>
      <c r="P2092" s="15">
        <v>1371.9974799200002</v>
      </c>
      <c r="Q2092" s="15">
        <v>1372.26605784</v>
      </c>
      <c r="R2092" s="15">
        <v>1372.19444802</v>
      </c>
      <c r="S2092" s="15">
        <v>1372.0943543400001</v>
      </c>
      <c r="T2092" s="15">
        <v>1372.05025903</v>
      </c>
      <c r="U2092" s="15">
        <v>1371.9838539300001</v>
      </c>
      <c r="V2092" s="15">
        <v>1372.1187724599999</v>
      </c>
      <c r="W2092" s="15">
        <v>1374.5962634800001</v>
      </c>
      <c r="X2092" s="15">
        <v>1378.7422261000002</v>
      </c>
      <c r="Y2092" s="15">
        <v>1378.91589264</v>
      </c>
    </row>
    <row r="2093" spans="1:25" ht="18" thickBot="1" x14ac:dyDescent="0.35">
      <c r="A2093" s="60">
        <v>13</v>
      </c>
      <c r="B2093" s="15">
        <v>1378.30571758</v>
      </c>
      <c r="C2093" s="15">
        <v>1378.9661193300001</v>
      </c>
      <c r="D2093" s="15">
        <v>1376.1834327200002</v>
      </c>
      <c r="E2093" s="15">
        <v>1376.4047213700001</v>
      </c>
      <c r="F2093" s="15">
        <v>1376.2288897000001</v>
      </c>
      <c r="G2093" s="15">
        <v>1378.7177705200002</v>
      </c>
      <c r="H2093" s="15">
        <v>1378.6351458000001</v>
      </c>
      <c r="I2093" s="15">
        <v>1381.2630833000001</v>
      </c>
      <c r="J2093" s="15">
        <v>1385.7301991000002</v>
      </c>
      <c r="K2093" s="15">
        <v>1384.7136960600001</v>
      </c>
      <c r="L2093" s="15">
        <v>1384.5851873700001</v>
      </c>
      <c r="M2093" s="15">
        <v>1372.31829341</v>
      </c>
      <c r="N2093" s="19">
        <v>1359.72723114</v>
      </c>
      <c r="O2093" s="15">
        <v>1345.6440916500001</v>
      </c>
      <c r="P2093" s="15">
        <v>1346.31254633</v>
      </c>
      <c r="Q2093" s="15">
        <v>1354.04671158</v>
      </c>
      <c r="R2093" s="15">
        <v>1362.47557345</v>
      </c>
      <c r="S2093" s="15">
        <v>1367.86445346</v>
      </c>
      <c r="T2093" s="15">
        <v>1367.92807468</v>
      </c>
      <c r="U2093" s="15">
        <v>1368.02299814</v>
      </c>
      <c r="V2093" s="15">
        <v>1368.1507611700001</v>
      </c>
      <c r="W2093" s="15">
        <v>1367.4684801400001</v>
      </c>
      <c r="X2093" s="15">
        <v>1368.0385334100001</v>
      </c>
      <c r="Y2093" s="15">
        <v>1368.6992403300001</v>
      </c>
    </row>
    <row r="2094" spans="1:25" ht="18" thickBot="1" x14ac:dyDescent="0.35">
      <c r="A2094" s="60">
        <v>14</v>
      </c>
      <c r="B2094" s="15">
        <v>1365.20572724</v>
      </c>
      <c r="C2094" s="15">
        <v>1365.99073312</v>
      </c>
      <c r="D2094" s="15">
        <v>1366.1933967</v>
      </c>
      <c r="E2094" s="15">
        <v>1366.28835811</v>
      </c>
      <c r="F2094" s="15">
        <v>1366.77199791</v>
      </c>
      <c r="G2094" s="15">
        <v>1365.9324074600001</v>
      </c>
      <c r="H2094" s="15">
        <v>1364.91119166</v>
      </c>
      <c r="I2094" s="15">
        <v>1370.6856821400002</v>
      </c>
      <c r="J2094" s="15">
        <v>1366.1590886200001</v>
      </c>
      <c r="K2094" s="15">
        <v>1364.99908493</v>
      </c>
      <c r="L2094" s="15">
        <v>1364.7305959400001</v>
      </c>
      <c r="M2094" s="15">
        <v>1364.9281566500001</v>
      </c>
      <c r="N2094" s="19">
        <v>1365.2849413000001</v>
      </c>
      <c r="O2094" s="15">
        <v>1365.43621725</v>
      </c>
      <c r="P2094" s="15">
        <v>1365.8936349000001</v>
      </c>
      <c r="Q2094" s="15">
        <v>1365.5283354200001</v>
      </c>
      <c r="R2094" s="15">
        <v>1365.4886116</v>
      </c>
      <c r="S2094" s="15">
        <v>1365.7212300400001</v>
      </c>
      <c r="T2094" s="15">
        <v>1365.8117882200002</v>
      </c>
      <c r="U2094" s="15">
        <v>1366.0156446200001</v>
      </c>
      <c r="V2094" s="15">
        <v>1367.2038797300002</v>
      </c>
      <c r="W2094" s="15">
        <v>1367.4924130500001</v>
      </c>
      <c r="X2094" s="15">
        <v>1367.8106922100001</v>
      </c>
      <c r="Y2094" s="15">
        <v>1363.6386441300001</v>
      </c>
    </row>
    <row r="2095" spans="1:25" ht="18" thickBot="1" x14ac:dyDescent="0.35">
      <c r="A2095" s="60">
        <v>15</v>
      </c>
      <c r="B2095" s="15">
        <v>1365.39348735</v>
      </c>
      <c r="C2095" s="15">
        <v>1366.9346178400001</v>
      </c>
      <c r="D2095" s="15">
        <v>1367.0943511</v>
      </c>
      <c r="E2095" s="15">
        <v>1367.19470467</v>
      </c>
      <c r="F2095" s="15">
        <v>1361.2643681</v>
      </c>
      <c r="G2095" s="15">
        <v>1360.4077691700002</v>
      </c>
      <c r="H2095" s="15">
        <v>1366.03384422</v>
      </c>
      <c r="I2095" s="15">
        <v>1361.2454099200002</v>
      </c>
      <c r="J2095" s="15">
        <v>1362.92191157</v>
      </c>
      <c r="K2095" s="15">
        <v>1364.9878181500001</v>
      </c>
      <c r="L2095" s="15">
        <v>1364.7140563299999</v>
      </c>
      <c r="M2095" s="15">
        <v>1364.90716456</v>
      </c>
      <c r="N2095" s="19">
        <v>1365.24344202</v>
      </c>
      <c r="O2095" s="15">
        <v>1365.3663830400001</v>
      </c>
      <c r="P2095" s="15">
        <v>1364.8460726800001</v>
      </c>
      <c r="Q2095" s="15">
        <v>1365.4173816</v>
      </c>
      <c r="R2095" s="15">
        <v>1365.37450934</v>
      </c>
      <c r="S2095" s="15">
        <v>1365.54793797</v>
      </c>
      <c r="T2095" s="15">
        <v>1365.61761265</v>
      </c>
      <c r="U2095" s="15">
        <v>1367.63379248</v>
      </c>
      <c r="V2095" s="15">
        <v>1367.74225159</v>
      </c>
      <c r="W2095" s="15">
        <v>1368.0697116900001</v>
      </c>
      <c r="X2095" s="15">
        <v>1368.3749596100001</v>
      </c>
      <c r="Y2095" s="15">
        <v>1371.5407107999999</v>
      </c>
    </row>
    <row r="2096" spans="1:25" ht="18" thickBot="1" x14ac:dyDescent="0.35">
      <c r="A2096" s="60">
        <v>16</v>
      </c>
      <c r="B2096" s="15">
        <v>1366.54911642</v>
      </c>
      <c r="C2096" s="15">
        <v>1368.1064106600002</v>
      </c>
      <c r="D2096" s="15">
        <v>1361.7709464700001</v>
      </c>
      <c r="E2096" s="15">
        <v>1355.09865036</v>
      </c>
      <c r="F2096" s="15">
        <v>1351.3854851600001</v>
      </c>
      <c r="G2096" s="15">
        <v>1351.1570556500001</v>
      </c>
      <c r="H2096" s="15">
        <v>1355.3024420700001</v>
      </c>
      <c r="I2096" s="15">
        <v>1352.3641995600001</v>
      </c>
      <c r="J2096" s="15">
        <v>1357.38555337</v>
      </c>
      <c r="K2096" s="15">
        <v>1362.59425027</v>
      </c>
      <c r="L2096" s="15">
        <v>1362.26391201</v>
      </c>
      <c r="M2096" s="15">
        <v>1362.33559399</v>
      </c>
      <c r="N2096" s="19">
        <v>1362.77469352</v>
      </c>
      <c r="O2096" s="15">
        <v>1363.0416075400001</v>
      </c>
      <c r="P2096" s="15">
        <v>1362.3885701000002</v>
      </c>
      <c r="Q2096" s="15">
        <v>1361.9969439000001</v>
      </c>
      <c r="R2096" s="15">
        <v>1362.05957908</v>
      </c>
      <c r="S2096" s="15">
        <v>1362.7047030400001</v>
      </c>
      <c r="T2096" s="15">
        <v>1362.7095113100002</v>
      </c>
      <c r="U2096" s="15">
        <v>1363.66742118</v>
      </c>
      <c r="V2096" s="15">
        <v>1364.9168603200001</v>
      </c>
      <c r="W2096" s="15">
        <v>1365.1967091900001</v>
      </c>
      <c r="X2096" s="15">
        <v>1359.2186269200001</v>
      </c>
      <c r="Y2096" s="15">
        <v>1356.4991683200001</v>
      </c>
    </row>
    <row r="2097" spans="1:25" ht="18" thickBot="1" x14ac:dyDescent="0.35">
      <c r="A2097" s="60">
        <v>17</v>
      </c>
      <c r="B2097" s="15">
        <v>1357.2701699199999</v>
      </c>
      <c r="C2097" s="15">
        <v>1357.9658530200002</v>
      </c>
      <c r="D2097" s="15">
        <v>1351.62190074</v>
      </c>
      <c r="E2097" s="15">
        <v>1351.8224217700001</v>
      </c>
      <c r="F2097" s="15">
        <v>1358.5372532200001</v>
      </c>
      <c r="G2097" s="15">
        <v>1357.6520601700001</v>
      </c>
      <c r="H2097" s="15">
        <v>1363.6945108</v>
      </c>
      <c r="I2097" s="15">
        <v>1359.76816538</v>
      </c>
      <c r="J2097" s="15">
        <v>1364.66795596</v>
      </c>
      <c r="K2097" s="15">
        <v>1363.9331929500001</v>
      </c>
      <c r="L2097" s="15">
        <v>1363.7750213100001</v>
      </c>
      <c r="M2097" s="15">
        <v>1363.66173366</v>
      </c>
      <c r="N2097" s="19">
        <v>1364.08057371</v>
      </c>
      <c r="O2097" s="15">
        <v>1364.35971281</v>
      </c>
      <c r="P2097" s="15">
        <v>1363.8614805100001</v>
      </c>
      <c r="Q2097" s="15">
        <v>1364.3098533500001</v>
      </c>
      <c r="R2097" s="15">
        <v>1364.48487404</v>
      </c>
      <c r="S2097" s="15">
        <v>1364.7930188600001</v>
      </c>
      <c r="T2097" s="15">
        <v>1358.50586043</v>
      </c>
      <c r="U2097" s="15">
        <v>1358.48742636</v>
      </c>
      <c r="V2097" s="15">
        <v>1359.6614012500002</v>
      </c>
      <c r="W2097" s="15">
        <v>1359.8010685100001</v>
      </c>
      <c r="X2097" s="15">
        <v>1360.0277660100001</v>
      </c>
      <c r="Y2097" s="15">
        <v>1358.9891737100002</v>
      </c>
    </row>
    <row r="2098" spans="1:25" ht="18" thickBot="1" x14ac:dyDescent="0.35">
      <c r="A2098" s="60">
        <v>18</v>
      </c>
      <c r="B2098" s="15">
        <v>1358.0791035100001</v>
      </c>
      <c r="C2098" s="15">
        <v>1352.0414198400001</v>
      </c>
      <c r="D2098" s="15">
        <v>1352.5982755699999</v>
      </c>
      <c r="E2098" s="15">
        <v>1352.7471885800001</v>
      </c>
      <c r="F2098" s="15">
        <v>1352.5726887000001</v>
      </c>
      <c r="G2098" s="15">
        <v>1351.9593140700001</v>
      </c>
      <c r="H2098" s="15">
        <v>1352.0766081700001</v>
      </c>
      <c r="I2098" s="15">
        <v>1349.8171667700001</v>
      </c>
      <c r="J2098" s="15">
        <v>1357.0172445600001</v>
      </c>
      <c r="K2098" s="15">
        <v>1365.6844568400002</v>
      </c>
      <c r="L2098" s="15">
        <v>1365.2382145900001</v>
      </c>
      <c r="M2098" s="15">
        <v>1365.1643242100001</v>
      </c>
      <c r="N2098" s="19">
        <v>1365.27193186</v>
      </c>
      <c r="O2098" s="15">
        <v>1365.45076537</v>
      </c>
      <c r="P2098" s="15">
        <v>1364.99493418</v>
      </c>
      <c r="Q2098" s="15">
        <v>1364.2415762600001</v>
      </c>
      <c r="R2098" s="15">
        <v>1364.1979981500001</v>
      </c>
      <c r="S2098" s="15">
        <v>1364.13051933</v>
      </c>
      <c r="T2098" s="15">
        <v>1364.14885248</v>
      </c>
      <c r="U2098" s="15">
        <v>1364.47320685</v>
      </c>
      <c r="V2098" s="15">
        <v>1365.5593401200001</v>
      </c>
      <c r="W2098" s="15">
        <v>1365.9273478699999</v>
      </c>
      <c r="X2098" s="15">
        <v>1362.7046751</v>
      </c>
      <c r="Y2098" s="15">
        <v>1364.0119802300001</v>
      </c>
    </row>
    <row r="2099" spans="1:25" ht="18" thickBot="1" x14ac:dyDescent="0.35">
      <c r="A2099" s="60">
        <v>19</v>
      </c>
      <c r="B2099" s="15">
        <v>1367.84151271</v>
      </c>
      <c r="C2099" s="15">
        <v>1362.0210690400002</v>
      </c>
      <c r="D2099" s="15">
        <v>1355.66314364</v>
      </c>
      <c r="E2099" s="15">
        <v>1355.8266700000001</v>
      </c>
      <c r="F2099" s="15">
        <v>1355.74071772</v>
      </c>
      <c r="G2099" s="15">
        <v>1355.1298432000001</v>
      </c>
      <c r="H2099" s="15">
        <v>1355.4940539700001</v>
      </c>
      <c r="I2099" s="15">
        <v>1354.2679090399999</v>
      </c>
      <c r="J2099" s="15">
        <v>1356.0215832599999</v>
      </c>
      <c r="K2099" s="15">
        <v>1364.4979203400001</v>
      </c>
      <c r="L2099" s="15">
        <v>1367.22266917</v>
      </c>
      <c r="M2099" s="15">
        <v>1367.1142362800001</v>
      </c>
      <c r="N2099" s="19">
        <v>1367.3895568100002</v>
      </c>
      <c r="O2099" s="15">
        <v>1366.64824527</v>
      </c>
      <c r="P2099" s="15">
        <v>1366.9220544100001</v>
      </c>
      <c r="Q2099" s="15">
        <v>1367.1176484600001</v>
      </c>
      <c r="R2099" s="15">
        <v>1367.04428261</v>
      </c>
      <c r="S2099" s="15">
        <v>1366.24353752</v>
      </c>
      <c r="T2099" s="15">
        <v>1366.0990175700001</v>
      </c>
      <c r="U2099" s="15">
        <v>1363.1362804100002</v>
      </c>
      <c r="V2099" s="15">
        <v>1363.83922001</v>
      </c>
      <c r="W2099" s="15">
        <v>1364.1831650500001</v>
      </c>
      <c r="X2099" s="15">
        <v>1361.35480998</v>
      </c>
      <c r="Y2099" s="15">
        <v>1364.21252439</v>
      </c>
    </row>
    <row r="2100" spans="1:25" ht="18" thickBot="1" x14ac:dyDescent="0.35">
      <c r="A2100" s="60">
        <v>20</v>
      </c>
      <c r="B2100" s="15">
        <v>1370.1900573100002</v>
      </c>
      <c r="C2100" s="15">
        <v>1370.73461767</v>
      </c>
      <c r="D2100" s="15">
        <v>1370.9786697500001</v>
      </c>
      <c r="E2100" s="15">
        <v>1371.02712417</v>
      </c>
      <c r="F2100" s="15">
        <v>1370.84191781</v>
      </c>
      <c r="G2100" s="15">
        <v>1366.9110869800002</v>
      </c>
      <c r="H2100" s="15">
        <v>1366.3713167200001</v>
      </c>
      <c r="I2100" s="15">
        <v>1363.4667527399999</v>
      </c>
      <c r="J2100" s="15">
        <v>1369.0016438100001</v>
      </c>
      <c r="K2100" s="15">
        <v>1368.14172089</v>
      </c>
      <c r="L2100" s="15">
        <v>1368.10643493</v>
      </c>
      <c r="M2100" s="15">
        <v>1368.0073217200002</v>
      </c>
      <c r="N2100" s="19">
        <v>1368.1050120300001</v>
      </c>
      <c r="O2100" s="15">
        <v>1367.49805775</v>
      </c>
      <c r="P2100" s="15">
        <v>1367.7285050400001</v>
      </c>
      <c r="Q2100" s="15">
        <v>1368.0600167300001</v>
      </c>
      <c r="R2100" s="15">
        <v>1368.0146487100001</v>
      </c>
      <c r="S2100" s="15">
        <v>1368.33956382</v>
      </c>
      <c r="T2100" s="15">
        <v>1371.51152196</v>
      </c>
      <c r="U2100" s="15">
        <v>1351.56373775</v>
      </c>
      <c r="V2100" s="15">
        <v>1340.9135494300001</v>
      </c>
      <c r="W2100" s="15">
        <v>1341.1218179</v>
      </c>
      <c r="X2100" s="15">
        <v>1341.35258456</v>
      </c>
      <c r="Y2100" s="15">
        <v>1353.5438159100001</v>
      </c>
    </row>
    <row r="2101" spans="1:25" ht="18" thickBot="1" x14ac:dyDescent="0.35">
      <c r="A2101" s="60">
        <v>21</v>
      </c>
      <c r="B2101" s="15">
        <v>1369.15004389</v>
      </c>
      <c r="C2101" s="15">
        <v>1369.6892626600002</v>
      </c>
      <c r="D2101" s="15">
        <v>1366.9427749400002</v>
      </c>
      <c r="E2101" s="15">
        <v>1366.9692460799999</v>
      </c>
      <c r="F2101" s="15">
        <v>1366.6639248500001</v>
      </c>
      <c r="G2101" s="15">
        <v>1359.2220123700001</v>
      </c>
      <c r="H2101" s="15">
        <v>1361.86817572</v>
      </c>
      <c r="I2101" s="15">
        <v>1366.3681644000001</v>
      </c>
      <c r="J2101" s="15">
        <v>1374.2803099499999</v>
      </c>
      <c r="K2101" s="15">
        <v>1372.8691897400001</v>
      </c>
      <c r="L2101" s="15">
        <v>1372.6510702200001</v>
      </c>
      <c r="M2101" s="15">
        <v>1372.6220928100001</v>
      </c>
      <c r="N2101" s="19">
        <v>1372.9107660700001</v>
      </c>
      <c r="O2101" s="15">
        <v>1372.0404072000001</v>
      </c>
      <c r="P2101" s="15">
        <v>1372.3042314500001</v>
      </c>
      <c r="Q2101" s="15">
        <v>1372.6015779500001</v>
      </c>
      <c r="R2101" s="15">
        <v>1372.6648659800001</v>
      </c>
      <c r="S2101" s="15">
        <v>1372.8291485500001</v>
      </c>
      <c r="T2101" s="15">
        <v>1376.2886322100001</v>
      </c>
      <c r="U2101" s="15">
        <v>1370.3057517700001</v>
      </c>
      <c r="V2101" s="15">
        <v>1370.4013181</v>
      </c>
      <c r="W2101" s="15">
        <v>1367.72259478</v>
      </c>
      <c r="X2101" s="15">
        <v>1367.8998221700001</v>
      </c>
      <c r="Y2101" s="15">
        <v>1365.5583510900001</v>
      </c>
    </row>
    <row r="2102" spans="1:25" ht="18" thickBot="1" x14ac:dyDescent="0.35">
      <c r="A2102" s="60">
        <v>22</v>
      </c>
      <c r="B2102" s="15">
        <v>1368.5949030100001</v>
      </c>
      <c r="C2102" s="15">
        <v>1362.9628060100001</v>
      </c>
      <c r="D2102" s="15">
        <v>1363.5837563500002</v>
      </c>
      <c r="E2102" s="15">
        <v>1363.55824966</v>
      </c>
      <c r="F2102" s="15">
        <v>1363.2399382900001</v>
      </c>
      <c r="G2102" s="15">
        <v>1362.24053729</v>
      </c>
      <c r="H2102" s="15">
        <v>1367.9787341400001</v>
      </c>
      <c r="I2102" s="15">
        <v>1364.86789337</v>
      </c>
      <c r="J2102" s="15">
        <v>1366.2624136500001</v>
      </c>
      <c r="K2102" s="15">
        <v>1369.3264424900001</v>
      </c>
      <c r="L2102" s="15">
        <v>1368.8674053900002</v>
      </c>
      <c r="M2102" s="15">
        <v>1368.7435958400001</v>
      </c>
      <c r="N2102" s="19">
        <v>1369.02630144</v>
      </c>
      <c r="O2102" s="15">
        <v>1369.0928072500001</v>
      </c>
      <c r="P2102" s="15">
        <v>1366.1763395200001</v>
      </c>
      <c r="Q2102" s="15">
        <v>1363.3663513000001</v>
      </c>
      <c r="R2102" s="15">
        <v>1363.35655776</v>
      </c>
      <c r="S2102" s="15">
        <v>1363.6084382900001</v>
      </c>
      <c r="T2102" s="15">
        <v>1367.21424892</v>
      </c>
      <c r="U2102" s="15">
        <v>1364.31629183</v>
      </c>
      <c r="V2102" s="15">
        <v>1364.38514635</v>
      </c>
      <c r="W2102" s="15">
        <v>1362.0457894900001</v>
      </c>
      <c r="X2102" s="15">
        <v>1364.4855232100001</v>
      </c>
      <c r="Y2102" s="15">
        <v>1367.5133502800002</v>
      </c>
    </row>
    <row r="2103" spans="1:25" ht="18" thickBot="1" x14ac:dyDescent="0.35">
      <c r="A2103" s="60">
        <v>23</v>
      </c>
      <c r="B2103" s="15">
        <v>1361.6929562300002</v>
      </c>
      <c r="C2103" s="15">
        <v>1363.46523041</v>
      </c>
      <c r="D2103" s="15">
        <v>1360.55745026</v>
      </c>
      <c r="E2103" s="15">
        <v>1359.4396834700001</v>
      </c>
      <c r="F2103" s="15">
        <v>1359.2422099</v>
      </c>
      <c r="G2103" s="15">
        <v>1368.1964467300002</v>
      </c>
      <c r="H2103" s="15">
        <v>1370.59939224</v>
      </c>
      <c r="I2103" s="15">
        <v>1366.3780963500001</v>
      </c>
      <c r="J2103" s="15">
        <v>1368.3625821400001</v>
      </c>
      <c r="K2103" s="15">
        <v>1367.63048033</v>
      </c>
      <c r="L2103" s="15">
        <v>1367.4396947100001</v>
      </c>
      <c r="M2103" s="15">
        <v>1367.3681076600001</v>
      </c>
      <c r="N2103" s="19">
        <v>1367.60629184</v>
      </c>
      <c r="O2103" s="15">
        <v>1367.6150761900001</v>
      </c>
      <c r="P2103" s="15">
        <v>1374.14738934</v>
      </c>
      <c r="Q2103" s="15">
        <v>1374.47252566</v>
      </c>
      <c r="R2103" s="15">
        <v>1374.4740414400001</v>
      </c>
      <c r="S2103" s="15">
        <v>1374.6258764200002</v>
      </c>
      <c r="T2103" s="15">
        <v>1368.54047098</v>
      </c>
      <c r="U2103" s="15">
        <v>1372.2157303500001</v>
      </c>
      <c r="V2103" s="15">
        <v>1372.4816193300001</v>
      </c>
      <c r="W2103" s="15">
        <v>1370.0475963400002</v>
      </c>
      <c r="X2103" s="15">
        <v>1363.65910422</v>
      </c>
      <c r="Y2103" s="15">
        <v>1363.4277211900001</v>
      </c>
    </row>
    <row r="2104" spans="1:25" ht="18" thickBot="1" x14ac:dyDescent="0.35">
      <c r="A2104" s="60">
        <v>24</v>
      </c>
      <c r="B2104" s="15">
        <v>1367.8314044900001</v>
      </c>
      <c r="C2104" s="15">
        <v>1368.0857510400001</v>
      </c>
      <c r="D2104" s="15">
        <v>1368.39727298</v>
      </c>
      <c r="E2104" s="15">
        <v>1368.6629905900002</v>
      </c>
      <c r="F2104" s="15">
        <v>1368.4520140900001</v>
      </c>
      <c r="G2104" s="15">
        <v>1366.82735652</v>
      </c>
      <c r="H2104" s="15">
        <v>1370.58619333</v>
      </c>
      <c r="I2104" s="15">
        <v>1373.27152811</v>
      </c>
      <c r="J2104" s="15">
        <v>1373.98086214</v>
      </c>
      <c r="K2104" s="15">
        <v>1373.23319954</v>
      </c>
      <c r="L2104" s="15">
        <v>1373.39953719</v>
      </c>
      <c r="M2104" s="15">
        <v>1373.4340171600002</v>
      </c>
      <c r="N2104" s="19">
        <v>1373.8826083700001</v>
      </c>
      <c r="O2104" s="15">
        <v>1374.0689416</v>
      </c>
      <c r="P2104" s="15">
        <v>1373.1141681399999</v>
      </c>
      <c r="Q2104" s="15">
        <v>1373.5048693600002</v>
      </c>
      <c r="R2104" s="15">
        <v>1373.47124308</v>
      </c>
      <c r="S2104" s="15">
        <v>1373.5670286700001</v>
      </c>
      <c r="T2104" s="15">
        <v>1373.6867212100001</v>
      </c>
      <c r="U2104" s="15">
        <v>1373.7868809200002</v>
      </c>
      <c r="V2104" s="15">
        <v>1352.9076694299999</v>
      </c>
      <c r="W2104" s="15">
        <v>1340.8217549200001</v>
      </c>
      <c r="X2104" s="15">
        <v>1342.6104090600002</v>
      </c>
      <c r="Y2104" s="15">
        <v>1362.2661552</v>
      </c>
    </row>
    <row r="2105" spans="1:25" ht="18" thickBot="1" x14ac:dyDescent="0.35">
      <c r="A2105" s="60">
        <v>25</v>
      </c>
      <c r="B2105" s="15">
        <v>1376.6812582</v>
      </c>
      <c r="C2105" s="15">
        <v>1376.99562107</v>
      </c>
      <c r="D2105" s="15">
        <v>1377.2938591900001</v>
      </c>
      <c r="E2105" s="15">
        <v>1377.42666631</v>
      </c>
      <c r="F2105" s="15">
        <v>1377.3047872700001</v>
      </c>
      <c r="G2105" s="15">
        <v>1377.7302497000001</v>
      </c>
      <c r="H2105" s="15">
        <v>1374.29657066</v>
      </c>
      <c r="I2105" s="15">
        <v>1370.0045902100001</v>
      </c>
      <c r="J2105" s="15">
        <v>1373.07892582</v>
      </c>
      <c r="K2105" s="15">
        <v>1372.1590033500001</v>
      </c>
      <c r="L2105" s="15">
        <v>1371.77650614</v>
      </c>
      <c r="M2105" s="15">
        <v>1371.6683791299999</v>
      </c>
      <c r="N2105" s="19">
        <v>1371.9792185600002</v>
      </c>
      <c r="O2105" s="15">
        <v>1372.3246046000002</v>
      </c>
      <c r="P2105" s="15">
        <v>1370.0783008200001</v>
      </c>
      <c r="Q2105" s="15">
        <v>1370.4078462</v>
      </c>
      <c r="R2105" s="15">
        <v>1370.3635455600001</v>
      </c>
      <c r="S2105" s="15">
        <v>1370.46921806</v>
      </c>
      <c r="T2105" s="15">
        <v>1374.17418112</v>
      </c>
      <c r="U2105" s="15">
        <v>1374.47362359</v>
      </c>
      <c r="V2105" s="15">
        <v>1374.55990948</v>
      </c>
      <c r="W2105" s="15">
        <v>1374.81187583</v>
      </c>
      <c r="X2105" s="15">
        <v>1374.94947729</v>
      </c>
      <c r="Y2105" s="15">
        <v>1372.08266269</v>
      </c>
    </row>
    <row r="2106" spans="1:25" ht="18" thickBot="1" x14ac:dyDescent="0.35">
      <c r="A2106" s="60">
        <v>26</v>
      </c>
      <c r="B2106" s="15">
        <v>1379.44734954</v>
      </c>
      <c r="C2106" s="15">
        <v>1380.03710394</v>
      </c>
      <c r="D2106" s="15">
        <v>1377.32659126</v>
      </c>
      <c r="E2106" s="15">
        <v>1377.4965178700002</v>
      </c>
      <c r="F2106" s="15">
        <v>1377.43645229</v>
      </c>
      <c r="G2106" s="15">
        <v>1376.9862004500001</v>
      </c>
      <c r="H2106" s="15">
        <v>1370.538888</v>
      </c>
      <c r="I2106" s="15">
        <v>1370.1724527700001</v>
      </c>
      <c r="J2106" s="15">
        <v>1370.72958763</v>
      </c>
      <c r="K2106" s="15">
        <v>1378.5756643700001</v>
      </c>
      <c r="L2106" s="15">
        <v>1377.1249783600001</v>
      </c>
      <c r="M2106" s="15">
        <v>1376.9843122100001</v>
      </c>
      <c r="N2106" s="19">
        <v>1377.1262175500001</v>
      </c>
      <c r="O2106" s="15">
        <v>1377.4150734700002</v>
      </c>
      <c r="P2106" s="15">
        <v>1376.4662631799999</v>
      </c>
      <c r="Q2106" s="15">
        <v>1376.47712116</v>
      </c>
      <c r="R2106" s="15">
        <v>1376.3141687700002</v>
      </c>
      <c r="S2106" s="15">
        <v>1378.9289310300001</v>
      </c>
      <c r="T2106" s="15">
        <v>1379.0996827400002</v>
      </c>
      <c r="U2106" s="15">
        <v>1380.3648044399999</v>
      </c>
      <c r="V2106" s="15">
        <v>1380.5892733200001</v>
      </c>
      <c r="W2106" s="15">
        <v>1377.9633955900001</v>
      </c>
      <c r="X2106" s="15">
        <v>1375.3107707700001</v>
      </c>
      <c r="Y2106" s="15">
        <v>1378.32643895</v>
      </c>
    </row>
    <row r="2107" spans="1:25" ht="18" thickBot="1" x14ac:dyDescent="0.35">
      <c r="A2107" s="60">
        <v>27</v>
      </c>
      <c r="B2107" s="15">
        <v>1376.0590485499999</v>
      </c>
      <c r="C2107" s="15">
        <v>1377.0067928400001</v>
      </c>
      <c r="D2107" s="15">
        <v>1379.8017445800001</v>
      </c>
      <c r="E2107" s="15">
        <v>1390.77698695</v>
      </c>
      <c r="F2107" s="15">
        <v>1390.66994907</v>
      </c>
      <c r="G2107" s="15">
        <v>1390.4595813800001</v>
      </c>
      <c r="H2107" s="15">
        <v>1389.56946358</v>
      </c>
      <c r="I2107" s="15">
        <v>1388.8501028800001</v>
      </c>
      <c r="J2107" s="15">
        <v>1387.43468783</v>
      </c>
      <c r="K2107" s="15">
        <v>1392.21034237</v>
      </c>
      <c r="L2107" s="15">
        <v>1392.3402646100001</v>
      </c>
      <c r="M2107" s="15">
        <v>1392.8581477300002</v>
      </c>
      <c r="N2107" s="19">
        <v>1393.52072105</v>
      </c>
      <c r="O2107" s="15">
        <v>1392.63504549</v>
      </c>
      <c r="P2107" s="15">
        <v>1393.1557609700001</v>
      </c>
      <c r="Q2107" s="15">
        <v>1384.1268480400001</v>
      </c>
      <c r="R2107" s="15">
        <v>1383.20238709</v>
      </c>
      <c r="S2107" s="15">
        <v>1383.9357844600001</v>
      </c>
      <c r="T2107" s="15">
        <v>1383.23099402</v>
      </c>
      <c r="U2107" s="15">
        <v>1385.1313343500001</v>
      </c>
      <c r="V2107" s="15">
        <v>1386.5174569800001</v>
      </c>
      <c r="W2107" s="15">
        <v>1376.1746097800001</v>
      </c>
      <c r="X2107" s="15">
        <v>1375.9189204000002</v>
      </c>
      <c r="Y2107" s="15">
        <v>1373.1782045800001</v>
      </c>
    </row>
    <row r="2108" spans="1:25" ht="18" thickBot="1" x14ac:dyDescent="0.35">
      <c r="A2108" s="60">
        <v>28</v>
      </c>
      <c r="B2108" s="15">
        <v>1377.1255057000001</v>
      </c>
      <c r="C2108" s="15">
        <v>1364.86569461</v>
      </c>
      <c r="D2108" s="15">
        <v>1366.2421694</v>
      </c>
      <c r="E2108" s="15">
        <v>1365.76282199</v>
      </c>
      <c r="F2108" s="15">
        <v>1364.98511532</v>
      </c>
      <c r="G2108" s="15">
        <v>1367.6767509400001</v>
      </c>
      <c r="H2108" s="15">
        <v>1368.6457079199999</v>
      </c>
      <c r="I2108" s="15">
        <v>1383.1553855900002</v>
      </c>
      <c r="J2108" s="15">
        <v>1384.9008210100001</v>
      </c>
      <c r="K2108" s="15">
        <v>1388.12840721</v>
      </c>
      <c r="L2108" s="15">
        <v>1386.6890604300002</v>
      </c>
      <c r="M2108" s="15">
        <v>1387.23775944</v>
      </c>
      <c r="N2108" s="19">
        <v>1388.3288895000001</v>
      </c>
      <c r="O2108" s="15">
        <v>1389.12359593</v>
      </c>
      <c r="P2108" s="15">
        <v>1388.7747684800001</v>
      </c>
      <c r="Q2108" s="15">
        <v>1393.6030375800001</v>
      </c>
      <c r="R2108" s="15">
        <v>1394.45142661</v>
      </c>
      <c r="S2108" s="15">
        <v>1392.0326444500001</v>
      </c>
      <c r="T2108" s="15">
        <v>1393.0706302400001</v>
      </c>
      <c r="U2108" s="15">
        <v>1387.8916077900001</v>
      </c>
      <c r="V2108" s="15">
        <v>1388.5616503400001</v>
      </c>
      <c r="W2108" s="15">
        <v>1384.8526451600001</v>
      </c>
      <c r="X2108" s="15">
        <v>1390.0931407</v>
      </c>
      <c r="Y2108" s="15">
        <v>1377.2273594600001</v>
      </c>
    </row>
    <row r="2109" spans="1:25" ht="18" thickBot="1" x14ac:dyDescent="0.35">
      <c r="A2109" s="91">
        <v>29</v>
      </c>
      <c r="B2109" s="15">
        <v>1372.92370837</v>
      </c>
      <c r="C2109" s="15">
        <v>1373.47975002</v>
      </c>
      <c r="D2109" s="15">
        <v>1373.5681062400001</v>
      </c>
      <c r="E2109" s="15">
        <v>1371.58034445</v>
      </c>
      <c r="F2109" s="15">
        <v>1368.1447403300001</v>
      </c>
      <c r="G2109" s="15">
        <v>1371.6668764800002</v>
      </c>
      <c r="H2109" s="15">
        <v>1364.62075622</v>
      </c>
      <c r="I2109" s="15">
        <v>1379.9381546500001</v>
      </c>
      <c r="J2109" s="15">
        <v>1390.9038211700001</v>
      </c>
      <c r="K2109" s="15">
        <v>1384.66420197</v>
      </c>
      <c r="L2109" s="15">
        <v>1384.6515425500002</v>
      </c>
      <c r="M2109" s="15">
        <v>1385.9200243400001</v>
      </c>
      <c r="N2109" s="19">
        <v>1387.7484345400001</v>
      </c>
      <c r="O2109" s="15">
        <v>1387.44298888</v>
      </c>
      <c r="P2109" s="15">
        <v>1388.05175117</v>
      </c>
      <c r="Q2109" s="15">
        <v>1389.5836389999999</v>
      </c>
      <c r="R2109" s="15">
        <v>1390.7213411100001</v>
      </c>
      <c r="S2109" s="15">
        <v>1389.8909387400001</v>
      </c>
      <c r="T2109" s="15">
        <v>1387.7505534300001</v>
      </c>
      <c r="U2109" s="15">
        <v>1389.9483891700002</v>
      </c>
      <c r="V2109" s="15">
        <v>1391.0976293400001</v>
      </c>
      <c r="W2109" s="15">
        <v>1386.5786656400001</v>
      </c>
      <c r="X2109" s="15">
        <v>1373.00516565</v>
      </c>
      <c r="Y2109" s="15">
        <v>1363.5565860500001</v>
      </c>
    </row>
    <row r="2110" spans="1:25" ht="18" thickBot="1" x14ac:dyDescent="0.35">
      <c r="A2110" s="91">
        <v>30</v>
      </c>
      <c r="B2110" s="15">
        <v>1370.5317186900002</v>
      </c>
      <c r="C2110" s="15">
        <v>1370.51492644</v>
      </c>
      <c r="D2110" s="15">
        <v>1370.9851131100002</v>
      </c>
      <c r="E2110" s="15">
        <v>1370.98786206</v>
      </c>
      <c r="F2110" s="15">
        <v>1368.0549374300001</v>
      </c>
      <c r="G2110" s="15">
        <v>1369.872867</v>
      </c>
      <c r="H2110" s="15">
        <v>1368.2747120000001</v>
      </c>
      <c r="I2110" s="15">
        <v>1376.52360557</v>
      </c>
      <c r="J2110" s="15">
        <v>1387.6605181899999</v>
      </c>
      <c r="K2110" s="15">
        <v>1381.6372727600001</v>
      </c>
      <c r="L2110" s="15">
        <v>1380.7786933899999</v>
      </c>
      <c r="M2110" s="15">
        <v>1381.17837128</v>
      </c>
      <c r="N2110" s="19">
        <v>1383.4152634500001</v>
      </c>
      <c r="O2110" s="15">
        <v>1383.6128083800002</v>
      </c>
      <c r="P2110" s="15">
        <v>1384.5154588</v>
      </c>
      <c r="Q2110" s="15">
        <v>1386.41096367</v>
      </c>
      <c r="R2110" s="15">
        <v>1387.7789240700001</v>
      </c>
      <c r="S2110" s="15">
        <v>1389.58305909</v>
      </c>
      <c r="T2110" s="15">
        <v>1388.4443894800002</v>
      </c>
      <c r="U2110" s="15">
        <v>1389.8520936</v>
      </c>
      <c r="V2110" s="15">
        <v>1389.83658885</v>
      </c>
      <c r="W2110" s="15">
        <v>1386.1645427000001</v>
      </c>
      <c r="X2110" s="15">
        <v>1380.3683272000001</v>
      </c>
      <c r="Y2110" s="15">
        <v>1369.3955746200002</v>
      </c>
    </row>
    <row r="2111" spans="1:25" ht="18" thickBot="1" x14ac:dyDescent="0.35"/>
    <row r="2112" spans="1:25" ht="18" thickBot="1" x14ac:dyDescent="0.35">
      <c r="A2112" s="111" t="s">
        <v>0</v>
      </c>
      <c r="B2112" s="113" t="s">
        <v>63</v>
      </c>
      <c r="C2112" s="114"/>
      <c r="D2112" s="114"/>
      <c r="E2112" s="114"/>
      <c r="F2112" s="114"/>
      <c r="G2112" s="114"/>
      <c r="H2112" s="114"/>
      <c r="I2112" s="114"/>
      <c r="J2112" s="114"/>
      <c r="K2112" s="114"/>
      <c r="L2112" s="114"/>
      <c r="M2112" s="114"/>
      <c r="N2112" s="114"/>
      <c r="O2112" s="114"/>
      <c r="P2112" s="114"/>
      <c r="Q2112" s="114"/>
      <c r="R2112" s="114"/>
      <c r="S2112" s="114"/>
      <c r="T2112" s="114"/>
      <c r="U2112" s="114"/>
      <c r="V2112" s="114"/>
      <c r="W2112" s="114"/>
      <c r="X2112" s="114"/>
      <c r="Y2112" s="115"/>
    </row>
    <row r="2113" spans="1:25" ht="33.75" thickBot="1" x14ac:dyDescent="0.35">
      <c r="A2113" s="112"/>
      <c r="B2113" s="36" t="s">
        <v>1</v>
      </c>
      <c r="C2113" s="36" t="s">
        <v>2</v>
      </c>
      <c r="D2113" s="36" t="s">
        <v>3</v>
      </c>
      <c r="E2113" s="36" t="s">
        <v>4</v>
      </c>
      <c r="F2113" s="36" t="s">
        <v>5</v>
      </c>
      <c r="G2113" s="36" t="s">
        <v>6</v>
      </c>
      <c r="H2113" s="36" t="s">
        <v>7</v>
      </c>
      <c r="I2113" s="36" t="s">
        <v>8</v>
      </c>
      <c r="J2113" s="36" t="s">
        <v>9</v>
      </c>
      <c r="K2113" s="36" t="s">
        <v>10</v>
      </c>
      <c r="L2113" s="36" t="s">
        <v>11</v>
      </c>
      <c r="M2113" s="36" t="s">
        <v>12</v>
      </c>
      <c r="N2113" s="9" t="s">
        <v>13</v>
      </c>
      <c r="O2113" s="33" t="s">
        <v>14</v>
      </c>
      <c r="P2113" s="33" t="s">
        <v>15</v>
      </c>
      <c r="Q2113" s="33" t="s">
        <v>16</v>
      </c>
      <c r="R2113" s="33" t="s">
        <v>17</v>
      </c>
      <c r="S2113" s="33" t="s">
        <v>18</v>
      </c>
      <c r="T2113" s="33" t="s">
        <v>19</v>
      </c>
      <c r="U2113" s="33" t="s">
        <v>20</v>
      </c>
      <c r="V2113" s="33" t="s">
        <v>21</v>
      </c>
      <c r="W2113" s="33" t="s">
        <v>22</v>
      </c>
      <c r="X2113" s="33" t="s">
        <v>23</v>
      </c>
      <c r="Y2113" s="33" t="s">
        <v>24</v>
      </c>
    </row>
    <row r="2114" spans="1:25" ht="18" thickBot="1" x14ac:dyDescent="0.35">
      <c r="A2114" s="60">
        <v>1</v>
      </c>
      <c r="B2114" s="15">
        <v>1430.19153732</v>
      </c>
      <c r="C2114" s="15">
        <v>1430.56854516</v>
      </c>
      <c r="D2114" s="15">
        <v>1430.6754948600001</v>
      </c>
      <c r="E2114" s="15">
        <v>1430.7368748700001</v>
      </c>
      <c r="F2114" s="15">
        <v>1419.4446173700001</v>
      </c>
      <c r="G2114" s="15">
        <v>1415.20497718</v>
      </c>
      <c r="H2114" s="15">
        <v>1427.37878905</v>
      </c>
      <c r="I2114" s="15">
        <v>1422.66797245</v>
      </c>
      <c r="J2114" s="15">
        <v>1425.96846962</v>
      </c>
      <c r="K2114" s="15">
        <v>1423.14854021</v>
      </c>
      <c r="L2114" s="15">
        <v>1424.5232601800001</v>
      </c>
      <c r="M2114" s="15">
        <v>1418.6431401700002</v>
      </c>
      <c r="N2114" s="17">
        <v>1421.1587941499999</v>
      </c>
      <c r="O2114" s="18">
        <v>1420.98841851</v>
      </c>
      <c r="P2114" s="18">
        <v>1421.46174799</v>
      </c>
      <c r="Q2114" s="18">
        <v>1422.3537207100001</v>
      </c>
      <c r="R2114" s="18">
        <v>1421.1780394800001</v>
      </c>
      <c r="S2114" s="18">
        <v>1420.5502332200001</v>
      </c>
      <c r="T2114" s="18">
        <v>1419.9833858300001</v>
      </c>
      <c r="U2114" s="18">
        <v>1421.78553889</v>
      </c>
      <c r="V2114" s="18">
        <v>1421.8857153200001</v>
      </c>
      <c r="W2114" s="18">
        <v>1422.97827581</v>
      </c>
      <c r="X2114" s="18">
        <v>1426.8572645900001</v>
      </c>
      <c r="Y2114" s="18">
        <v>1424.5885474700001</v>
      </c>
    </row>
    <row r="2115" spans="1:25" ht="18" thickBot="1" x14ac:dyDescent="0.35">
      <c r="A2115" s="60">
        <v>2</v>
      </c>
      <c r="B2115" s="15">
        <v>1427.9085131300001</v>
      </c>
      <c r="C2115" s="15">
        <v>1427.8553021300002</v>
      </c>
      <c r="D2115" s="15">
        <v>1427.9924254</v>
      </c>
      <c r="E2115" s="15">
        <v>1428.0164951199999</v>
      </c>
      <c r="F2115" s="15">
        <v>1421.0568689700001</v>
      </c>
      <c r="G2115" s="15">
        <v>1409.3782621800001</v>
      </c>
      <c r="H2115" s="15">
        <v>1415.23097039</v>
      </c>
      <c r="I2115" s="15">
        <v>1416.25203566</v>
      </c>
      <c r="J2115" s="15">
        <v>1416.19923389</v>
      </c>
      <c r="K2115" s="15">
        <v>1414.07490433</v>
      </c>
      <c r="L2115" s="15">
        <v>1410.35177744</v>
      </c>
      <c r="M2115" s="15">
        <v>1405.1500068600001</v>
      </c>
      <c r="N2115" s="19">
        <v>1406.5338586800001</v>
      </c>
      <c r="O2115" s="15">
        <v>1406.2105488100001</v>
      </c>
      <c r="P2115" s="15">
        <v>1407.0764985400001</v>
      </c>
      <c r="Q2115" s="15">
        <v>1408.01170708</v>
      </c>
      <c r="R2115" s="15">
        <v>1407.42416622</v>
      </c>
      <c r="S2115" s="15">
        <v>1408.9250161700002</v>
      </c>
      <c r="T2115" s="15">
        <v>1409.20052455</v>
      </c>
      <c r="U2115" s="15">
        <v>1411.7915194</v>
      </c>
      <c r="V2115" s="15">
        <v>1412.1068645100002</v>
      </c>
      <c r="W2115" s="15">
        <v>1414.0450937000001</v>
      </c>
      <c r="X2115" s="15">
        <v>1422.4867042600001</v>
      </c>
      <c r="Y2115" s="15">
        <v>1424.42150732</v>
      </c>
    </row>
    <row r="2116" spans="1:25" ht="18" thickBot="1" x14ac:dyDescent="0.35">
      <c r="A2116" s="60">
        <v>3</v>
      </c>
      <c r="B2116" s="15">
        <v>1420.7194683499999</v>
      </c>
      <c r="C2116" s="15">
        <v>1414.90914099</v>
      </c>
      <c r="D2116" s="15">
        <v>1415.0966464600001</v>
      </c>
      <c r="E2116" s="15">
        <v>1415.14985136</v>
      </c>
      <c r="F2116" s="15">
        <v>1403.4982890600002</v>
      </c>
      <c r="G2116" s="15">
        <v>1398.9304882599999</v>
      </c>
      <c r="H2116" s="15">
        <v>1406.1986425300001</v>
      </c>
      <c r="I2116" s="15">
        <v>1411.4508011600001</v>
      </c>
      <c r="J2116" s="15">
        <v>1412.3765974800001</v>
      </c>
      <c r="K2116" s="15">
        <v>1409.4347802900002</v>
      </c>
      <c r="L2116" s="15">
        <v>1410.3716780700001</v>
      </c>
      <c r="M2116" s="15">
        <v>1404.3999913100001</v>
      </c>
      <c r="N2116" s="19">
        <v>1406.37015673</v>
      </c>
      <c r="O2116" s="15">
        <v>1405.71190968</v>
      </c>
      <c r="P2116" s="15">
        <v>1405.8516949</v>
      </c>
      <c r="Q2116" s="15">
        <v>1406.44881119</v>
      </c>
      <c r="R2116" s="15">
        <v>1406.15319568</v>
      </c>
      <c r="S2116" s="15">
        <v>1407.5188026400001</v>
      </c>
      <c r="T2116" s="15">
        <v>1407.75022165</v>
      </c>
      <c r="U2116" s="15">
        <v>1409.6268950000001</v>
      </c>
      <c r="V2116" s="15">
        <v>1410.5583803900001</v>
      </c>
      <c r="W2116" s="15">
        <v>1411.2949681300001</v>
      </c>
      <c r="X2116" s="15">
        <v>1422.43936009</v>
      </c>
      <c r="Y2116" s="15">
        <v>1418.8799202100001</v>
      </c>
    </row>
    <row r="2117" spans="1:25" ht="18" thickBot="1" x14ac:dyDescent="0.35">
      <c r="A2117" s="60">
        <v>4</v>
      </c>
      <c r="B2117" s="15">
        <v>1415.1419863200001</v>
      </c>
      <c r="C2117" s="15">
        <v>1409.59866003</v>
      </c>
      <c r="D2117" s="15">
        <v>1410.97485624</v>
      </c>
      <c r="E2117" s="15">
        <v>1411.16661862</v>
      </c>
      <c r="F2117" s="15">
        <v>1404.1877117500001</v>
      </c>
      <c r="G2117" s="15">
        <v>1404.4333480499999</v>
      </c>
      <c r="H2117" s="15">
        <v>1407.44255137</v>
      </c>
      <c r="I2117" s="15">
        <v>1420.4729535000001</v>
      </c>
      <c r="J2117" s="15">
        <v>1412.41222393</v>
      </c>
      <c r="K2117" s="15">
        <v>1408.05533298</v>
      </c>
      <c r="L2117" s="15">
        <v>1406.8424512700001</v>
      </c>
      <c r="M2117" s="15">
        <v>1406.59815374</v>
      </c>
      <c r="N2117" s="19">
        <v>1407.4952783400001</v>
      </c>
      <c r="O2117" s="15">
        <v>1408.40165284</v>
      </c>
      <c r="P2117" s="15">
        <v>1408.9111425200001</v>
      </c>
      <c r="Q2117" s="15">
        <v>1406.9813736999999</v>
      </c>
      <c r="R2117" s="15">
        <v>1406.4292373800001</v>
      </c>
      <c r="S2117" s="15">
        <v>1406.6586211600002</v>
      </c>
      <c r="T2117" s="15">
        <v>1406.2015268100001</v>
      </c>
      <c r="U2117" s="15">
        <v>1408.02979949</v>
      </c>
      <c r="V2117" s="15">
        <v>1409.04775498</v>
      </c>
      <c r="W2117" s="15">
        <v>1409.4365447100001</v>
      </c>
      <c r="X2117" s="15">
        <v>1422.6639593899999</v>
      </c>
      <c r="Y2117" s="15">
        <v>1413.52924697</v>
      </c>
    </row>
    <row r="2118" spans="1:25" ht="18" thickBot="1" x14ac:dyDescent="0.35">
      <c r="A2118" s="60">
        <v>5</v>
      </c>
      <c r="B2118" s="15">
        <v>1415.08855599</v>
      </c>
      <c r="C2118" s="15">
        <v>1409.56793601</v>
      </c>
      <c r="D2118" s="15">
        <v>1409.9461419500001</v>
      </c>
      <c r="E2118" s="15">
        <v>1410.1162268400001</v>
      </c>
      <c r="F2118" s="15">
        <v>1403.11434616</v>
      </c>
      <c r="G2118" s="15">
        <v>1409.0112206200001</v>
      </c>
      <c r="H2118" s="15">
        <v>1407.74038468</v>
      </c>
      <c r="I2118" s="15">
        <v>1405.7675105400001</v>
      </c>
      <c r="J2118" s="15">
        <v>1399.65089743</v>
      </c>
      <c r="K2118" s="15">
        <v>1411.24084872</v>
      </c>
      <c r="L2118" s="15">
        <v>1409.5881871500001</v>
      </c>
      <c r="M2118" s="15">
        <v>1409.9208537</v>
      </c>
      <c r="N2118" s="19">
        <v>1409.5686156199999</v>
      </c>
      <c r="O2118" s="15">
        <v>1409.1377287600001</v>
      </c>
      <c r="P2118" s="15">
        <v>1408.94625937</v>
      </c>
      <c r="Q2118" s="15">
        <v>1409.2337827000001</v>
      </c>
      <c r="R2118" s="15">
        <v>1408.3791321600002</v>
      </c>
      <c r="S2118" s="15">
        <v>1407.7096958500001</v>
      </c>
      <c r="T2118" s="15">
        <v>1406.66638407</v>
      </c>
      <c r="U2118" s="15">
        <v>1406.2876630200001</v>
      </c>
      <c r="V2118" s="15">
        <v>1407.8979328200001</v>
      </c>
      <c r="W2118" s="15">
        <v>1410.1668969300001</v>
      </c>
      <c r="X2118" s="15">
        <v>1424.2419751700002</v>
      </c>
      <c r="Y2118" s="15">
        <v>1414.63458285</v>
      </c>
    </row>
    <row r="2119" spans="1:25" ht="18" thickBot="1" x14ac:dyDescent="0.35">
      <c r="A2119" s="60">
        <v>6</v>
      </c>
      <c r="B2119" s="15">
        <v>1407.8092355000001</v>
      </c>
      <c r="C2119" s="15">
        <v>1403.5662129900002</v>
      </c>
      <c r="D2119" s="15">
        <v>1403.6738484700002</v>
      </c>
      <c r="E2119" s="15">
        <v>1403.6123848</v>
      </c>
      <c r="F2119" s="15">
        <v>1403.04116944</v>
      </c>
      <c r="G2119" s="15">
        <v>1389.6987263800002</v>
      </c>
      <c r="H2119" s="15">
        <v>1397.6490729700001</v>
      </c>
      <c r="I2119" s="15">
        <v>1411.0030685000002</v>
      </c>
      <c r="J2119" s="15">
        <v>1420.2133734000001</v>
      </c>
      <c r="K2119" s="15">
        <v>1419.4857395900001</v>
      </c>
      <c r="L2119" s="15">
        <v>1419.4346055200001</v>
      </c>
      <c r="M2119" s="15">
        <v>1419.5839625800002</v>
      </c>
      <c r="N2119" s="19">
        <v>1419.8909664800001</v>
      </c>
      <c r="O2119" s="15">
        <v>1411.8664649700002</v>
      </c>
      <c r="P2119" s="15">
        <v>1411.12750551</v>
      </c>
      <c r="Q2119" s="15">
        <v>1411.4656849400001</v>
      </c>
      <c r="R2119" s="15">
        <v>1411.5822543199999</v>
      </c>
      <c r="S2119" s="15">
        <v>1408.8312269200001</v>
      </c>
      <c r="T2119" s="15">
        <v>1405.8043738900001</v>
      </c>
      <c r="U2119" s="15">
        <v>1408.29130947</v>
      </c>
      <c r="V2119" s="15">
        <v>1408.2916642300002</v>
      </c>
      <c r="W2119" s="15">
        <v>1405.6576251700001</v>
      </c>
      <c r="X2119" s="15">
        <v>1403.9741933300002</v>
      </c>
      <c r="Y2119" s="15">
        <v>1405.35669401</v>
      </c>
    </row>
    <row r="2120" spans="1:25" ht="18" thickBot="1" x14ac:dyDescent="0.35">
      <c r="A2120" s="60">
        <v>7</v>
      </c>
      <c r="B2120" s="15">
        <v>1407.3199570900001</v>
      </c>
      <c r="C2120" s="15">
        <v>1398.9307134200001</v>
      </c>
      <c r="D2120" s="15">
        <v>1396.1124378100001</v>
      </c>
      <c r="E2120" s="15">
        <v>1396.2867748200001</v>
      </c>
      <c r="F2120" s="15">
        <v>1395.96638409</v>
      </c>
      <c r="G2120" s="15">
        <v>1389.25552565</v>
      </c>
      <c r="H2120" s="15">
        <v>1394.68043109</v>
      </c>
      <c r="I2120" s="15">
        <v>1405.51591392</v>
      </c>
      <c r="J2120" s="15">
        <v>1418.8979182099999</v>
      </c>
      <c r="K2120" s="15">
        <v>1417.6991094100001</v>
      </c>
      <c r="L2120" s="15">
        <v>1417.36499512</v>
      </c>
      <c r="M2120" s="15">
        <v>1418.7509951700001</v>
      </c>
      <c r="N2120" s="19">
        <v>1419.00218455</v>
      </c>
      <c r="O2120" s="15">
        <v>1411.8721008800001</v>
      </c>
      <c r="P2120" s="15">
        <v>1410.7897562800001</v>
      </c>
      <c r="Q2120" s="15">
        <v>1409.9947645</v>
      </c>
      <c r="R2120" s="15">
        <v>1410.2130572400001</v>
      </c>
      <c r="S2120" s="15">
        <v>1404.6570487500001</v>
      </c>
      <c r="T2120" s="15">
        <v>1399.4842291700002</v>
      </c>
      <c r="U2120" s="15">
        <v>1401.1459048199999</v>
      </c>
      <c r="V2120" s="15">
        <v>1401.07000161</v>
      </c>
      <c r="W2120" s="15">
        <v>1402.9306506100002</v>
      </c>
      <c r="X2120" s="15">
        <v>1403.1060996000001</v>
      </c>
      <c r="Y2120" s="15">
        <v>1404.1940374000001</v>
      </c>
    </row>
    <row r="2121" spans="1:25" ht="18" thickBot="1" x14ac:dyDescent="0.35">
      <c r="A2121" s="60">
        <v>8</v>
      </c>
      <c r="B2121" s="15">
        <v>1409.7678819100001</v>
      </c>
      <c r="C2121" s="15">
        <v>1411.19807939</v>
      </c>
      <c r="D2121" s="15">
        <v>1411.45503334</v>
      </c>
      <c r="E2121" s="15">
        <v>1411.5000082900001</v>
      </c>
      <c r="F2121" s="15">
        <v>1411.3217645</v>
      </c>
      <c r="G2121" s="15">
        <v>1410.66687045</v>
      </c>
      <c r="H2121" s="15">
        <v>1409.85018175</v>
      </c>
      <c r="I2121" s="15">
        <v>1415.6531089699999</v>
      </c>
      <c r="J2121" s="15">
        <v>1412.8677569500001</v>
      </c>
      <c r="K2121" s="15">
        <v>1411.76357024</v>
      </c>
      <c r="L2121" s="15">
        <v>1411.7093625800001</v>
      </c>
      <c r="M2121" s="15">
        <v>1411.7719848300001</v>
      </c>
      <c r="N2121" s="19">
        <v>1411.9539264699999</v>
      </c>
      <c r="O2121" s="15">
        <v>1409.75888596</v>
      </c>
      <c r="P2121" s="15">
        <v>1408.6602820000001</v>
      </c>
      <c r="Q2121" s="15">
        <v>1408.98955413</v>
      </c>
      <c r="R2121" s="15">
        <v>1408.9688411500001</v>
      </c>
      <c r="S2121" s="15">
        <v>1410.45213728</v>
      </c>
      <c r="T2121" s="15">
        <v>1410.6221411900001</v>
      </c>
      <c r="U2121" s="15">
        <v>1404.4539837500001</v>
      </c>
      <c r="V2121" s="15">
        <v>1405.2004728300001</v>
      </c>
      <c r="W2121" s="15">
        <v>1406.5862705100001</v>
      </c>
      <c r="X2121" s="15">
        <v>1406.8443300200001</v>
      </c>
      <c r="Y2121" s="15">
        <v>1408.9002225500001</v>
      </c>
    </row>
    <row r="2122" spans="1:25" ht="18" thickBot="1" x14ac:dyDescent="0.35">
      <c r="A2122" s="60">
        <v>9</v>
      </c>
      <c r="B2122" s="15">
        <v>1409.2093331999999</v>
      </c>
      <c r="C2122" s="15">
        <v>1409.9118539999999</v>
      </c>
      <c r="D2122" s="15">
        <v>1410.11188601</v>
      </c>
      <c r="E2122" s="15">
        <v>1410.20220505</v>
      </c>
      <c r="F2122" s="15">
        <v>1397.26205426</v>
      </c>
      <c r="G2122" s="15">
        <v>1377.7214954900001</v>
      </c>
      <c r="H2122" s="15">
        <v>1376.8593967500001</v>
      </c>
      <c r="I2122" s="15">
        <v>1384.7996359600002</v>
      </c>
      <c r="J2122" s="15">
        <v>1399.3527894000001</v>
      </c>
      <c r="K2122" s="15">
        <v>1410.38767549</v>
      </c>
      <c r="L2122" s="15">
        <v>1412.3590441600002</v>
      </c>
      <c r="M2122" s="15">
        <v>1412.3940908300001</v>
      </c>
      <c r="N2122" s="19">
        <v>1412.6616788200001</v>
      </c>
      <c r="O2122" s="15">
        <v>1411.0027142599999</v>
      </c>
      <c r="P2122" s="15">
        <v>1411.14298672</v>
      </c>
      <c r="Q2122" s="15">
        <v>1411.5167988000001</v>
      </c>
      <c r="R2122" s="15">
        <v>1411.57673763</v>
      </c>
      <c r="S2122" s="15">
        <v>1410.5860176900001</v>
      </c>
      <c r="T2122" s="15">
        <v>1410.65366743</v>
      </c>
      <c r="U2122" s="15">
        <v>1400.70064318</v>
      </c>
      <c r="V2122" s="15">
        <v>1402.84426136</v>
      </c>
      <c r="W2122" s="15">
        <v>1404.2392053600001</v>
      </c>
      <c r="X2122" s="15">
        <v>1405.4156088700001</v>
      </c>
      <c r="Y2122" s="15">
        <v>1408.42978049</v>
      </c>
    </row>
    <row r="2123" spans="1:25" ht="18" thickBot="1" x14ac:dyDescent="0.35">
      <c r="A2123" s="60">
        <v>10</v>
      </c>
      <c r="B2123" s="15">
        <v>1410.0815781900001</v>
      </c>
      <c r="C2123" s="15">
        <v>1410.7025835500001</v>
      </c>
      <c r="D2123" s="15">
        <v>1410.9507302500001</v>
      </c>
      <c r="E2123" s="15">
        <v>1407.9293309700001</v>
      </c>
      <c r="F2123" s="15">
        <v>1407.715457</v>
      </c>
      <c r="G2123" s="15">
        <v>1406.9751522000001</v>
      </c>
      <c r="H2123" s="15">
        <v>1405.08639795</v>
      </c>
      <c r="I2123" s="15">
        <v>1405.57058463</v>
      </c>
      <c r="J2123" s="15">
        <v>1410.69045977</v>
      </c>
      <c r="K2123" s="15">
        <v>1409.73847553</v>
      </c>
      <c r="L2123" s="15">
        <v>1409.6890174</v>
      </c>
      <c r="M2123" s="15">
        <v>1409.80974947</v>
      </c>
      <c r="N2123" s="19">
        <v>1403.74309619</v>
      </c>
      <c r="O2123" s="15">
        <v>1403.8362134500001</v>
      </c>
      <c r="P2123" s="15">
        <v>1403.24401685</v>
      </c>
      <c r="Q2123" s="15">
        <v>1403.61332677</v>
      </c>
      <c r="R2123" s="15">
        <v>1403.6813806800001</v>
      </c>
      <c r="S2123" s="15">
        <v>1402.7743135200001</v>
      </c>
      <c r="T2123" s="15">
        <v>1402.72721918</v>
      </c>
      <c r="U2123" s="15">
        <v>1404.10225537</v>
      </c>
      <c r="V2123" s="15">
        <v>1404.2027186</v>
      </c>
      <c r="W2123" s="15">
        <v>1404.5170964900001</v>
      </c>
      <c r="X2123" s="15">
        <v>1404.7035098200001</v>
      </c>
      <c r="Y2123" s="15">
        <v>1408.4276311000001</v>
      </c>
    </row>
    <row r="2124" spans="1:25" ht="18" thickBot="1" x14ac:dyDescent="0.35">
      <c r="A2124" s="60">
        <v>11</v>
      </c>
      <c r="B2124" s="15">
        <v>1406.8479290400001</v>
      </c>
      <c r="C2124" s="15">
        <v>1407.4060428100001</v>
      </c>
      <c r="D2124" s="15">
        <v>1407.84029134</v>
      </c>
      <c r="E2124" s="15">
        <v>1408.0047782700001</v>
      </c>
      <c r="F2124" s="15">
        <v>1395.0155361</v>
      </c>
      <c r="G2124" s="15">
        <v>1381.6151931900001</v>
      </c>
      <c r="H2124" s="15">
        <v>1381.51415174</v>
      </c>
      <c r="I2124" s="15">
        <v>1391.4126751000001</v>
      </c>
      <c r="J2124" s="15">
        <v>1404.5006505200001</v>
      </c>
      <c r="K2124" s="15">
        <v>1406.4124359700002</v>
      </c>
      <c r="L2124" s="15">
        <v>1405.9232376500001</v>
      </c>
      <c r="M2124" s="15">
        <v>1407.0637027400001</v>
      </c>
      <c r="N2124" s="19">
        <v>1407.3883180800001</v>
      </c>
      <c r="O2124" s="15">
        <v>1407.67880324</v>
      </c>
      <c r="P2124" s="15">
        <v>1407.8393660000002</v>
      </c>
      <c r="Q2124" s="15">
        <v>1406.2429707400001</v>
      </c>
      <c r="R2124" s="15">
        <v>1406.1985025400002</v>
      </c>
      <c r="S2124" s="15">
        <v>1405.1530924400001</v>
      </c>
      <c r="T2124" s="15">
        <v>1405.0111273100001</v>
      </c>
      <c r="U2124" s="15">
        <v>1405.04005977</v>
      </c>
      <c r="V2124" s="15">
        <v>1405.06868981</v>
      </c>
      <c r="W2124" s="15">
        <v>1405.2006201300001</v>
      </c>
      <c r="X2124" s="15">
        <v>1404.5822095000001</v>
      </c>
      <c r="Y2124" s="15">
        <v>1405.8390452600001</v>
      </c>
    </row>
    <row r="2125" spans="1:25" ht="18" thickBot="1" x14ac:dyDescent="0.35">
      <c r="A2125" s="60">
        <v>12</v>
      </c>
      <c r="B2125" s="15">
        <v>1407.35229852</v>
      </c>
      <c r="C2125" s="15">
        <v>1401.89982803</v>
      </c>
      <c r="D2125" s="15">
        <v>1402.16509754</v>
      </c>
      <c r="E2125" s="15">
        <v>1402.3126090000001</v>
      </c>
      <c r="F2125" s="15">
        <v>1402.2488769700001</v>
      </c>
      <c r="G2125" s="15">
        <v>1404.7877456000001</v>
      </c>
      <c r="H2125" s="15">
        <v>1404.70920114</v>
      </c>
      <c r="I2125" s="15">
        <v>1402.4382469700001</v>
      </c>
      <c r="J2125" s="15">
        <v>1408.88992095</v>
      </c>
      <c r="K2125" s="15">
        <v>1407.8601120400001</v>
      </c>
      <c r="L2125" s="15">
        <v>1407.3819138200001</v>
      </c>
      <c r="M2125" s="15">
        <v>1407.42533088</v>
      </c>
      <c r="N2125" s="19">
        <v>1407.5280088</v>
      </c>
      <c r="O2125" s="15">
        <v>1407.6550197500001</v>
      </c>
      <c r="P2125" s="15">
        <v>1406.9974799200002</v>
      </c>
      <c r="Q2125" s="15">
        <v>1407.26605784</v>
      </c>
      <c r="R2125" s="15">
        <v>1407.19444802</v>
      </c>
      <c r="S2125" s="15">
        <v>1407.0943543400001</v>
      </c>
      <c r="T2125" s="15">
        <v>1407.05025903</v>
      </c>
      <c r="U2125" s="15">
        <v>1406.9838539300001</v>
      </c>
      <c r="V2125" s="15">
        <v>1407.1187724599999</v>
      </c>
      <c r="W2125" s="15">
        <v>1409.5962634800001</v>
      </c>
      <c r="X2125" s="15">
        <v>1413.7422261000002</v>
      </c>
      <c r="Y2125" s="15">
        <v>1413.91589264</v>
      </c>
    </row>
    <row r="2126" spans="1:25" ht="18" thickBot="1" x14ac:dyDescent="0.35">
      <c r="A2126" s="60">
        <v>13</v>
      </c>
      <c r="B2126" s="15">
        <v>1413.30571758</v>
      </c>
      <c r="C2126" s="15">
        <v>1413.9661193300001</v>
      </c>
      <c r="D2126" s="15">
        <v>1411.1834327200002</v>
      </c>
      <c r="E2126" s="15">
        <v>1411.4047213700001</v>
      </c>
      <c r="F2126" s="15">
        <v>1411.2288897000001</v>
      </c>
      <c r="G2126" s="15">
        <v>1413.7177705200002</v>
      </c>
      <c r="H2126" s="15">
        <v>1413.6351458000001</v>
      </c>
      <c r="I2126" s="15">
        <v>1416.2630833000001</v>
      </c>
      <c r="J2126" s="15">
        <v>1420.7301991000002</v>
      </c>
      <c r="K2126" s="15">
        <v>1419.7136960600001</v>
      </c>
      <c r="L2126" s="15">
        <v>1419.5851873700001</v>
      </c>
      <c r="M2126" s="15">
        <v>1407.31829341</v>
      </c>
      <c r="N2126" s="19">
        <v>1394.72723114</v>
      </c>
      <c r="O2126" s="15">
        <v>1380.6440916500001</v>
      </c>
      <c r="P2126" s="15">
        <v>1381.31254633</v>
      </c>
      <c r="Q2126" s="15">
        <v>1389.04671158</v>
      </c>
      <c r="R2126" s="15">
        <v>1397.47557345</v>
      </c>
      <c r="S2126" s="15">
        <v>1402.86445346</v>
      </c>
      <c r="T2126" s="15">
        <v>1402.92807468</v>
      </c>
      <c r="U2126" s="15">
        <v>1403.02299814</v>
      </c>
      <c r="V2126" s="15">
        <v>1403.1507611700001</v>
      </c>
      <c r="W2126" s="15">
        <v>1402.4684801400001</v>
      </c>
      <c r="X2126" s="15">
        <v>1403.0385334100001</v>
      </c>
      <c r="Y2126" s="15">
        <v>1403.6992403300001</v>
      </c>
    </row>
    <row r="2127" spans="1:25" ht="18" thickBot="1" x14ac:dyDescent="0.35">
      <c r="A2127" s="60">
        <v>14</v>
      </c>
      <c r="B2127" s="15">
        <v>1400.20572724</v>
      </c>
      <c r="C2127" s="15">
        <v>1400.99073312</v>
      </c>
      <c r="D2127" s="15">
        <v>1401.1933967</v>
      </c>
      <c r="E2127" s="15">
        <v>1401.28835811</v>
      </c>
      <c r="F2127" s="15">
        <v>1401.77199791</v>
      </c>
      <c r="G2127" s="15">
        <v>1400.9324074600001</v>
      </c>
      <c r="H2127" s="15">
        <v>1399.91119166</v>
      </c>
      <c r="I2127" s="15">
        <v>1405.6856821400002</v>
      </c>
      <c r="J2127" s="15">
        <v>1401.1590886200001</v>
      </c>
      <c r="K2127" s="15">
        <v>1399.99908493</v>
      </c>
      <c r="L2127" s="15">
        <v>1399.7305959400001</v>
      </c>
      <c r="M2127" s="15">
        <v>1399.9281566500001</v>
      </c>
      <c r="N2127" s="19">
        <v>1400.2849413000001</v>
      </c>
      <c r="O2127" s="15">
        <v>1400.43621725</v>
      </c>
      <c r="P2127" s="15">
        <v>1400.8936349000001</v>
      </c>
      <c r="Q2127" s="15">
        <v>1400.5283354200001</v>
      </c>
      <c r="R2127" s="15">
        <v>1400.4886116</v>
      </c>
      <c r="S2127" s="15">
        <v>1400.7212300400001</v>
      </c>
      <c r="T2127" s="15">
        <v>1400.8117882200002</v>
      </c>
      <c r="U2127" s="15">
        <v>1401.0156446200001</v>
      </c>
      <c r="V2127" s="15">
        <v>1402.2038797300002</v>
      </c>
      <c r="W2127" s="15">
        <v>1402.4924130500001</v>
      </c>
      <c r="X2127" s="15">
        <v>1402.8106922100001</v>
      </c>
      <c r="Y2127" s="15">
        <v>1398.6386441300001</v>
      </c>
    </row>
    <row r="2128" spans="1:25" ht="18" thickBot="1" x14ac:dyDescent="0.35">
      <c r="A2128" s="60">
        <v>15</v>
      </c>
      <c r="B2128" s="15">
        <v>1400.39348735</v>
      </c>
      <c r="C2128" s="15">
        <v>1401.9346178400001</v>
      </c>
      <c r="D2128" s="15">
        <v>1402.0943511</v>
      </c>
      <c r="E2128" s="15">
        <v>1402.19470467</v>
      </c>
      <c r="F2128" s="15">
        <v>1396.2643681</v>
      </c>
      <c r="G2128" s="15">
        <v>1395.4077691700002</v>
      </c>
      <c r="H2128" s="15">
        <v>1401.03384422</v>
      </c>
      <c r="I2128" s="15">
        <v>1396.2454099200002</v>
      </c>
      <c r="J2128" s="15">
        <v>1397.92191157</v>
      </c>
      <c r="K2128" s="15">
        <v>1399.9878181500001</v>
      </c>
      <c r="L2128" s="15">
        <v>1399.7140563299999</v>
      </c>
      <c r="M2128" s="15">
        <v>1399.90716456</v>
      </c>
      <c r="N2128" s="19">
        <v>1400.24344202</v>
      </c>
      <c r="O2128" s="15">
        <v>1400.3663830400001</v>
      </c>
      <c r="P2128" s="15">
        <v>1399.8460726800001</v>
      </c>
      <c r="Q2128" s="15">
        <v>1400.4173816</v>
      </c>
      <c r="R2128" s="15">
        <v>1400.37450934</v>
      </c>
      <c r="S2128" s="15">
        <v>1400.54793797</v>
      </c>
      <c r="T2128" s="15">
        <v>1400.61761265</v>
      </c>
      <c r="U2128" s="15">
        <v>1402.63379248</v>
      </c>
      <c r="V2128" s="15">
        <v>1402.74225159</v>
      </c>
      <c r="W2128" s="15">
        <v>1403.0697116900001</v>
      </c>
      <c r="X2128" s="15">
        <v>1403.3749596100001</v>
      </c>
      <c r="Y2128" s="15">
        <v>1406.5407107999999</v>
      </c>
    </row>
    <row r="2129" spans="1:25" ht="18" thickBot="1" x14ac:dyDescent="0.35">
      <c r="A2129" s="60">
        <v>16</v>
      </c>
      <c r="B2129" s="15">
        <v>1401.54911642</v>
      </c>
      <c r="C2129" s="15">
        <v>1403.1064106600002</v>
      </c>
      <c r="D2129" s="15">
        <v>1396.7709464700001</v>
      </c>
      <c r="E2129" s="15">
        <v>1390.09865036</v>
      </c>
      <c r="F2129" s="15">
        <v>1386.3854851600001</v>
      </c>
      <c r="G2129" s="15">
        <v>1386.1570556500001</v>
      </c>
      <c r="H2129" s="15">
        <v>1390.3024420700001</v>
      </c>
      <c r="I2129" s="15">
        <v>1387.3641995600001</v>
      </c>
      <c r="J2129" s="15">
        <v>1392.38555337</v>
      </c>
      <c r="K2129" s="15">
        <v>1397.59425027</v>
      </c>
      <c r="L2129" s="15">
        <v>1397.26391201</v>
      </c>
      <c r="M2129" s="15">
        <v>1397.33559399</v>
      </c>
      <c r="N2129" s="19">
        <v>1397.77469352</v>
      </c>
      <c r="O2129" s="15">
        <v>1398.0416075400001</v>
      </c>
      <c r="P2129" s="15">
        <v>1397.3885701000002</v>
      </c>
      <c r="Q2129" s="15">
        <v>1396.9969439000001</v>
      </c>
      <c r="R2129" s="15">
        <v>1397.05957908</v>
      </c>
      <c r="S2129" s="15">
        <v>1397.7047030400001</v>
      </c>
      <c r="T2129" s="15">
        <v>1397.7095113100002</v>
      </c>
      <c r="U2129" s="15">
        <v>1398.66742118</v>
      </c>
      <c r="V2129" s="15">
        <v>1399.9168603200001</v>
      </c>
      <c r="W2129" s="15">
        <v>1400.1967091900001</v>
      </c>
      <c r="X2129" s="15">
        <v>1394.2186269200001</v>
      </c>
      <c r="Y2129" s="15">
        <v>1391.4991683200001</v>
      </c>
    </row>
    <row r="2130" spans="1:25" ht="18" thickBot="1" x14ac:dyDescent="0.35">
      <c r="A2130" s="60">
        <v>17</v>
      </c>
      <c r="B2130" s="15">
        <v>1392.2701699199999</v>
      </c>
      <c r="C2130" s="15">
        <v>1392.9658530200002</v>
      </c>
      <c r="D2130" s="15">
        <v>1386.62190074</v>
      </c>
      <c r="E2130" s="15">
        <v>1386.8224217700001</v>
      </c>
      <c r="F2130" s="15">
        <v>1393.5372532200001</v>
      </c>
      <c r="G2130" s="15">
        <v>1392.6520601700001</v>
      </c>
      <c r="H2130" s="15">
        <v>1398.6945108</v>
      </c>
      <c r="I2130" s="15">
        <v>1394.76816538</v>
      </c>
      <c r="J2130" s="15">
        <v>1399.66795596</v>
      </c>
      <c r="K2130" s="15">
        <v>1398.9331929500001</v>
      </c>
      <c r="L2130" s="15">
        <v>1398.7750213100001</v>
      </c>
      <c r="M2130" s="15">
        <v>1398.66173366</v>
      </c>
      <c r="N2130" s="19">
        <v>1399.08057371</v>
      </c>
      <c r="O2130" s="15">
        <v>1399.35971281</v>
      </c>
      <c r="P2130" s="15">
        <v>1398.8614805100001</v>
      </c>
      <c r="Q2130" s="15">
        <v>1399.3098533500001</v>
      </c>
      <c r="R2130" s="15">
        <v>1399.48487404</v>
      </c>
      <c r="S2130" s="15">
        <v>1399.7930188600001</v>
      </c>
      <c r="T2130" s="15">
        <v>1393.50586043</v>
      </c>
      <c r="U2130" s="15">
        <v>1393.48742636</v>
      </c>
      <c r="V2130" s="15">
        <v>1394.6614012500002</v>
      </c>
      <c r="W2130" s="15">
        <v>1394.8010685100001</v>
      </c>
      <c r="X2130" s="15">
        <v>1395.0277660100001</v>
      </c>
      <c r="Y2130" s="15">
        <v>1393.9891737100002</v>
      </c>
    </row>
    <row r="2131" spans="1:25" ht="18" thickBot="1" x14ac:dyDescent="0.35">
      <c r="A2131" s="60">
        <v>18</v>
      </c>
      <c r="B2131" s="15">
        <v>1393.0791035100001</v>
      </c>
      <c r="C2131" s="15">
        <v>1387.0414198400001</v>
      </c>
      <c r="D2131" s="15">
        <v>1387.5982755699999</v>
      </c>
      <c r="E2131" s="15">
        <v>1387.7471885800001</v>
      </c>
      <c r="F2131" s="15">
        <v>1387.5726887000001</v>
      </c>
      <c r="G2131" s="15">
        <v>1386.9593140700001</v>
      </c>
      <c r="H2131" s="15">
        <v>1387.0766081700001</v>
      </c>
      <c r="I2131" s="15">
        <v>1384.8171667700001</v>
      </c>
      <c r="J2131" s="15">
        <v>1392.0172445600001</v>
      </c>
      <c r="K2131" s="15">
        <v>1400.6844568400002</v>
      </c>
      <c r="L2131" s="15">
        <v>1400.2382145900001</v>
      </c>
      <c r="M2131" s="15">
        <v>1400.1643242100001</v>
      </c>
      <c r="N2131" s="19">
        <v>1400.27193186</v>
      </c>
      <c r="O2131" s="15">
        <v>1400.45076537</v>
      </c>
      <c r="P2131" s="15">
        <v>1399.99493418</v>
      </c>
      <c r="Q2131" s="15">
        <v>1399.2415762600001</v>
      </c>
      <c r="R2131" s="15">
        <v>1399.1979981500001</v>
      </c>
      <c r="S2131" s="15">
        <v>1399.13051933</v>
      </c>
      <c r="T2131" s="15">
        <v>1399.14885248</v>
      </c>
      <c r="U2131" s="15">
        <v>1399.47320685</v>
      </c>
      <c r="V2131" s="15">
        <v>1400.5593401200001</v>
      </c>
      <c r="W2131" s="15">
        <v>1400.9273478699999</v>
      </c>
      <c r="X2131" s="15">
        <v>1397.7046751</v>
      </c>
      <c r="Y2131" s="15">
        <v>1399.0119802300001</v>
      </c>
    </row>
    <row r="2132" spans="1:25" ht="18" thickBot="1" x14ac:dyDescent="0.35">
      <c r="A2132" s="60">
        <v>19</v>
      </c>
      <c r="B2132" s="15">
        <v>1402.84151271</v>
      </c>
      <c r="C2132" s="15">
        <v>1397.0210690400002</v>
      </c>
      <c r="D2132" s="15">
        <v>1390.66314364</v>
      </c>
      <c r="E2132" s="15">
        <v>1390.8266700000001</v>
      </c>
      <c r="F2132" s="15">
        <v>1390.74071772</v>
      </c>
      <c r="G2132" s="15">
        <v>1390.1298432000001</v>
      </c>
      <c r="H2132" s="15">
        <v>1390.4940539700001</v>
      </c>
      <c r="I2132" s="15">
        <v>1389.2679090399999</v>
      </c>
      <c r="J2132" s="15">
        <v>1391.0215832599999</v>
      </c>
      <c r="K2132" s="15">
        <v>1399.4979203400001</v>
      </c>
      <c r="L2132" s="15">
        <v>1402.22266917</v>
      </c>
      <c r="M2132" s="15">
        <v>1402.1142362800001</v>
      </c>
      <c r="N2132" s="19">
        <v>1402.3895568100002</v>
      </c>
      <c r="O2132" s="15">
        <v>1401.64824527</v>
      </c>
      <c r="P2132" s="15">
        <v>1401.9220544100001</v>
      </c>
      <c r="Q2132" s="15">
        <v>1402.1176484600001</v>
      </c>
      <c r="R2132" s="15">
        <v>1402.04428261</v>
      </c>
      <c r="S2132" s="15">
        <v>1401.24353752</v>
      </c>
      <c r="T2132" s="15">
        <v>1401.0990175700001</v>
      </c>
      <c r="U2132" s="15">
        <v>1398.1362804100002</v>
      </c>
      <c r="V2132" s="15">
        <v>1398.83922001</v>
      </c>
      <c r="W2132" s="15">
        <v>1399.1831650500001</v>
      </c>
      <c r="X2132" s="15">
        <v>1396.35480998</v>
      </c>
      <c r="Y2132" s="15">
        <v>1399.21252439</v>
      </c>
    </row>
    <row r="2133" spans="1:25" ht="18" thickBot="1" x14ac:dyDescent="0.35">
      <c r="A2133" s="60">
        <v>20</v>
      </c>
      <c r="B2133" s="15">
        <v>1405.1900573100002</v>
      </c>
      <c r="C2133" s="15">
        <v>1405.73461767</v>
      </c>
      <c r="D2133" s="15">
        <v>1405.9786697500001</v>
      </c>
      <c r="E2133" s="15">
        <v>1406.02712417</v>
      </c>
      <c r="F2133" s="15">
        <v>1405.84191781</v>
      </c>
      <c r="G2133" s="15">
        <v>1401.9110869800002</v>
      </c>
      <c r="H2133" s="15">
        <v>1401.3713167200001</v>
      </c>
      <c r="I2133" s="15">
        <v>1398.4667527399999</v>
      </c>
      <c r="J2133" s="15">
        <v>1404.0016438100001</v>
      </c>
      <c r="K2133" s="15">
        <v>1403.14172089</v>
      </c>
      <c r="L2133" s="15">
        <v>1403.10643493</v>
      </c>
      <c r="M2133" s="15">
        <v>1403.0073217200002</v>
      </c>
      <c r="N2133" s="19">
        <v>1403.1050120300001</v>
      </c>
      <c r="O2133" s="15">
        <v>1402.49805775</v>
      </c>
      <c r="P2133" s="15">
        <v>1402.7285050400001</v>
      </c>
      <c r="Q2133" s="15">
        <v>1403.0600167300001</v>
      </c>
      <c r="R2133" s="15">
        <v>1403.0146487100001</v>
      </c>
      <c r="S2133" s="15">
        <v>1403.33956382</v>
      </c>
      <c r="T2133" s="15">
        <v>1406.51152196</v>
      </c>
      <c r="U2133" s="15">
        <v>1386.56373775</v>
      </c>
      <c r="V2133" s="15">
        <v>1375.9135494300001</v>
      </c>
      <c r="W2133" s="15">
        <v>1376.1218179</v>
      </c>
      <c r="X2133" s="15">
        <v>1376.35258456</v>
      </c>
      <c r="Y2133" s="15">
        <v>1388.5438159100001</v>
      </c>
    </row>
    <row r="2134" spans="1:25" ht="18" thickBot="1" x14ac:dyDescent="0.35">
      <c r="A2134" s="60">
        <v>21</v>
      </c>
      <c r="B2134" s="15">
        <v>1404.15004389</v>
      </c>
      <c r="C2134" s="15">
        <v>1404.6892626600002</v>
      </c>
      <c r="D2134" s="15">
        <v>1401.9427749400002</v>
      </c>
      <c r="E2134" s="15">
        <v>1401.9692460799999</v>
      </c>
      <c r="F2134" s="15">
        <v>1401.6639248500001</v>
      </c>
      <c r="G2134" s="15">
        <v>1394.2220123700001</v>
      </c>
      <c r="H2134" s="15">
        <v>1396.86817572</v>
      </c>
      <c r="I2134" s="15">
        <v>1401.3681644000001</v>
      </c>
      <c r="J2134" s="15">
        <v>1409.2803099499999</v>
      </c>
      <c r="K2134" s="15">
        <v>1407.8691897400001</v>
      </c>
      <c r="L2134" s="15">
        <v>1407.6510702200001</v>
      </c>
      <c r="M2134" s="15">
        <v>1407.6220928100001</v>
      </c>
      <c r="N2134" s="19">
        <v>1407.9107660700001</v>
      </c>
      <c r="O2134" s="15">
        <v>1407.0404072000001</v>
      </c>
      <c r="P2134" s="15">
        <v>1407.3042314500001</v>
      </c>
      <c r="Q2134" s="15">
        <v>1407.6015779500001</v>
      </c>
      <c r="R2134" s="15">
        <v>1407.6648659800001</v>
      </c>
      <c r="S2134" s="15">
        <v>1407.8291485500001</v>
      </c>
      <c r="T2134" s="15">
        <v>1411.2886322100001</v>
      </c>
      <c r="U2134" s="15">
        <v>1405.3057517700001</v>
      </c>
      <c r="V2134" s="15">
        <v>1405.4013181</v>
      </c>
      <c r="W2134" s="15">
        <v>1402.72259478</v>
      </c>
      <c r="X2134" s="15">
        <v>1402.8998221700001</v>
      </c>
      <c r="Y2134" s="15">
        <v>1400.5583510900001</v>
      </c>
    </row>
    <row r="2135" spans="1:25" ht="18" thickBot="1" x14ac:dyDescent="0.35">
      <c r="A2135" s="60">
        <v>22</v>
      </c>
      <c r="B2135" s="15">
        <v>1403.5949030100001</v>
      </c>
      <c r="C2135" s="15">
        <v>1397.9628060100001</v>
      </c>
      <c r="D2135" s="15">
        <v>1398.5837563500002</v>
      </c>
      <c r="E2135" s="15">
        <v>1398.55824966</v>
      </c>
      <c r="F2135" s="15">
        <v>1398.2399382900001</v>
      </c>
      <c r="G2135" s="15">
        <v>1397.24053729</v>
      </c>
      <c r="H2135" s="15">
        <v>1402.9787341400001</v>
      </c>
      <c r="I2135" s="15">
        <v>1399.86789337</v>
      </c>
      <c r="J2135" s="15">
        <v>1401.2624136500001</v>
      </c>
      <c r="K2135" s="15">
        <v>1404.3264424900001</v>
      </c>
      <c r="L2135" s="15">
        <v>1403.8674053900002</v>
      </c>
      <c r="M2135" s="15">
        <v>1403.7435958400001</v>
      </c>
      <c r="N2135" s="19">
        <v>1404.02630144</v>
      </c>
      <c r="O2135" s="15">
        <v>1404.0928072500001</v>
      </c>
      <c r="P2135" s="15">
        <v>1401.1763395200001</v>
      </c>
      <c r="Q2135" s="15">
        <v>1398.3663513000001</v>
      </c>
      <c r="R2135" s="15">
        <v>1398.35655776</v>
      </c>
      <c r="S2135" s="15">
        <v>1398.6084382900001</v>
      </c>
      <c r="T2135" s="15">
        <v>1402.21424892</v>
      </c>
      <c r="U2135" s="15">
        <v>1399.31629183</v>
      </c>
      <c r="V2135" s="15">
        <v>1399.38514635</v>
      </c>
      <c r="W2135" s="15">
        <v>1397.0457894900001</v>
      </c>
      <c r="X2135" s="15">
        <v>1399.4855232100001</v>
      </c>
      <c r="Y2135" s="15">
        <v>1402.5133502800002</v>
      </c>
    </row>
    <row r="2136" spans="1:25" ht="18" thickBot="1" x14ac:dyDescent="0.35">
      <c r="A2136" s="60">
        <v>23</v>
      </c>
      <c r="B2136" s="15">
        <v>1396.6929562300002</v>
      </c>
      <c r="C2136" s="15">
        <v>1398.46523041</v>
      </c>
      <c r="D2136" s="15">
        <v>1395.55745026</v>
      </c>
      <c r="E2136" s="15">
        <v>1394.4396834700001</v>
      </c>
      <c r="F2136" s="15">
        <v>1394.2422099</v>
      </c>
      <c r="G2136" s="15">
        <v>1403.1964467300002</v>
      </c>
      <c r="H2136" s="15">
        <v>1405.59939224</v>
      </c>
      <c r="I2136" s="15">
        <v>1401.3780963500001</v>
      </c>
      <c r="J2136" s="15">
        <v>1403.3625821400001</v>
      </c>
      <c r="K2136" s="15">
        <v>1402.63048033</v>
      </c>
      <c r="L2136" s="15">
        <v>1402.4396947100001</v>
      </c>
      <c r="M2136" s="15">
        <v>1402.3681076600001</v>
      </c>
      <c r="N2136" s="19">
        <v>1402.60629184</v>
      </c>
      <c r="O2136" s="15">
        <v>1402.6150761900001</v>
      </c>
      <c r="P2136" s="15">
        <v>1409.14738934</v>
      </c>
      <c r="Q2136" s="15">
        <v>1409.47252566</v>
      </c>
      <c r="R2136" s="15">
        <v>1409.4740414400001</v>
      </c>
      <c r="S2136" s="15">
        <v>1409.6258764200002</v>
      </c>
      <c r="T2136" s="15">
        <v>1403.54047098</v>
      </c>
      <c r="U2136" s="15">
        <v>1407.2157303500001</v>
      </c>
      <c r="V2136" s="15">
        <v>1407.4816193300001</v>
      </c>
      <c r="W2136" s="15">
        <v>1405.0475963400002</v>
      </c>
      <c r="X2136" s="15">
        <v>1398.65910422</v>
      </c>
      <c r="Y2136" s="15">
        <v>1398.4277211900001</v>
      </c>
    </row>
    <row r="2137" spans="1:25" ht="18" thickBot="1" x14ac:dyDescent="0.35">
      <c r="A2137" s="60">
        <v>24</v>
      </c>
      <c r="B2137" s="15">
        <v>1402.8314044900001</v>
      </c>
      <c r="C2137" s="15">
        <v>1403.0857510400001</v>
      </c>
      <c r="D2137" s="15">
        <v>1403.39727298</v>
      </c>
      <c r="E2137" s="15">
        <v>1403.6629905900002</v>
      </c>
      <c r="F2137" s="15">
        <v>1403.4520140900001</v>
      </c>
      <c r="G2137" s="15">
        <v>1401.82735652</v>
      </c>
      <c r="H2137" s="15">
        <v>1405.58619333</v>
      </c>
      <c r="I2137" s="15">
        <v>1408.27152811</v>
      </c>
      <c r="J2137" s="15">
        <v>1408.98086214</v>
      </c>
      <c r="K2137" s="15">
        <v>1408.23319954</v>
      </c>
      <c r="L2137" s="15">
        <v>1408.39953719</v>
      </c>
      <c r="M2137" s="15">
        <v>1408.4340171600002</v>
      </c>
      <c r="N2137" s="19">
        <v>1408.8826083700001</v>
      </c>
      <c r="O2137" s="15">
        <v>1409.0689416</v>
      </c>
      <c r="P2137" s="15">
        <v>1408.1141681399999</v>
      </c>
      <c r="Q2137" s="15">
        <v>1408.5048693600002</v>
      </c>
      <c r="R2137" s="15">
        <v>1408.47124308</v>
      </c>
      <c r="S2137" s="15">
        <v>1408.5670286700001</v>
      </c>
      <c r="T2137" s="15">
        <v>1408.6867212100001</v>
      </c>
      <c r="U2137" s="15">
        <v>1408.7868809200002</v>
      </c>
      <c r="V2137" s="15">
        <v>1387.9076694299999</v>
      </c>
      <c r="W2137" s="15">
        <v>1375.8217549200001</v>
      </c>
      <c r="X2137" s="15">
        <v>1377.6104090600002</v>
      </c>
      <c r="Y2137" s="15">
        <v>1397.2661552</v>
      </c>
    </row>
    <row r="2138" spans="1:25" ht="18" thickBot="1" x14ac:dyDescent="0.35">
      <c r="A2138" s="60">
        <v>25</v>
      </c>
      <c r="B2138" s="15">
        <v>1411.6812582</v>
      </c>
      <c r="C2138" s="15">
        <v>1411.99562107</v>
      </c>
      <c r="D2138" s="15">
        <v>1412.2938591900001</v>
      </c>
      <c r="E2138" s="15">
        <v>1412.42666631</v>
      </c>
      <c r="F2138" s="15">
        <v>1412.3047872700001</v>
      </c>
      <c r="G2138" s="15">
        <v>1412.7302497000001</v>
      </c>
      <c r="H2138" s="15">
        <v>1409.29657066</v>
      </c>
      <c r="I2138" s="15">
        <v>1405.0045902100001</v>
      </c>
      <c r="J2138" s="15">
        <v>1408.07892582</v>
      </c>
      <c r="K2138" s="15">
        <v>1407.1590033500001</v>
      </c>
      <c r="L2138" s="15">
        <v>1406.77650614</v>
      </c>
      <c r="M2138" s="15">
        <v>1406.6683791299999</v>
      </c>
      <c r="N2138" s="19">
        <v>1406.9792185600002</v>
      </c>
      <c r="O2138" s="15">
        <v>1407.3246046000002</v>
      </c>
      <c r="P2138" s="15">
        <v>1405.0783008200001</v>
      </c>
      <c r="Q2138" s="15">
        <v>1405.4078462</v>
      </c>
      <c r="R2138" s="15">
        <v>1405.3635455600001</v>
      </c>
      <c r="S2138" s="15">
        <v>1405.46921806</v>
      </c>
      <c r="T2138" s="15">
        <v>1409.17418112</v>
      </c>
      <c r="U2138" s="15">
        <v>1409.47362359</v>
      </c>
      <c r="V2138" s="15">
        <v>1409.55990948</v>
      </c>
      <c r="W2138" s="15">
        <v>1409.81187583</v>
      </c>
      <c r="X2138" s="15">
        <v>1409.94947729</v>
      </c>
      <c r="Y2138" s="15">
        <v>1407.08266269</v>
      </c>
    </row>
    <row r="2139" spans="1:25" ht="18" thickBot="1" x14ac:dyDescent="0.35">
      <c r="A2139" s="60">
        <v>26</v>
      </c>
      <c r="B2139" s="15">
        <v>1414.44734954</v>
      </c>
      <c r="C2139" s="15">
        <v>1415.03710394</v>
      </c>
      <c r="D2139" s="15">
        <v>1412.32659126</v>
      </c>
      <c r="E2139" s="15">
        <v>1412.4965178700002</v>
      </c>
      <c r="F2139" s="15">
        <v>1412.43645229</v>
      </c>
      <c r="G2139" s="15">
        <v>1411.9862004500001</v>
      </c>
      <c r="H2139" s="15">
        <v>1405.538888</v>
      </c>
      <c r="I2139" s="15">
        <v>1405.1724527700001</v>
      </c>
      <c r="J2139" s="15">
        <v>1405.72958763</v>
      </c>
      <c r="K2139" s="15">
        <v>1413.5756643700001</v>
      </c>
      <c r="L2139" s="15">
        <v>1412.1249783600001</v>
      </c>
      <c r="M2139" s="15">
        <v>1411.9843122100001</v>
      </c>
      <c r="N2139" s="19">
        <v>1412.1262175500001</v>
      </c>
      <c r="O2139" s="15">
        <v>1412.4150734700002</v>
      </c>
      <c r="P2139" s="15">
        <v>1411.4662631799999</v>
      </c>
      <c r="Q2139" s="15">
        <v>1411.47712116</v>
      </c>
      <c r="R2139" s="15">
        <v>1411.3141687700002</v>
      </c>
      <c r="S2139" s="15">
        <v>1413.9289310300001</v>
      </c>
      <c r="T2139" s="15">
        <v>1414.0996827400002</v>
      </c>
      <c r="U2139" s="15">
        <v>1415.3648044399999</v>
      </c>
      <c r="V2139" s="15">
        <v>1415.5892733200001</v>
      </c>
      <c r="W2139" s="15">
        <v>1412.9633955900001</v>
      </c>
      <c r="X2139" s="15">
        <v>1410.3107707700001</v>
      </c>
      <c r="Y2139" s="15">
        <v>1413.32643895</v>
      </c>
    </row>
    <row r="2140" spans="1:25" ht="18" thickBot="1" x14ac:dyDescent="0.35">
      <c r="A2140" s="60">
        <v>27</v>
      </c>
      <c r="B2140" s="15">
        <v>1411.0590485499999</v>
      </c>
      <c r="C2140" s="15">
        <v>1412.0067928400001</v>
      </c>
      <c r="D2140" s="15">
        <v>1414.8017445800001</v>
      </c>
      <c r="E2140" s="15">
        <v>1425.77698695</v>
      </c>
      <c r="F2140" s="15">
        <v>1425.66994907</v>
      </c>
      <c r="G2140" s="15">
        <v>1425.4595813800001</v>
      </c>
      <c r="H2140" s="15">
        <v>1424.56946358</v>
      </c>
      <c r="I2140" s="15">
        <v>1423.8501028800001</v>
      </c>
      <c r="J2140" s="15">
        <v>1422.43468783</v>
      </c>
      <c r="K2140" s="15">
        <v>1427.21034237</v>
      </c>
      <c r="L2140" s="15">
        <v>1427.3402646100001</v>
      </c>
      <c r="M2140" s="15">
        <v>1427.8581477300002</v>
      </c>
      <c r="N2140" s="19">
        <v>1428.52072105</v>
      </c>
      <c r="O2140" s="15">
        <v>1427.63504549</v>
      </c>
      <c r="P2140" s="15">
        <v>1428.1557609700001</v>
      </c>
      <c r="Q2140" s="15">
        <v>1419.1268480400001</v>
      </c>
      <c r="R2140" s="15">
        <v>1418.20238709</v>
      </c>
      <c r="S2140" s="15">
        <v>1418.9357844600001</v>
      </c>
      <c r="T2140" s="15">
        <v>1418.23099402</v>
      </c>
      <c r="U2140" s="15">
        <v>1420.1313343500001</v>
      </c>
      <c r="V2140" s="15">
        <v>1421.5174569800001</v>
      </c>
      <c r="W2140" s="15">
        <v>1411.1746097800001</v>
      </c>
      <c r="X2140" s="15">
        <v>1410.9189204000002</v>
      </c>
      <c r="Y2140" s="15">
        <v>1408.1782045800001</v>
      </c>
    </row>
    <row r="2141" spans="1:25" ht="18" thickBot="1" x14ac:dyDescent="0.35">
      <c r="A2141" s="60">
        <v>28</v>
      </c>
      <c r="B2141" s="15">
        <v>1412.1255057000001</v>
      </c>
      <c r="C2141" s="15">
        <v>1399.86569461</v>
      </c>
      <c r="D2141" s="15">
        <v>1401.2421694</v>
      </c>
      <c r="E2141" s="15">
        <v>1400.76282199</v>
      </c>
      <c r="F2141" s="15">
        <v>1399.98511532</v>
      </c>
      <c r="G2141" s="15">
        <v>1402.6767509400001</v>
      </c>
      <c r="H2141" s="15">
        <v>1403.6457079199999</v>
      </c>
      <c r="I2141" s="15">
        <v>1418.1553855900002</v>
      </c>
      <c r="J2141" s="15">
        <v>1419.9008210100001</v>
      </c>
      <c r="K2141" s="15">
        <v>1423.12840721</v>
      </c>
      <c r="L2141" s="15">
        <v>1421.6890604300002</v>
      </c>
      <c r="M2141" s="15">
        <v>1422.23775944</v>
      </c>
      <c r="N2141" s="19">
        <v>1423.3288895000001</v>
      </c>
      <c r="O2141" s="15">
        <v>1424.12359593</v>
      </c>
      <c r="P2141" s="15">
        <v>1423.7747684800001</v>
      </c>
      <c r="Q2141" s="15">
        <v>1428.6030375800001</v>
      </c>
      <c r="R2141" s="15">
        <v>1429.45142661</v>
      </c>
      <c r="S2141" s="15">
        <v>1427.0326444500001</v>
      </c>
      <c r="T2141" s="15">
        <v>1428.0706302400001</v>
      </c>
      <c r="U2141" s="15">
        <v>1422.8916077900001</v>
      </c>
      <c r="V2141" s="15">
        <v>1423.5616503400001</v>
      </c>
      <c r="W2141" s="15">
        <v>1419.8526451600001</v>
      </c>
      <c r="X2141" s="15">
        <v>1425.0931407</v>
      </c>
      <c r="Y2141" s="15">
        <v>1412.2273594600001</v>
      </c>
    </row>
    <row r="2142" spans="1:25" ht="18" thickBot="1" x14ac:dyDescent="0.35">
      <c r="A2142" s="91">
        <v>29</v>
      </c>
      <c r="B2142" s="15">
        <v>1407.92370837</v>
      </c>
      <c r="C2142" s="15">
        <v>1408.47975002</v>
      </c>
      <c r="D2142" s="15">
        <v>1408.5681062400001</v>
      </c>
      <c r="E2142" s="15">
        <v>1406.58034445</v>
      </c>
      <c r="F2142" s="15">
        <v>1403.1447403300001</v>
      </c>
      <c r="G2142" s="15">
        <v>1406.6668764800002</v>
      </c>
      <c r="H2142" s="15">
        <v>1399.62075622</v>
      </c>
      <c r="I2142" s="15">
        <v>1414.9381546500001</v>
      </c>
      <c r="J2142" s="15">
        <v>1425.9038211700001</v>
      </c>
      <c r="K2142" s="15">
        <v>1419.66420197</v>
      </c>
      <c r="L2142" s="15">
        <v>1419.6515425500002</v>
      </c>
      <c r="M2142" s="15">
        <v>1420.9200243400001</v>
      </c>
      <c r="N2142" s="19">
        <v>1422.7484345400001</v>
      </c>
      <c r="O2142" s="15">
        <v>1422.44298888</v>
      </c>
      <c r="P2142" s="15">
        <v>1423.05175117</v>
      </c>
      <c r="Q2142" s="15">
        <v>1424.5836389999999</v>
      </c>
      <c r="R2142" s="15">
        <v>1425.7213411100001</v>
      </c>
      <c r="S2142" s="15">
        <v>1424.8909387400001</v>
      </c>
      <c r="T2142" s="15">
        <v>1422.7505534300001</v>
      </c>
      <c r="U2142" s="15">
        <v>1424.9483891700002</v>
      </c>
      <c r="V2142" s="15">
        <v>1426.0976293400001</v>
      </c>
      <c r="W2142" s="15">
        <v>1421.5786656400001</v>
      </c>
      <c r="X2142" s="15">
        <v>1408.00516565</v>
      </c>
      <c r="Y2142" s="15">
        <v>1398.5565860500001</v>
      </c>
    </row>
    <row r="2143" spans="1:25" ht="18" thickBot="1" x14ac:dyDescent="0.35">
      <c r="A2143" s="91">
        <v>30</v>
      </c>
      <c r="B2143" s="15">
        <v>1405.5317186900002</v>
      </c>
      <c r="C2143" s="15">
        <v>1405.51492644</v>
      </c>
      <c r="D2143" s="15">
        <v>1405.9851131100002</v>
      </c>
      <c r="E2143" s="15">
        <v>1405.98786206</v>
      </c>
      <c r="F2143" s="15">
        <v>1403.0549374300001</v>
      </c>
      <c r="G2143" s="15">
        <v>1404.872867</v>
      </c>
      <c r="H2143" s="15">
        <v>1403.2747120000001</v>
      </c>
      <c r="I2143" s="15">
        <v>1411.52360557</v>
      </c>
      <c r="J2143" s="15">
        <v>1422.6605181899999</v>
      </c>
      <c r="K2143" s="15">
        <v>1416.6372727600001</v>
      </c>
      <c r="L2143" s="15">
        <v>1415.7786933899999</v>
      </c>
      <c r="M2143" s="15">
        <v>1416.17837128</v>
      </c>
      <c r="N2143" s="19">
        <v>1418.4152634500001</v>
      </c>
      <c r="O2143" s="15">
        <v>1418.6128083800002</v>
      </c>
      <c r="P2143" s="15">
        <v>1419.5154588</v>
      </c>
      <c r="Q2143" s="15">
        <v>1421.41096367</v>
      </c>
      <c r="R2143" s="15">
        <v>1422.7789240700001</v>
      </c>
      <c r="S2143" s="15">
        <v>1424.58305909</v>
      </c>
      <c r="T2143" s="15">
        <v>1423.4443894800002</v>
      </c>
      <c r="U2143" s="15">
        <v>1424.8520936</v>
      </c>
      <c r="V2143" s="15">
        <v>1424.83658885</v>
      </c>
      <c r="W2143" s="15">
        <v>1421.1645427000001</v>
      </c>
      <c r="X2143" s="15">
        <v>1415.3683272000001</v>
      </c>
      <c r="Y2143" s="15">
        <v>1404.3955746200002</v>
      </c>
    </row>
    <row r="2144" spans="1:25" ht="18" thickBot="1" x14ac:dyDescent="0.35"/>
    <row r="2145" spans="1:25" ht="18" thickBot="1" x14ac:dyDescent="0.35">
      <c r="A2145" s="111" t="s">
        <v>0</v>
      </c>
      <c r="B2145" s="113" t="s">
        <v>64</v>
      </c>
      <c r="C2145" s="114"/>
      <c r="D2145" s="114"/>
      <c r="E2145" s="114"/>
      <c r="F2145" s="114"/>
      <c r="G2145" s="114"/>
      <c r="H2145" s="114"/>
      <c r="I2145" s="114"/>
      <c r="J2145" s="114"/>
      <c r="K2145" s="114"/>
      <c r="L2145" s="114"/>
      <c r="M2145" s="114"/>
      <c r="N2145" s="114"/>
      <c r="O2145" s="114"/>
      <c r="P2145" s="114"/>
      <c r="Q2145" s="114"/>
      <c r="R2145" s="114"/>
      <c r="S2145" s="114"/>
      <c r="T2145" s="114"/>
      <c r="U2145" s="114"/>
      <c r="V2145" s="114"/>
      <c r="W2145" s="114"/>
      <c r="X2145" s="114"/>
      <c r="Y2145" s="115"/>
    </row>
    <row r="2146" spans="1:25" ht="33.75" thickBot="1" x14ac:dyDescent="0.35">
      <c r="A2146" s="112"/>
      <c r="B2146" s="36" t="s">
        <v>1</v>
      </c>
      <c r="C2146" s="36" t="s">
        <v>2</v>
      </c>
      <c r="D2146" s="36" t="s">
        <v>3</v>
      </c>
      <c r="E2146" s="36" t="s">
        <v>4</v>
      </c>
      <c r="F2146" s="36" t="s">
        <v>5</v>
      </c>
      <c r="G2146" s="36" t="s">
        <v>6</v>
      </c>
      <c r="H2146" s="36" t="s">
        <v>7</v>
      </c>
      <c r="I2146" s="36" t="s">
        <v>8</v>
      </c>
      <c r="J2146" s="36" t="s">
        <v>9</v>
      </c>
      <c r="K2146" s="36" t="s">
        <v>10</v>
      </c>
      <c r="L2146" s="36" t="s">
        <v>11</v>
      </c>
      <c r="M2146" s="36" t="s">
        <v>12</v>
      </c>
      <c r="N2146" s="9" t="s">
        <v>13</v>
      </c>
      <c r="O2146" s="33" t="s">
        <v>14</v>
      </c>
      <c r="P2146" s="33" t="s">
        <v>15</v>
      </c>
      <c r="Q2146" s="33" t="s">
        <v>16</v>
      </c>
      <c r="R2146" s="33" t="s">
        <v>17</v>
      </c>
      <c r="S2146" s="33" t="s">
        <v>18</v>
      </c>
      <c r="T2146" s="33" t="s">
        <v>19</v>
      </c>
      <c r="U2146" s="33" t="s">
        <v>20</v>
      </c>
      <c r="V2146" s="33" t="s">
        <v>21</v>
      </c>
      <c r="W2146" s="33" t="s">
        <v>22</v>
      </c>
      <c r="X2146" s="33" t="s">
        <v>23</v>
      </c>
      <c r="Y2146" s="33" t="s">
        <v>24</v>
      </c>
    </row>
    <row r="2147" spans="1:25" ht="18" thickBot="1" x14ac:dyDescent="0.35">
      <c r="A2147" s="60">
        <v>1</v>
      </c>
      <c r="B2147" s="15">
        <v>1525.19153732</v>
      </c>
      <c r="C2147" s="15">
        <v>1525.56854516</v>
      </c>
      <c r="D2147" s="15">
        <v>1525.6754948600001</v>
      </c>
      <c r="E2147" s="15">
        <v>1525.7368748700001</v>
      </c>
      <c r="F2147" s="15">
        <v>1514.4446173700001</v>
      </c>
      <c r="G2147" s="15">
        <v>1510.20497718</v>
      </c>
      <c r="H2147" s="15">
        <v>1522.37878905</v>
      </c>
      <c r="I2147" s="15">
        <v>1517.66797245</v>
      </c>
      <c r="J2147" s="15">
        <v>1520.96846962</v>
      </c>
      <c r="K2147" s="15">
        <v>1518.14854021</v>
      </c>
      <c r="L2147" s="15">
        <v>1519.5232601800001</v>
      </c>
      <c r="M2147" s="15">
        <v>1513.6431401700002</v>
      </c>
      <c r="N2147" s="17">
        <v>1516.1587941499999</v>
      </c>
      <c r="O2147" s="18">
        <v>1515.98841851</v>
      </c>
      <c r="P2147" s="18">
        <v>1516.46174799</v>
      </c>
      <c r="Q2147" s="18">
        <v>1517.3537207100001</v>
      </c>
      <c r="R2147" s="18">
        <v>1516.1780394800001</v>
      </c>
      <c r="S2147" s="18">
        <v>1515.5502332200001</v>
      </c>
      <c r="T2147" s="18">
        <v>1514.9833858300001</v>
      </c>
      <c r="U2147" s="18">
        <v>1516.78553889</v>
      </c>
      <c r="V2147" s="18">
        <v>1516.8857153200001</v>
      </c>
      <c r="W2147" s="18">
        <v>1517.97827581</v>
      </c>
      <c r="X2147" s="18">
        <v>1521.8572645900001</v>
      </c>
      <c r="Y2147" s="18">
        <v>1519.5885474700001</v>
      </c>
    </row>
    <row r="2148" spans="1:25" ht="18" thickBot="1" x14ac:dyDescent="0.35">
      <c r="A2148" s="60">
        <v>2</v>
      </c>
      <c r="B2148" s="15">
        <v>1522.9085131300001</v>
      </c>
      <c r="C2148" s="15">
        <v>1522.8553021300002</v>
      </c>
      <c r="D2148" s="15">
        <v>1522.9924254</v>
      </c>
      <c r="E2148" s="15">
        <v>1523.0164951199999</v>
      </c>
      <c r="F2148" s="15">
        <v>1516.0568689700001</v>
      </c>
      <c r="G2148" s="15">
        <v>1504.3782621800001</v>
      </c>
      <c r="H2148" s="15">
        <v>1510.23097039</v>
      </c>
      <c r="I2148" s="15">
        <v>1511.25203566</v>
      </c>
      <c r="J2148" s="15">
        <v>1511.19923389</v>
      </c>
      <c r="K2148" s="15">
        <v>1509.07490433</v>
      </c>
      <c r="L2148" s="15">
        <v>1505.35177744</v>
      </c>
      <c r="M2148" s="15">
        <v>1500.1500068600001</v>
      </c>
      <c r="N2148" s="19">
        <v>1501.5338586800001</v>
      </c>
      <c r="O2148" s="15">
        <v>1501.2105488100001</v>
      </c>
      <c r="P2148" s="15">
        <v>1502.0764985400001</v>
      </c>
      <c r="Q2148" s="15">
        <v>1503.01170708</v>
      </c>
      <c r="R2148" s="15">
        <v>1502.42416622</v>
      </c>
      <c r="S2148" s="15">
        <v>1503.9250161700002</v>
      </c>
      <c r="T2148" s="15">
        <v>1504.20052455</v>
      </c>
      <c r="U2148" s="15">
        <v>1506.7915194</v>
      </c>
      <c r="V2148" s="15">
        <v>1507.1068645100002</v>
      </c>
      <c r="W2148" s="15">
        <v>1509.0450937000001</v>
      </c>
      <c r="X2148" s="15">
        <v>1517.4867042600001</v>
      </c>
      <c r="Y2148" s="15">
        <v>1519.42150732</v>
      </c>
    </row>
    <row r="2149" spans="1:25" ht="18" thickBot="1" x14ac:dyDescent="0.35">
      <c r="A2149" s="60">
        <v>3</v>
      </c>
      <c r="B2149" s="15">
        <v>1515.7194683499999</v>
      </c>
      <c r="C2149" s="15">
        <v>1509.90914099</v>
      </c>
      <c r="D2149" s="15">
        <v>1510.0966464600001</v>
      </c>
      <c r="E2149" s="15">
        <v>1510.14985136</v>
      </c>
      <c r="F2149" s="15">
        <v>1498.4982890600002</v>
      </c>
      <c r="G2149" s="15">
        <v>1493.9304882599999</v>
      </c>
      <c r="H2149" s="15">
        <v>1501.1986425300001</v>
      </c>
      <c r="I2149" s="15">
        <v>1506.4508011600001</v>
      </c>
      <c r="J2149" s="15">
        <v>1507.3765974800001</v>
      </c>
      <c r="K2149" s="15">
        <v>1504.4347802900002</v>
      </c>
      <c r="L2149" s="15">
        <v>1505.3716780700001</v>
      </c>
      <c r="M2149" s="15">
        <v>1499.3999913100001</v>
      </c>
      <c r="N2149" s="19">
        <v>1501.37015673</v>
      </c>
      <c r="O2149" s="15">
        <v>1500.71190968</v>
      </c>
      <c r="P2149" s="15">
        <v>1500.8516949</v>
      </c>
      <c r="Q2149" s="15">
        <v>1501.44881119</v>
      </c>
      <c r="R2149" s="15">
        <v>1501.15319568</v>
      </c>
      <c r="S2149" s="15">
        <v>1502.5188026400001</v>
      </c>
      <c r="T2149" s="15">
        <v>1502.75022165</v>
      </c>
      <c r="U2149" s="15">
        <v>1504.6268950000001</v>
      </c>
      <c r="V2149" s="15">
        <v>1505.5583803900001</v>
      </c>
      <c r="W2149" s="15">
        <v>1506.2949681300001</v>
      </c>
      <c r="X2149" s="15">
        <v>1517.43936009</v>
      </c>
      <c r="Y2149" s="15">
        <v>1513.8799202100001</v>
      </c>
    </row>
    <row r="2150" spans="1:25" ht="18" thickBot="1" x14ac:dyDescent="0.35">
      <c r="A2150" s="60">
        <v>4</v>
      </c>
      <c r="B2150" s="15">
        <v>1510.1419863200001</v>
      </c>
      <c r="C2150" s="15">
        <v>1504.59866003</v>
      </c>
      <c r="D2150" s="15">
        <v>1505.97485624</v>
      </c>
      <c r="E2150" s="15">
        <v>1506.16661862</v>
      </c>
      <c r="F2150" s="15">
        <v>1499.1877117500001</v>
      </c>
      <c r="G2150" s="15">
        <v>1499.4333480499999</v>
      </c>
      <c r="H2150" s="15">
        <v>1502.44255137</v>
      </c>
      <c r="I2150" s="15">
        <v>1515.4729535000001</v>
      </c>
      <c r="J2150" s="15">
        <v>1507.41222393</v>
      </c>
      <c r="K2150" s="15">
        <v>1503.05533298</v>
      </c>
      <c r="L2150" s="15">
        <v>1501.8424512700001</v>
      </c>
      <c r="M2150" s="15">
        <v>1501.59815374</v>
      </c>
      <c r="N2150" s="19">
        <v>1502.4952783400001</v>
      </c>
      <c r="O2150" s="15">
        <v>1503.40165284</v>
      </c>
      <c r="P2150" s="15">
        <v>1503.9111425200001</v>
      </c>
      <c r="Q2150" s="15">
        <v>1501.9813736999999</v>
      </c>
      <c r="R2150" s="15">
        <v>1501.4292373800001</v>
      </c>
      <c r="S2150" s="15">
        <v>1501.6586211600002</v>
      </c>
      <c r="T2150" s="15">
        <v>1501.2015268100001</v>
      </c>
      <c r="U2150" s="15">
        <v>1503.02979949</v>
      </c>
      <c r="V2150" s="15">
        <v>1504.04775498</v>
      </c>
      <c r="W2150" s="15">
        <v>1504.4365447100001</v>
      </c>
      <c r="X2150" s="15">
        <v>1517.6639593899999</v>
      </c>
      <c r="Y2150" s="15">
        <v>1508.52924697</v>
      </c>
    </row>
    <row r="2151" spans="1:25" ht="18" thickBot="1" x14ac:dyDescent="0.35">
      <c r="A2151" s="60">
        <v>5</v>
      </c>
      <c r="B2151" s="15">
        <v>1510.08855599</v>
      </c>
      <c r="C2151" s="15">
        <v>1504.56793601</v>
      </c>
      <c r="D2151" s="15">
        <v>1504.9461419500001</v>
      </c>
      <c r="E2151" s="15">
        <v>1505.1162268400001</v>
      </c>
      <c r="F2151" s="15">
        <v>1498.11434616</v>
      </c>
      <c r="G2151" s="15">
        <v>1504.0112206200001</v>
      </c>
      <c r="H2151" s="15">
        <v>1502.74038468</v>
      </c>
      <c r="I2151" s="15">
        <v>1500.7675105400001</v>
      </c>
      <c r="J2151" s="15">
        <v>1494.65089743</v>
      </c>
      <c r="K2151" s="15">
        <v>1506.24084872</v>
      </c>
      <c r="L2151" s="15">
        <v>1504.5881871500001</v>
      </c>
      <c r="M2151" s="15">
        <v>1504.9208537</v>
      </c>
      <c r="N2151" s="19">
        <v>1504.5686156199999</v>
      </c>
      <c r="O2151" s="15">
        <v>1504.1377287600001</v>
      </c>
      <c r="P2151" s="15">
        <v>1503.94625937</v>
      </c>
      <c r="Q2151" s="15">
        <v>1504.2337827000001</v>
      </c>
      <c r="R2151" s="15">
        <v>1503.3791321600002</v>
      </c>
      <c r="S2151" s="15">
        <v>1502.7096958500001</v>
      </c>
      <c r="T2151" s="15">
        <v>1501.66638407</v>
      </c>
      <c r="U2151" s="15">
        <v>1501.2876630200001</v>
      </c>
      <c r="V2151" s="15">
        <v>1502.8979328200001</v>
      </c>
      <c r="W2151" s="15">
        <v>1505.1668969300001</v>
      </c>
      <c r="X2151" s="15">
        <v>1519.2419751700002</v>
      </c>
      <c r="Y2151" s="15">
        <v>1509.63458285</v>
      </c>
    </row>
    <row r="2152" spans="1:25" ht="18" thickBot="1" x14ac:dyDescent="0.35">
      <c r="A2152" s="60">
        <v>6</v>
      </c>
      <c r="B2152" s="15">
        <v>1502.8092355000001</v>
      </c>
      <c r="C2152" s="15">
        <v>1498.5662129900002</v>
      </c>
      <c r="D2152" s="15">
        <v>1498.6738484700002</v>
      </c>
      <c r="E2152" s="15">
        <v>1498.6123848</v>
      </c>
      <c r="F2152" s="15">
        <v>1498.04116944</v>
      </c>
      <c r="G2152" s="15">
        <v>1484.6987263800002</v>
      </c>
      <c r="H2152" s="15">
        <v>1492.6490729700001</v>
      </c>
      <c r="I2152" s="15">
        <v>1506.0030685000002</v>
      </c>
      <c r="J2152" s="15">
        <v>1515.2133734000001</v>
      </c>
      <c r="K2152" s="15">
        <v>1514.4857395900001</v>
      </c>
      <c r="L2152" s="15">
        <v>1514.4346055200001</v>
      </c>
      <c r="M2152" s="15">
        <v>1514.5839625800002</v>
      </c>
      <c r="N2152" s="19">
        <v>1514.8909664800001</v>
      </c>
      <c r="O2152" s="15">
        <v>1506.8664649700002</v>
      </c>
      <c r="P2152" s="15">
        <v>1506.12750551</v>
      </c>
      <c r="Q2152" s="15">
        <v>1506.4656849400001</v>
      </c>
      <c r="R2152" s="15">
        <v>1506.5822543199999</v>
      </c>
      <c r="S2152" s="15">
        <v>1503.8312269200001</v>
      </c>
      <c r="T2152" s="15">
        <v>1500.8043738900001</v>
      </c>
      <c r="U2152" s="15">
        <v>1503.29130947</v>
      </c>
      <c r="V2152" s="15">
        <v>1503.2916642300002</v>
      </c>
      <c r="W2152" s="15">
        <v>1500.6576251700001</v>
      </c>
      <c r="X2152" s="15">
        <v>1498.9741933300002</v>
      </c>
      <c r="Y2152" s="15">
        <v>1500.35669401</v>
      </c>
    </row>
    <row r="2153" spans="1:25" ht="18" thickBot="1" x14ac:dyDescent="0.35">
      <c r="A2153" s="60">
        <v>7</v>
      </c>
      <c r="B2153" s="15">
        <v>1502.3199570900001</v>
      </c>
      <c r="C2153" s="15">
        <v>1493.9307134200001</v>
      </c>
      <c r="D2153" s="15">
        <v>1491.1124378100001</v>
      </c>
      <c r="E2153" s="15">
        <v>1491.2867748200001</v>
      </c>
      <c r="F2153" s="15">
        <v>1490.96638409</v>
      </c>
      <c r="G2153" s="15">
        <v>1484.25552565</v>
      </c>
      <c r="H2153" s="15">
        <v>1489.68043109</v>
      </c>
      <c r="I2153" s="15">
        <v>1500.51591392</v>
      </c>
      <c r="J2153" s="15">
        <v>1513.8979182099999</v>
      </c>
      <c r="K2153" s="15">
        <v>1512.6991094100001</v>
      </c>
      <c r="L2153" s="15">
        <v>1512.36499512</v>
      </c>
      <c r="M2153" s="15">
        <v>1513.7509951700001</v>
      </c>
      <c r="N2153" s="19">
        <v>1514.00218455</v>
      </c>
      <c r="O2153" s="15">
        <v>1506.8721008800001</v>
      </c>
      <c r="P2153" s="15">
        <v>1505.7897562800001</v>
      </c>
      <c r="Q2153" s="15">
        <v>1504.9947645</v>
      </c>
      <c r="R2153" s="15">
        <v>1505.2130572400001</v>
      </c>
      <c r="S2153" s="15">
        <v>1499.6570487500001</v>
      </c>
      <c r="T2153" s="15">
        <v>1494.4842291700002</v>
      </c>
      <c r="U2153" s="15">
        <v>1496.1459048199999</v>
      </c>
      <c r="V2153" s="15">
        <v>1496.07000161</v>
      </c>
      <c r="W2153" s="15">
        <v>1497.9306506100002</v>
      </c>
      <c r="X2153" s="15">
        <v>1498.1060996000001</v>
      </c>
      <c r="Y2153" s="15">
        <v>1499.1940374000001</v>
      </c>
    </row>
    <row r="2154" spans="1:25" ht="18" thickBot="1" x14ac:dyDescent="0.35">
      <c r="A2154" s="60">
        <v>8</v>
      </c>
      <c r="B2154" s="15">
        <v>1504.7678819100001</v>
      </c>
      <c r="C2154" s="15">
        <v>1506.19807939</v>
      </c>
      <c r="D2154" s="15">
        <v>1506.45503334</v>
      </c>
      <c r="E2154" s="15">
        <v>1506.5000082900001</v>
      </c>
      <c r="F2154" s="15">
        <v>1506.3217645</v>
      </c>
      <c r="G2154" s="15">
        <v>1505.66687045</v>
      </c>
      <c r="H2154" s="15">
        <v>1504.85018175</v>
      </c>
      <c r="I2154" s="15">
        <v>1510.6531089699999</v>
      </c>
      <c r="J2154" s="15">
        <v>1507.8677569500001</v>
      </c>
      <c r="K2154" s="15">
        <v>1506.76357024</v>
      </c>
      <c r="L2154" s="15">
        <v>1506.7093625800001</v>
      </c>
      <c r="M2154" s="15">
        <v>1506.7719848300001</v>
      </c>
      <c r="N2154" s="19">
        <v>1506.9539264699999</v>
      </c>
      <c r="O2154" s="15">
        <v>1504.75888596</v>
      </c>
      <c r="P2154" s="15">
        <v>1503.6602820000001</v>
      </c>
      <c r="Q2154" s="15">
        <v>1503.98955413</v>
      </c>
      <c r="R2154" s="15">
        <v>1503.9688411500001</v>
      </c>
      <c r="S2154" s="15">
        <v>1505.45213728</v>
      </c>
      <c r="T2154" s="15">
        <v>1505.6221411900001</v>
      </c>
      <c r="U2154" s="15">
        <v>1499.4539837500001</v>
      </c>
      <c r="V2154" s="15">
        <v>1500.2004728300001</v>
      </c>
      <c r="W2154" s="15">
        <v>1501.5862705100001</v>
      </c>
      <c r="X2154" s="15">
        <v>1501.8443300200001</v>
      </c>
      <c r="Y2154" s="15">
        <v>1503.9002225500001</v>
      </c>
    </row>
    <row r="2155" spans="1:25" ht="18" thickBot="1" x14ac:dyDescent="0.35">
      <c r="A2155" s="60">
        <v>9</v>
      </c>
      <c r="B2155" s="15">
        <v>1504.2093331999999</v>
      </c>
      <c r="C2155" s="15">
        <v>1504.9118539999999</v>
      </c>
      <c r="D2155" s="15">
        <v>1505.11188601</v>
      </c>
      <c r="E2155" s="15">
        <v>1505.20220505</v>
      </c>
      <c r="F2155" s="15">
        <v>1492.26205426</v>
      </c>
      <c r="G2155" s="15">
        <v>1472.7214954900001</v>
      </c>
      <c r="H2155" s="15">
        <v>1471.8593967500001</v>
      </c>
      <c r="I2155" s="15">
        <v>1479.7996359600002</v>
      </c>
      <c r="J2155" s="15">
        <v>1494.3527894000001</v>
      </c>
      <c r="K2155" s="15">
        <v>1505.38767549</v>
      </c>
      <c r="L2155" s="15">
        <v>1507.3590441600002</v>
      </c>
      <c r="M2155" s="15">
        <v>1507.3940908300001</v>
      </c>
      <c r="N2155" s="19">
        <v>1507.6616788200001</v>
      </c>
      <c r="O2155" s="15">
        <v>1506.0027142599999</v>
      </c>
      <c r="P2155" s="15">
        <v>1506.14298672</v>
      </c>
      <c r="Q2155" s="15">
        <v>1506.5167988000001</v>
      </c>
      <c r="R2155" s="15">
        <v>1506.57673763</v>
      </c>
      <c r="S2155" s="15">
        <v>1505.5860176900001</v>
      </c>
      <c r="T2155" s="15">
        <v>1505.65366743</v>
      </c>
      <c r="U2155" s="15">
        <v>1495.70064318</v>
      </c>
      <c r="V2155" s="15">
        <v>1497.84426136</v>
      </c>
      <c r="W2155" s="15">
        <v>1499.2392053600001</v>
      </c>
      <c r="X2155" s="15">
        <v>1500.4156088700001</v>
      </c>
      <c r="Y2155" s="15">
        <v>1503.42978049</v>
      </c>
    </row>
    <row r="2156" spans="1:25" ht="18" thickBot="1" x14ac:dyDescent="0.35">
      <c r="A2156" s="60">
        <v>10</v>
      </c>
      <c r="B2156" s="15">
        <v>1505.0815781900001</v>
      </c>
      <c r="C2156" s="15">
        <v>1505.7025835500001</v>
      </c>
      <c r="D2156" s="15">
        <v>1505.9507302500001</v>
      </c>
      <c r="E2156" s="15">
        <v>1502.9293309700001</v>
      </c>
      <c r="F2156" s="15">
        <v>1502.715457</v>
      </c>
      <c r="G2156" s="15">
        <v>1501.9751522000001</v>
      </c>
      <c r="H2156" s="15">
        <v>1500.08639795</v>
      </c>
      <c r="I2156" s="15">
        <v>1500.57058463</v>
      </c>
      <c r="J2156" s="15">
        <v>1505.69045977</v>
      </c>
      <c r="K2156" s="15">
        <v>1504.73847553</v>
      </c>
      <c r="L2156" s="15">
        <v>1504.6890174</v>
      </c>
      <c r="M2156" s="15">
        <v>1504.80974947</v>
      </c>
      <c r="N2156" s="19">
        <v>1498.74309619</v>
      </c>
      <c r="O2156" s="15">
        <v>1498.8362134500001</v>
      </c>
      <c r="P2156" s="15">
        <v>1498.24401685</v>
      </c>
      <c r="Q2156" s="15">
        <v>1498.61332677</v>
      </c>
      <c r="R2156" s="15">
        <v>1498.6813806800001</v>
      </c>
      <c r="S2156" s="15">
        <v>1497.7743135200001</v>
      </c>
      <c r="T2156" s="15">
        <v>1497.72721918</v>
      </c>
      <c r="U2156" s="15">
        <v>1499.10225537</v>
      </c>
      <c r="V2156" s="15">
        <v>1499.2027186</v>
      </c>
      <c r="W2156" s="15">
        <v>1499.5170964900001</v>
      </c>
      <c r="X2156" s="15">
        <v>1499.7035098200001</v>
      </c>
      <c r="Y2156" s="15">
        <v>1503.4276311000001</v>
      </c>
    </row>
    <row r="2157" spans="1:25" ht="18" thickBot="1" x14ac:dyDescent="0.35">
      <c r="A2157" s="60">
        <v>11</v>
      </c>
      <c r="B2157" s="15">
        <v>1501.8479290400001</v>
      </c>
      <c r="C2157" s="15">
        <v>1502.4060428100001</v>
      </c>
      <c r="D2157" s="15">
        <v>1502.84029134</v>
      </c>
      <c r="E2157" s="15">
        <v>1503.0047782700001</v>
      </c>
      <c r="F2157" s="15">
        <v>1490.0155361</v>
      </c>
      <c r="G2157" s="15">
        <v>1476.6151931900001</v>
      </c>
      <c r="H2157" s="15">
        <v>1476.51415174</v>
      </c>
      <c r="I2157" s="15">
        <v>1486.4126751000001</v>
      </c>
      <c r="J2157" s="15">
        <v>1499.5006505200001</v>
      </c>
      <c r="K2157" s="15">
        <v>1501.4124359700002</v>
      </c>
      <c r="L2157" s="15">
        <v>1500.9232376500001</v>
      </c>
      <c r="M2157" s="15">
        <v>1502.0637027400001</v>
      </c>
      <c r="N2157" s="19">
        <v>1502.3883180800001</v>
      </c>
      <c r="O2157" s="15">
        <v>1502.67880324</v>
      </c>
      <c r="P2157" s="15">
        <v>1502.8393660000002</v>
      </c>
      <c r="Q2157" s="15">
        <v>1501.2429707400001</v>
      </c>
      <c r="R2157" s="15">
        <v>1501.1985025400002</v>
      </c>
      <c r="S2157" s="15">
        <v>1500.1530924400001</v>
      </c>
      <c r="T2157" s="15">
        <v>1500.0111273100001</v>
      </c>
      <c r="U2157" s="15">
        <v>1500.04005977</v>
      </c>
      <c r="V2157" s="15">
        <v>1500.06868981</v>
      </c>
      <c r="W2157" s="15">
        <v>1500.2006201300001</v>
      </c>
      <c r="X2157" s="15">
        <v>1499.5822095000001</v>
      </c>
      <c r="Y2157" s="15">
        <v>1500.8390452600001</v>
      </c>
    </row>
    <row r="2158" spans="1:25" ht="18" thickBot="1" x14ac:dyDescent="0.35">
      <c r="A2158" s="60">
        <v>12</v>
      </c>
      <c r="B2158" s="15">
        <v>1502.35229852</v>
      </c>
      <c r="C2158" s="15">
        <v>1496.89982803</v>
      </c>
      <c r="D2158" s="15">
        <v>1497.16509754</v>
      </c>
      <c r="E2158" s="15">
        <v>1497.3126090000001</v>
      </c>
      <c r="F2158" s="15">
        <v>1497.2488769700001</v>
      </c>
      <c r="G2158" s="15">
        <v>1499.7877456000001</v>
      </c>
      <c r="H2158" s="15">
        <v>1499.70920114</v>
      </c>
      <c r="I2158" s="15">
        <v>1497.4382469700001</v>
      </c>
      <c r="J2158" s="15">
        <v>1503.88992095</v>
      </c>
      <c r="K2158" s="15">
        <v>1502.8601120400001</v>
      </c>
      <c r="L2158" s="15">
        <v>1502.3819138200001</v>
      </c>
      <c r="M2158" s="15">
        <v>1502.42533088</v>
      </c>
      <c r="N2158" s="19">
        <v>1502.5280088</v>
      </c>
      <c r="O2158" s="15">
        <v>1502.6550197500001</v>
      </c>
      <c r="P2158" s="15">
        <v>1501.9974799200002</v>
      </c>
      <c r="Q2158" s="15">
        <v>1502.26605784</v>
      </c>
      <c r="R2158" s="15">
        <v>1502.19444802</v>
      </c>
      <c r="S2158" s="15">
        <v>1502.0943543400001</v>
      </c>
      <c r="T2158" s="15">
        <v>1502.05025903</v>
      </c>
      <c r="U2158" s="15">
        <v>1501.9838539300001</v>
      </c>
      <c r="V2158" s="15">
        <v>1502.1187724599999</v>
      </c>
      <c r="W2158" s="15">
        <v>1504.5962634800001</v>
      </c>
      <c r="X2158" s="15">
        <v>1508.7422261000002</v>
      </c>
      <c r="Y2158" s="15">
        <v>1508.91589264</v>
      </c>
    </row>
    <row r="2159" spans="1:25" ht="18" thickBot="1" x14ac:dyDescent="0.35">
      <c r="A2159" s="60">
        <v>13</v>
      </c>
      <c r="B2159" s="15">
        <v>1508.30571758</v>
      </c>
      <c r="C2159" s="15">
        <v>1508.9661193300001</v>
      </c>
      <c r="D2159" s="15">
        <v>1506.1834327200002</v>
      </c>
      <c r="E2159" s="15">
        <v>1506.4047213700001</v>
      </c>
      <c r="F2159" s="15">
        <v>1506.2288897000001</v>
      </c>
      <c r="G2159" s="15">
        <v>1508.7177705200002</v>
      </c>
      <c r="H2159" s="15">
        <v>1508.6351458000001</v>
      </c>
      <c r="I2159" s="15">
        <v>1511.2630833000001</v>
      </c>
      <c r="J2159" s="15">
        <v>1515.7301991000002</v>
      </c>
      <c r="K2159" s="15">
        <v>1514.7136960600001</v>
      </c>
      <c r="L2159" s="15">
        <v>1514.5851873700001</v>
      </c>
      <c r="M2159" s="15">
        <v>1502.31829341</v>
      </c>
      <c r="N2159" s="19">
        <v>1489.72723114</v>
      </c>
      <c r="O2159" s="15">
        <v>1475.6440916500001</v>
      </c>
      <c r="P2159" s="15">
        <v>1476.31254633</v>
      </c>
      <c r="Q2159" s="15">
        <v>1484.04671158</v>
      </c>
      <c r="R2159" s="15">
        <v>1492.47557345</v>
      </c>
      <c r="S2159" s="15">
        <v>1497.86445346</v>
      </c>
      <c r="T2159" s="15">
        <v>1497.92807468</v>
      </c>
      <c r="U2159" s="15">
        <v>1498.02299814</v>
      </c>
      <c r="V2159" s="15">
        <v>1498.1507611700001</v>
      </c>
      <c r="W2159" s="15">
        <v>1497.4684801400001</v>
      </c>
      <c r="X2159" s="15">
        <v>1498.0385334100001</v>
      </c>
      <c r="Y2159" s="15">
        <v>1498.6992403300001</v>
      </c>
    </row>
    <row r="2160" spans="1:25" ht="18" thickBot="1" x14ac:dyDescent="0.35">
      <c r="A2160" s="60">
        <v>14</v>
      </c>
      <c r="B2160" s="15">
        <v>1495.20572724</v>
      </c>
      <c r="C2160" s="15">
        <v>1495.99073312</v>
      </c>
      <c r="D2160" s="15">
        <v>1496.1933967</v>
      </c>
      <c r="E2160" s="15">
        <v>1496.28835811</v>
      </c>
      <c r="F2160" s="15">
        <v>1496.77199791</v>
      </c>
      <c r="G2160" s="15">
        <v>1495.9324074600001</v>
      </c>
      <c r="H2160" s="15">
        <v>1494.91119166</v>
      </c>
      <c r="I2160" s="15">
        <v>1500.6856821400002</v>
      </c>
      <c r="J2160" s="15">
        <v>1496.1590886200001</v>
      </c>
      <c r="K2160" s="15">
        <v>1494.99908493</v>
      </c>
      <c r="L2160" s="15">
        <v>1494.7305959400001</v>
      </c>
      <c r="M2160" s="15">
        <v>1494.9281566500001</v>
      </c>
      <c r="N2160" s="19">
        <v>1495.2849413000001</v>
      </c>
      <c r="O2160" s="15">
        <v>1495.43621725</v>
      </c>
      <c r="P2160" s="15">
        <v>1495.8936349000001</v>
      </c>
      <c r="Q2160" s="15">
        <v>1495.5283354200001</v>
      </c>
      <c r="R2160" s="15">
        <v>1495.4886116</v>
      </c>
      <c r="S2160" s="15">
        <v>1495.7212300400001</v>
      </c>
      <c r="T2160" s="15">
        <v>1495.8117882200002</v>
      </c>
      <c r="U2160" s="15">
        <v>1496.0156446200001</v>
      </c>
      <c r="V2160" s="15">
        <v>1497.2038797300002</v>
      </c>
      <c r="W2160" s="15">
        <v>1497.4924130500001</v>
      </c>
      <c r="X2160" s="15">
        <v>1497.8106922100001</v>
      </c>
      <c r="Y2160" s="15">
        <v>1493.6386441300001</v>
      </c>
    </row>
    <row r="2161" spans="1:25" ht="18" thickBot="1" x14ac:dyDescent="0.35">
      <c r="A2161" s="60">
        <v>15</v>
      </c>
      <c r="B2161" s="15">
        <v>1495.39348735</v>
      </c>
      <c r="C2161" s="15">
        <v>1496.9346178400001</v>
      </c>
      <c r="D2161" s="15">
        <v>1497.0943511</v>
      </c>
      <c r="E2161" s="15">
        <v>1497.19470467</v>
      </c>
      <c r="F2161" s="15">
        <v>1491.2643681</v>
      </c>
      <c r="G2161" s="15">
        <v>1490.4077691700002</v>
      </c>
      <c r="H2161" s="15">
        <v>1496.03384422</v>
      </c>
      <c r="I2161" s="15">
        <v>1491.2454099200002</v>
      </c>
      <c r="J2161" s="15">
        <v>1492.92191157</v>
      </c>
      <c r="K2161" s="15">
        <v>1494.9878181500001</v>
      </c>
      <c r="L2161" s="15">
        <v>1494.7140563299999</v>
      </c>
      <c r="M2161" s="15">
        <v>1494.90716456</v>
      </c>
      <c r="N2161" s="19">
        <v>1495.24344202</v>
      </c>
      <c r="O2161" s="15">
        <v>1495.3663830400001</v>
      </c>
      <c r="P2161" s="15">
        <v>1494.8460726800001</v>
      </c>
      <c r="Q2161" s="15">
        <v>1495.4173816</v>
      </c>
      <c r="R2161" s="15">
        <v>1495.37450934</v>
      </c>
      <c r="S2161" s="15">
        <v>1495.54793797</v>
      </c>
      <c r="T2161" s="15">
        <v>1495.61761265</v>
      </c>
      <c r="U2161" s="15">
        <v>1497.63379248</v>
      </c>
      <c r="V2161" s="15">
        <v>1497.74225159</v>
      </c>
      <c r="W2161" s="15">
        <v>1498.0697116900001</v>
      </c>
      <c r="X2161" s="15">
        <v>1498.3749596100001</v>
      </c>
      <c r="Y2161" s="15">
        <v>1501.5407107999999</v>
      </c>
    </row>
    <row r="2162" spans="1:25" ht="18" thickBot="1" x14ac:dyDescent="0.35">
      <c r="A2162" s="60">
        <v>16</v>
      </c>
      <c r="B2162" s="15">
        <v>1496.54911642</v>
      </c>
      <c r="C2162" s="15">
        <v>1498.1064106600002</v>
      </c>
      <c r="D2162" s="15">
        <v>1491.7709464700001</v>
      </c>
      <c r="E2162" s="15">
        <v>1485.09865036</v>
      </c>
      <c r="F2162" s="15">
        <v>1481.3854851600001</v>
      </c>
      <c r="G2162" s="15">
        <v>1481.1570556500001</v>
      </c>
      <c r="H2162" s="15">
        <v>1485.3024420700001</v>
      </c>
      <c r="I2162" s="15">
        <v>1482.3641995600001</v>
      </c>
      <c r="J2162" s="15">
        <v>1487.38555337</v>
      </c>
      <c r="K2162" s="15">
        <v>1492.59425027</v>
      </c>
      <c r="L2162" s="15">
        <v>1492.26391201</v>
      </c>
      <c r="M2162" s="15">
        <v>1492.33559399</v>
      </c>
      <c r="N2162" s="19">
        <v>1492.77469352</v>
      </c>
      <c r="O2162" s="15">
        <v>1493.0416075400001</v>
      </c>
      <c r="P2162" s="15">
        <v>1492.3885701000002</v>
      </c>
      <c r="Q2162" s="15">
        <v>1491.9969439000001</v>
      </c>
      <c r="R2162" s="15">
        <v>1492.05957908</v>
      </c>
      <c r="S2162" s="15">
        <v>1492.7047030400001</v>
      </c>
      <c r="T2162" s="15">
        <v>1492.7095113100002</v>
      </c>
      <c r="U2162" s="15">
        <v>1493.66742118</v>
      </c>
      <c r="V2162" s="15">
        <v>1494.9168603200001</v>
      </c>
      <c r="W2162" s="15">
        <v>1495.1967091900001</v>
      </c>
      <c r="X2162" s="15">
        <v>1489.2186269200001</v>
      </c>
      <c r="Y2162" s="15">
        <v>1486.4991683200001</v>
      </c>
    </row>
    <row r="2163" spans="1:25" ht="18" thickBot="1" x14ac:dyDescent="0.35">
      <c r="A2163" s="60">
        <v>17</v>
      </c>
      <c r="B2163" s="15">
        <v>1487.2701699199999</v>
      </c>
      <c r="C2163" s="15">
        <v>1487.9658530200002</v>
      </c>
      <c r="D2163" s="15">
        <v>1481.62190074</v>
      </c>
      <c r="E2163" s="15">
        <v>1481.8224217700001</v>
      </c>
      <c r="F2163" s="15">
        <v>1488.5372532200001</v>
      </c>
      <c r="G2163" s="15">
        <v>1487.6520601700001</v>
      </c>
      <c r="H2163" s="15">
        <v>1493.6945108</v>
      </c>
      <c r="I2163" s="15">
        <v>1489.76816538</v>
      </c>
      <c r="J2163" s="15">
        <v>1494.66795596</v>
      </c>
      <c r="K2163" s="15">
        <v>1493.9331929500001</v>
      </c>
      <c r="L2163" s="15">
        <v>1493.7750213100001</v>
      </c>
      <c r="M2163" s="15">
        <v>1493.66173366</v>
      </c>
      <c r="N2163" s="19">
        <v>1494.08057371</v>
      </c>
      <c r="O2163" s="15">
        <v>1494.35971281</v>
      </c>
      <c r="P2163" s="15">
        <v>1493.8614805100001</v>
      </c>
      <c r="Q2163" s="15">
        <v>1494.3098533500001</v>
      </c>
      <c r="R2163" s="15">
        <v>1494.48487404</v>
      </c>
      <c r="S2163" s="15">
        <v>1494.7930188600001</v>
      </c>
      <c r="T2163" s="15">
        <v>1488.50586043</v>
      </c>
      <c r="U2163" s="15">
        <v>1488.48742636</v>
      </c>
      <c r="V2163" s="15">
        <v>1489.6614012500002</v>
      </c>
      <c r="W2163" s="15">
        <v>1489.8010685100001</v>
      </c>
      <c r="X2163" s="15">
        <v>1490.0277660100001</v>
      </c>
      <c r="Y2163" s="15">
        <v>1488.9891737100002</v>
      </c>
    </row>
    <row r="2164" spans="1:25" ht="18" thickBot="1" x14ac:dyDescent="0.35">
      <c r="A2164" s="60">
        <v>18</v>
      </c>
      <c r="B2164" s="15">
        <v>1488.0791035100001</v>
      </c>
      <c r="C2164" s="15">
        <v>1482.0414198400001</v>
      </c>
      <c r="D2164" s="15">
        <v>1482.5982755699999</v>
      </c>
      <c r="E2164" s="15">
        <v>1482.7471885800001</v>
      </c>
      <c r="F2164" s="15">
        <v>1482.5726887000001</v>
      </c>
      <c r="G2164" s="15">
        <v>1481.9593140700001</v>
      </c>
      <c r="H2164" s="15">
        <v>1482.0766081700001</v>
      </c>
      <c r="I2164" s="15">
        <v>1479.8171667700001</v>
      </c>
      <c r="J2164" s="15">
        <v>1487.0172445600001</v>
      </c>
      <c r="K2164" s="15">
        <v>1495.6844568400002</v>
      </c>
      <c r="L2164" s="15">
        <v>1495.2382145900001</v>
      </c>
      <c r="M2164" s="15">
        <v>1495.1643242100001</v>
      </c>
      <c r="N2164" s="19">
        <v>1495.27193186</v>
      </c>
      <c r="O2164" s="15">
        <v>1495.45076537</v>
      </c>
      <c r="P2164" s="15">
        <v>1494.99493418</v>
      </c>
      <c r="Q2164" s="15">
        <v>1494.2415762600001</v>
      </c>
      <c r="R2164" s="15">
        <v>1494.1979981500001</v>
      </c>
      <c r="S2164" s="15">
        <v>1494.13051933</v>
      </c>
      <c r="T2164" s="15">
        <v>1494.14885248</v>
      </c>
      <c r="U2164" s="15">
        <v>1494.47320685</v>
      </c>
      <c r="V2164" s="15">
        <v>1495.5593401200001</v>
      </c>
      <c r="W2164" s="15">
        <v>1495.9273478699999</v>
      </c>
      <c r="X2164" s="15">
        <v>1492.7046751</v>
      </c>
      <c r="Y2164" s="15">
        <v>1494.0119802300001</v>
      </c>
    </row>
    <row r="2165" spans="1:25" ht="18" thickBot="1" x14ac:dyDescent="0.35">
      <c r="A2165" s="60">
        <v>19</v>
      </c>
      <c r="B2165" s="15">
        <v>1497.84151271</v>
      </c>
      <c r="C2165" s="15">
        <v>1492.0210690400002</v>
      </c>
      <c r="D2165" s="15">
        <v>1485.66314364</v>
      </c>
      <c r="E2165" s="15">
        <v>1485.8266700000001</v>
      </c>
      <c r="F2165" s="15">
        <v>1485.74071772</v>
      </c>
      <c r="G2165" s="15">
        <v>1485.1298432000001</v>
      </c>
      <c r="H2165" s="15">
        <v>1485.4940539700001</v>
      </c>
      <c r="I2165" s="15">
        <v>1484.2679090399999</v>
      </c>
      <c r="J2165" s="15">
        <v>1486.0215832599999</v>
      </c>
      <c r="K2165" s="15">
        <v>1494.4979203400001</v>
      </c>
      <c r="L2165" s="15">
        <v>1497.22266917</v>
      </c>
      <c r="M2165" s="15">
        <v>1497.1142362800001</v>
      </c>
      <c r="N2165" s="19">
        <v>1497.3895568100002</v>
      </c>
      <c r="O2165" s="15">
        <v>1496.64824527</v>
      </c>
      <c r="P2165" s="15">
        <v>1496.9220544100001</v>
      </c>
      <c r="Q2165" s="15">
        <v>1497.1176484600001</v>
      </c>
      <c r="R2165" s="15">
        <v>1497.04428261</v>
      </c>
      <c r="S2165" s="15">
        <v>1496.24353752</v>
      </c>
      <c r="T2165" s="15">
        <v>1496.0990175700001</v>
      </c>
      <c r="U2165" s="15">
        <v>1493.1362804100002</v>
      </c>
      <c r="V2165" s="15">
        <v>1493.83922001</v>
      </c>
      <c r="W2165" s="15">
        <v>1494.1831650500001</v>
      </c>
      <c r="X2165" s="15">
        <v>1491.35480998</v>
      </c>
      <c r="Y2165" s="15">
        <v>1494.21252439</v>
      </c>
    </row>
    <row r="2166" spans="1:25" ht="18" thickBot="1" x14ac:dyDescent="0.35">
      <c r="A2166" s="60">
        <v>20</v>
      </c>
      <c r="B2166" s="15">
        <v>1500.1900573100002</v>
      </c>
      <c r="C2166" s="15">
        <v>1500.73461767</v>
      </c>
      <c r="D2166" s="15">
        <v>1500.9786697500001</v>
      </c>
      <c r="E2166" s="15">
        <v>1501.02712417</v>
      </c>
      <c r="F2166" s="15">
        <v>1500.84191781</v>
      </c>
      <c r="G2166" s="15">
        <v>1496.9110869800002</v>
      </c>
      <c r="H2166" s="15">
        <v>1496.3713167200001</v>
      </c>
      <c r="I2166" s="15">
        <v>1493.4667527399999</v>
      </c>
      <c r="J2166" s="15">
        <v>1499.0016438100001</v>
      </c>
      <c r="K2166" s="15">
        <v>1498.14172089</v>
      </c>
      <c r="L2166" s="15">
        <v>1498.10643493</v>
      </c>
      <c r="M2166" s="15">
        <v>1498.0073217200002</v>
      </c>
      <c r="N2166" s="19">
        <v>1498.1050120300001</v>
      </c>
      <c r="O2166" s="15">
        <v>1497.49805775</v>
      </c>
      <c r="P2166" s="15">
        <v>1497.7285050400001</v>
      </c>
      <c r="Q2166" s="15">
        <v>1498.0600167300001</v>
      </c>
      <c r="R2166" s="15">
        <v>1498.0146487100001</v>
      </c>
      <c r="S2166" s="15">
        <v>1498.33956382</v>
      </c>
      <c r="T2166" s="15">
        <v>1501.51152196</v>
      </c>
      <c r="U2166" s="15">
        <v>1481.56373775</v>
      </c>
      <c r="V2166" s="15">
        <v>1470.9135494300001</v>
      </c>
      <c r="W2166" s="15">
        <v>1471.1218179</v>
      </c>
      <c r="X2166" s="15">
        <v>1471.35258456</v>
      </c>
      <c r="Y2166" s="15">
        <v>1483.5438159100001</v>
      </c>
    </row>
    <row r="2167" spans="1:25" ht="18" thickBot="1" x14ac:dyDescent="0.35">
      <c r="A2167" s="60">
        <v>21</v>
      </c>
      <c r="B2167" s="15">
        <v>1499.15004389</v>
      </c>
      <c r="C2167" s="15">
        <v>1499.6892626600002</v>
      </c>
      <c r="D2167" s="15">
        <v>1496.9427749400002</v>
      </c>
      <c r="E2167" s="15">
        <v>1496.9692460799999</v>
      </c>
      <c r="F2167" s="15">
        <v>1496.6639248500001</v>
      </c>
      <c r="G2167" s="15">
        <v>1489.2220123700001</v>
      </c>
      <c r="H2167" s="15">
        <v>1491.86817572</v>
      </c>
      <c r="I2167" s="15">
        <v>1496.3681644000001</v>
      </c>
      <c r="J2167" s="15">
        <v>1504.2803099499999</v>
      </c>
      <c r="K2167" s="15">
        <v>1502.8691897400001</v>
      </c>
      <c r="L2167" s="15">
        <v>1502.6510702200001</v>
      </c>
      <c r="M2167" s="15">
        <v>1502.6220928100001</v>
      </c>
      <c r="N2167" s="19">
        <v>1502.9107660700001</v>
      </c>
      <c r="O2167" s="15">
        <v>1502.0404072000001</v>
      </c>
      <c r="P2167" s="15">
        <v>1502.3042314500001</v>
      </c>
      <c r="Q2167" s="15">
        <v>1502.6015779500001</v>
      </c>
      <c r="R2167" s="15">
        <v>1502.6648659800001</v>
      </c>
      <c r="S2167" s="15">
        <v>1502.8291485500001</v>
      </c>
      <c r="T2167" s="15">
        <v>1506.2886322100001</v>
      </c>
      <c r="U2167" s="15">
        <v>1500.3057517700001</v>
      </c>
      <c r="V2167" s="15">
        <v>1500.4013181</v>
      </c>
      <c r="W2167" s="15">
        <v>1497.72259478</v>
      </c>
      <c r="X2167" s="15">
        <v>1497.8998221700001</v>
      </c>
      <c r="Y2167" s="15">
        <v>1495.5583510900001</v>
      </c>
    </row>
    <row r="2168" spans="1:25" ht="18" thickBot="1" x14ac:dyDescent="0.35">
      <c r="A2168" s="60">
        <v>22</v>
      </c>
      <c r="B2168" s="15">
        <v>1498.5949030100001</v>
      </c>
      <c r="C2168" s="15">
        <v>1492.9628060100001</v>
      </c>
      <c r="D2168" s="15">
        <v>1493.5837563500002</v>
      </c>
      <c r="E2168" s="15">
        <v>1493.55824966</v>
      </c>
      <c r="F2168" s="15">
        <v>1493.2399382900001</v>
      </c>
      <c r="G2168" s="15">
        <v>1492.24053729</v>
      </c>
      <c r="H2168" s="15">
        <v>1497.9787341400001</v>
      </c>
      <c r="I2168" s="15">
        <v>1494.86789337</v>
      </c>
      <c r="J2168" s="15">
        <v>1496.2624136500001</v>
      </c>
      <c r="K2168" s="15">
        <v>1499.3264424900001</v>
      </c>
      <c r="L2168" s="15">
        <v>1498.8674053900002</v>
      </c>
      <c r="M2168" s="15">
        <v>1498.7435958400001</v>
      </c>
      <c r="N2168" s="19">
        <v>1499.02630144</v>
      </c>
      <c r="O2168" s="15">
        <v>1499.0928072500001</v>
      </c>
      <c r="P2168" s="15">
        <v>1496.1763395200001</v>
      </c>
      <c r="Q2168" s="15">
        <v>1493.3663513000001</v>
      </c>
      <c r="R2168" s="15">
        <v>1493.35655776</v>
      </c>
      <c r="S2168" s="15">
        <v>1493.6084382900001</v>
      </c>
      <c r="T2168" s="15">
        <v>1497.21424892</v>
      </c>
      <c r="U2168" s="15">
        <v>1494.31629183</v>
      </c>
      <c r="V2168" s="15">
        <v>1494.38514635</v>
      </c>
      <c r="W2168" s="15">
        <v>1492.0457894900001</v>
      </c>
      <c r="X2168" s="15">
        <v>1494.4855232100001</v>
      </c>
      <c r="Y2168" s="15">
        <v>1497.5133502800002</v>
      </c>
    </row>
    <row r="2169" spans="1:25" ht="18" thickBot="1" x14ac:dyDescent="0.35">
      <c r="A2169" s="60">
        <v>23</v>
      </c>
      <c r="B2169" s="15">
        <v>1491.6929562300002</v>
      </c>
      <c r="C2169" s="15">
        <v>1493.46523041</v>
      </c>
      <c r="D2169" s="15">
        <v>1490.55745026</v>
      </c>
      <c r="E2169" s="15">
        <v>1489.4396834700001</v>
      </c>
      <c r="F2169" s="15">
        <v>1489.2422099</v>
      </c>
      <c r="G2169" s="15">
        <v>1498.1964467300002</v>
      </c>
      <c r="H2169" s="15">
        <v>1500.59939224</v>
      </c>
      <c r="I2169" s="15">
        <v>1496.3780963500001</v>
      </c>
      <c r="J2169" s="15">
        <v>1498.3625821400001</v>
      </c>
      <c r="K2169" s="15">
        <v>1497.63048033</v>
      </c>
      <c r="L2169" s="15">
        <v>1497.4396947100001</v>
      </c>
      <c r="M2169" s="15">
        <v>1497.3681076600001</v>
      </c>
      <c r="N2169" s="19">
        <v>1497.60629184</v>
      </c>
      <c r="O2169" s="15">
        <v>1497.6150761900001</v>
      </c>
      <c r="P2169" s="15">
        <v>1504.14738934</v>
      </c>
      <c r="Q2169" s="15">
        <v>1504.47252566</v>
      </c>
      <c r="R2169" s="15">
        <v>1504.4740414400001</v>
      </c>
      <c r="S2169" s="15">
        <v>1504.6258764200002</v>
      </c>
      <c r="T2169" s="15">
        <v>1498.54047098</v>
      </c>
      <c r="U2169" s="15">
        <v>1502.2157303500001</v>
      </c>
      <c r="V2169" s="15">
        <v>1502.4816193300001</v>
      </c>
      <c r="W2169" s="15">
        <v>1500.0475963400002</v>
      </c>
      <c r="X2169" s="15">
        <v>1493.65910422</v>
      </c>
      <c r="Y2169" s="15">
        <v>1493.4277211900001</v>
      </c>
    </row>
    <row r="2170" spans="1:25" ht="18" thickBot="1" x14ac:dyDescent="0.35">
      <c r="A2170" s="60">
        <v>24</v>
      </c>
      <c r="B2170" s="15">
        <v>1497.8314044900001</v>
      </c>
      <c r="C2170" s="15">
        <v>1498.0857510400001</v>
      </c>
      <c r="D2170" s="15">
        <v>1498.39727298</v>
      </c>
      <c r="E2170" s="15">
        <v>1498.6629905900002</v>
      </c>
      <c r="F2170" s="15">
        <v>1498.4520140900001</v>
      </c>
      <c r="G2170" s="15">
        <v>1496.82735652</v>
      </c>
      <c r="H2170" s="15">
        <v>1500.58619333</v>
      </c>
      <c r="I2170" s="15">
        <v>1503.27152811</v>
      </c>
      <c r="J2170" s="15">
        <v>1503.98086214</v>
      </c>
      <c r="K2170" s="15">
        <v>1503.23319954</v>
      </c>
      <c r="L2170" s="15">
        <v>1503.39953719</v>
      </c>
      <c r="M2170" s="15">
        <v>1503.4340171600002</v>
      </c>
      <c r="N2170" s="19">
        <v>1503.8826083700001</v>
      </c>
      <c r="O2170" s="15">
        <v>1504.0689416</v>
      </c>
      <c r="P2170" s="15">
        <v>1503.1141681399999</v>
      </c>
      <c r="Q2170" s="15">
        <v>1503.5048693600002</v>
      </c>
      <c r="R2170" s="15">
        <v>1503.47124308</v>
      </c>
      <c r="S2170" s="15">
        <v>1503.5670286700001</v>
      </c>
      <c r="T2170" s="15">
        <v>1503.6867212100001</v>
      </c>
      <c r="U2170" s="15">
        <v>1503.7868809200002</v>
      </c>
      <c r="V2170" s="15">
        <v>1482.9076694299999</v>
      </c>
      <c r="W2170" s="15">
        <v>1470.8217549200001</v>
      </c>
      <c r="X2170" s="15">
        <v>1472.6104090600002</v>
      </c>
      <c r="Y2170" s="15">
        <v>1492.2661552</v>
      </c>
    </row>
    <row r="2171" spans="1:25" ht="18" thickBot="1" x14ac:dyDescent="0.35">
      <c r="A2171" s="60">
        <v>25</v>
      </c>
      <c r="B2171" s="15">
        <v>1506.6812582</v>
      </c>
      <c r="C2171" s="15">
        <v>1506.99562107</v>
      </c>
      <c r="D2171" s="15">
        <v>1507.2938591900001</v>
      </c>
      <c r="E2171" s="15">
        <v>1507.42666631</v>
      </c>
      <c r="F2171" s="15">
        <v>1507.3047872700001</v>
      </c>
      <c r="G2171" s="15">
        <v>1507.7302497000001</v>
      </c>
      <c r="H2171" s="15">
        <v>1504.29657066</v>
      </c>
      <c r="I2171" s="15">
        <v>1500.0045902100001</v>
      </c>
      <c r="J2171" s="15">
        <v>1503.07892582</v>
      </c>
      <c r="K2171" s="15">
        <v>1502.1590033500001</v>
      </c>
      <c r="L2171" s="15">
        <v>1501.77650614</v>
      </c>
      <c r="M2171" s="15">
        <v>1501.6683791299999</v>
      </c>
      <c r="N2171" s="19">
        <v>1501.9792185600002</v>
      </c>
      <c r="O2171" s="15">
        <v>1502.3246046000002</v>
      </c>
      <c r="P2171" s="15">
        <v>1500.0783008200001</v>
      </c>
      <c r="Q2171" s="15">
        <v>1500.4078462</v>
      </c>
      <c r="R2171" s="15">
        <v>1500.3635455600001</v>
      </c>
      <c r="S2171" s="15">
        <v>1500.46921806</v>
      </c>
      <c r="T2171" s="15">
        <v>1504.17418112</v>
      </c>
      <c r="U2171" s="15">
        <v>1504.47362359</v>
      </c>
      <c r="V2171" s="15">
        <v>1504.55990948</v>
      </c>
      <c r="W2171" s="15">
        <v>1504.81187583</v>
      </c>
      <c r="X2171" s="15">
        <v>1504.94947729</v>
      </c>
      <c r="Y2171" s="15">
        <v>1502.08266269</v>
      </c>
    </row>
    <row r="2172" spans="1:25" ht="18" thickBot="1" x14ac:dyDescent="0.35">
      <c r="A2172" s="60">
        <v>26</v>
      </c>
      <c r="B2172" s="15">
        <v>1509.44734954</v>
      </c>
      <c r="C2172" s="15">
        <v>1510.03710394</v>
      </c>
      <c r="D2172" s="15">
        <v>1507.32659126</v>
      </c>
      <c r="E2172" s="15">
        <v>1507.4965178700002</v>
      </c>
      <c r="F2172" s="15">
        <v>1507.43645229</v>
      </c>
      <c r="G2172" s="15">
        <v>1506.9862004500001</v>
      </c>
      <c r="H2172" s="15">
        <v>1500.538888</v>
      </c>
      <c r="I2172" s="15">
        <v>1500.1724527700001</v>
      </c>
      <c r="J2172" s="15">
        <v>1500.72958763</v>
      </c>
      <c r="K2172" s="15">
        <v>1508.5756643700001</v>
      </c>
      <c r="L2172" s="15">
        <v>1507.1249783600001</v>
      </c>
      <c r="M2172" s="15">
        <v>1506.9843122100001</v>
      </c>
      <c r="N2172" s="19">
        <v>1507.1262175500001</v>
      </c>
      <c r="O2172" s="15">
        <v>1507.4150734700002</v>
      </c>
      <c r="P2172" s="15">
        <v>1506.4662631799999</v>
      </c>
      <c r="Q2172" s="15">
        <v>1506.47712116</v>
      </c>
      <c r="R2172" s="15">
        <v>1506.3141687700002</v>
      </c>
      <c r="S2172" s="15">
        <v>1508.9289310300001</v>
      </c>
      <c r="T2172" s="15">
        <v>1509.0996827400002</v>
      </c>
      <c r="U2172" s="15">
        <v>1510.3648044399999</v>
      </c>
      <c r="V2172" s="15">
        <v>1510.5892733200001</v>
      </c>
      <c r="W2172" s="15">
        <v>1507.9633955900001</v>
      </c>
      <c r="X2172" s="15">
        <v>1505.3107707700001</v>
      </c>
      <c r="Y2172" s="15">
        <v>1508.32643895</v>
      </c>
    </row>
    <row r="2173" spans="1:25" ht="18" thickBot="1" x14ac:dyDescent="0.35">
      <c r="A2173" s="60">
        <v>27</v>
      </c>
      <c r="B2173" s="15">
        <v>1506.0590485499999</v>
      </c>
      <c r="C2173" s="15">
        <v>1507.0067928400001</v>
      </c>
      <c r="D2173" s="15">
        <v>1509.8017445800001</v>
      </c>
      <c r="E2173" s="15">
        <v>1520.77698695</v>
      </c>
      <c r="F2173" s="15">
        <v>1520.66994907</v>
      </c>
      <c r="G2173" s="15">
        <v>1520.4595813800001</v>
      </c>
      <c r="H2173" s="15">
        <v>1519.56946358</v>
      </c>
      <c r="I2173" s="15">
        <v>1518.8501028800001</v>
      </c>
      <c r="J2173" s="15">
        <v>1517.43468783</v>
      </c>
      <c r="K2173" s="15">
        <v>1522.21034237</v>
      </c>
      <c r="L2173" s="15">
        <v>1522.3402646100001</v>
      </c>
      <c r="M2173" s="15">
        <v>1522.8581477300002</v>
      </c>
      <c r="N2173" s="19">
        <v>1523.52072105</v>
      </c>
      <c r="O2173" s="15">
        <v>1522.63504549</v>
      </c>
      <c r="P2173" s="15">
        <v>1523.1557609700001</v>
      </c>
      <c r="Q2173" s="15">
        <v>1514.1268480400001</v>
      </c>
      <c r="R2173" s="15">
        <v>1513.20238709</v>
      </c>
      <c r="S2173" s="15">
        <v>1513.9357844600001</v>
      </c>
      <c r="T2173" s="15">
        <v>1513.23099402</v>
      </c>
      <c r="U2173" s="15">
        <v>1515.1313343500001</v>
      </c>
      <c r="V2173" s="15">
        <v>1516.5174569800001</v>
      </c>
      <c r="W2173" s="15">
        <v>1506.1746097800001</v>
      </c>
      <c r="X2173" s="15">
        <v>1505.9189204000002</v>
      </c>
      <c r="Y2173" s="15">
        <v>1503.1782045800001</v>
      </c>
    </row>
    <row r="2174" spans="1:25" ht="18" thickBot="1" x14ac:dyDescent="0.35">
      <c r="A2174" s="60">
        <v>28</v>
      </c>
      <c r="B2174" s="15">
        <v>1507.1255057000001</v>
      </c>
      <c r="C2174" s="15">
        <v>1494.86569461</v>
      </c>
      <c r="D2174" s="15">
        <v>1496.2421694</v>
      </c>
      <c r="E2174" s="15">
        <v>1495.76282199</v>
      </c>
      <c r="F2174" s="15">
        <v>1494.98511532</v>
      </c>
      <c r="G2174" s="15">
        <v>1497.6767509400001</v>
      </c>
      <c r="H2174" s="15">
        <v>1498.6457079199999</v>
      </c>
      <c r="I2174" s="15">
        <v>1513.1553855900002</v>
      </c>
      <c r="J2174" s="15">
        <v>1514.9008210100001</v>
      </c>
      <c r="K2174" s="15">
        <v>1518.12840721</v>
      </c>
      <c r="L2174" s="15">
        <v>1516.6890604300002</v>
      </c>
      <c r="M2174" s="15">
        <v>1517.23775944</v>
      </c>
      <c r="N2174" s="19">
        <v>1518.3288895000001</v>
      </c>
      <c r="O2174" s="15">
        <v>1519.12359593</v>
      </c>
      <c r="P2174" s="15">
        <v>1518.7747684800001</v>
      </c>
      <c r="Q2174" s="15">
        <v>1523.6030375800001</v>
      </c>
      <c r="R2174" s="15">
        <v>1524.45142661</v>
      </c>
      <c r="S2174" s="15">
        <v>1522.0326444500001</v>
      </c>
      <c r="T2174" s="15">
        <v>1523.0706302400001</v>
      </c>
      <c r="U2174" s="15">
        <v>1517.8916077900001</v>
      </c>
      <c r="V2174" s="15">
        <v>1518.5616503400001</v>
      </c>
      <c r="W2174" s="15">
        <v>1514.8526451600001</v>
      </c>
      <c r="X2174" s="15">
        <v>1520.0931407</v>
      </c>
      <c r="Y2174" s="15">
        <v>1507.2273594600001</v>
      </c>
    </row>
    <row r="2175" spans="1:25" ht="18" thickBot="1" x14ac:dyDescent="0.35">
      <c r="A2175" s="91">
        <v>29</v>
      </c>
      <c r="B2175" s="15">
        <v>1502.92370837</v>
      </c>
      <c r="C2175" s="15">
        <v>1503.47975002</v>
      </c>
      <c r="D2175" s="15">
        <v>1503.5681062400001</v>
      </c>
      <c r="E2175" s="15">
        <v>1501.58034445</v>
      </c>
      <c r="F2175" s="15">
        <v>1498.1447403300001</v>
      </c>
      <c r="G2175" s="15">
        <v>1501.6668764800002</v>
      </c>
      <c r="H2175" s="15">
        <v>1494.62075622</v>
      </c>
      <c r="I2175" s="15">
        <v>1509.9381546500001</v>
      </c>
      <c r="J2175" s="15">
        <v>1520.9038211700001</v>
      </c>
      <c r="K2175" s="15">
        <v>1514.66420197</v>
      </c>
      <c r="L2175" s="15">
        <v>1514.6515425500002</v>
      </c>
      <c r="M2175" s="15">
        <v>1515.9200243400001</v>
      </c>
      <c r="N2175" s="19">
        <v>1517.7484345400001</v>
      </c>
      <c r="O2175" s="15">
        <v>1517.44298888</v>
      </c>
      <c r="P2175" s="15">
        <v>1518.05175117</v>
      </c>
      <c r="Q2175" s="15">
        <v>1519.5836389999999</v>
      </c>
      <c r="R2175" s="15">
        <v>1520.7213411100001</v>
      </c>
      <c r="S2175" s="15">
        <v>1519.8909387400001</v>
      </c>
      <c r="T2175" s="15">
        <v>1517.7505534300001</v>
      </c>
      <c r="U2175" s="15">
        <v>1519.9483891700002</v>
      </c>
      <c r="V2175" s="15">
        <v>1521.0976293400001</v>
      </c>
      <c r="W2175" s="15">
        <v>1516.5786656400001</v>
      </c>
      <c r="X2175" s="15">
        <v>1503.00516565</v>
      </c>
      <c r="Y2175" s="15">
        <v>1493.5565860500001</v>
      </c>
    </row>
    <row r="2176" spans="1:25" ht="18" thickBot="1" x14ac:dyDescent="0.35">
      <c r="A2176" s="91">
        <v>30</v>
      </c>
      <c r="B2176" s="15">
        <v>1500.5317186900002</v>
      </c>
      <c r="C2176" s="15">
        <v>1500.51492644</v>
      </c>
      <c r="D2176" s="15">
        <v>1500.9851131100002</v>
      </c>
      <c r="E2176" s="15">
        <v>1500.98786206</v>
      </c>
      <c r="F2176" s="15">
        <v>1498.0549374300001</v>
      </c>
      <c r="G2176" s="15">
        <v>1499.872867</v>
      </c>
      <c r="H2176" s="15">
        <v>1498.2747120000001</v>
      </c>
      <c r="I2176" s="15">
        <v>1506.52360557</v>
      </c>
      <c r="J2176" s="15">
        <v>1517.6605181899999</v>
      </c>
      <c r="K2176" s="15">
        <v>1511.6372727600001</v>
      </c>
      <c r="L2176" s="15">
        <v>1510.7786933899999</v>
      </c>
      <c r="M2176" s="15">
        <v>1511.17837128</v>
      </c>
      <c r="N2176" s="19">
        <v>1513.4152634500001</v>
      </c>
      <c r="O2176" s="15">
        <v>1513.6128083800002</v>
      </c>
      <c r="P2176" s="15">
        <v>1514.5154588</v>
      </c>
      <c r="Q2176" s="15">
        <v>1516.41096367</v>
      </c>
      <c r="R2176" s="15">
        <v>1517.7789240700001</v>
      </c>
      <c r="S2176" s="15">
        <v>1519.58305909</v>
      </c>
      <c r="T2176" s="15">
        <v>1518.4443894800002</v>
      </c>
      <c r="U2176" s="15">
        <v>1519.8520936</v>
      </c>
      <c r="V2176" s="15">
        <v>1519.83658885</v>
      </c>
      <c r="W2176" s="15">
        <v>1516.1645427000001</v>
      </c>
      <c r="X2176" s="15">
        <v>1510.3683272000001</v>
      </c>
      <c r="Y2176" s="15">
        <v>1499.3955746200002</v>
      </c>
    </row>
    <row r="2177" spans="1:25" ht="18" thickBot="1" x14ac:dyDescent="0.35"/>
    <row r="2178" spans="1:25" ht="18" thickBot="1" x14ac:dyDescent="0.35">
      <c r="A2178" s="111" t="s">
        <v>0</v>
      </c>
      <c r="B2178" s="113" t="s">
        <v>65</v>
      </c>
      <c r="C2178" s="114"/>
      <c r="D2178" s="114"/>
      <c r="E2178" s="114"/>
      <c r="F2178" s="114"/>
      <c r="G2178" s="114"/>
      <c r="H2178" s="114"/>
      <c r="I2178" s="114"/>
      <c r="J2178" s="114"/>
      <c r="K2178" s="114"/>
      <c r="L2178" s="114"/>
      <c r="M2178" s="114"/>
      <c r="N2178" s="114"/>
      <c r="O2178" s="114"/>
      <c r="P2178" s="114"/>
      <c r="Q2178" s="114"/>
      <c r="R2178" s="114"/>
      <c r="S2178" s="114"/>
      <c r="T2178" s="114"/>
      <c r="U2178" s="114"/>
      <c r="V2178" s="114"/>
      <c r="W2178" s="114"/>
      <c r="X2178" s="114"/>
      <c r="Y2178" s="115"/>
    </row>
    <row r="2179" spans="1:25" ht="33.75" thickBot="1" x14ac:dyDescent="0.35">
      <c r="A2179" s="112"/>
      <c r="B2179" s="36" t="s">
        <v>1</v>
      </c>
      <c r="C2179" s="36" t="s">
        <v>2</v>
      </c>
      <c r="D2179" s="36" t="s">
        <v>3</v>
      </c>
      <c r="E2179" s="36" t="s">
        <v>4</v>
      </c>
      <c r="F2179" s="36" t="s">
        <v>5</v>
      </c>
      <c r="G2179" s="36" t="s">
        <v>6</v>
      </c>
      <c r="H2179" s="36" t="s">
        <v>7</v>
      </c>
      <c r="I2179" s="36" t="s">
        <v>8</v>
      </c>
      <c r="J2179" s="36" t="s">
        <v>9</v>
      </c>
      <c r="K2179" s="36" t="s">
        <v>10</v>
      </c>
      <c r="L2179" s="36" t="s">
        <v>11</v>
      </c>
      <c r="M2179" s="36" t="s">
        <v>12</v>
      </c>
      <c r="N2179" s="9" t="s">
        <v>13</v>
      </c>
      <c r="O2179" s="33" t="s">
        <v>14</v>
      </c>
      <c r="P2179" s="33" t="s">
        <v>15</v>
      </c>
      <c r="Q2179" s="33" t="s">
        <v>16</v>
      </c>
      <c r="R2179" s="33" t="s">
        <v>17</v>
      </c>
      <c r="S2179" s="33" t="s">
        <v>18</v>
      </c>
      <c r="T2179" s="33" t="s">
        <v>19</v>
      </c>
      <c r="U2179" s="33" t="s">
        <v>20</v>
      </c>
      <c r="V2179" s="33" t="s">
        <v>21</v>
      </c>
      <c r="W2179" s="33" t="s">
        <v>22</v>
      </c>
      <c r="X2179" s="33" t="s">
        <v>23</v>
      </c>
      <c r="Y2179" s="33" t="s">
        <v>24</v>
      </c>
    </row>
    <row r="2180" spans="1:25" ht="18" thickBot="1" x14ac:dyDescent="0.35">
      <c r="A2180" s="60">
        <v>1</v>
      </c>
      <c r="B2180" s="15">
        <v>1992.19153732</v>
      </c>
      <c r="C2180" s="15">
        <v>1992.56854516</v>
      </c>
      <c r="D2180" s="15">
        <v>1992.6754948600001</v>
      </c>
      <c r="E2180" s="15">
        <v>1992.7368748700001</v>
      </c>
      <c r="F2180" s="15">
        <v>1981.4446173700001</v>
      </c>
      <c r="G2180" s="15">
        <v>1977.20497718</v>
      </c>
      <c r="H2180" s="15">
        <v>1989.37878905</v>
      </c>
      <c r="I2180" s="15">
        <v>1984.66797245</v>
      </c>
      <c r="J2180" s="15">
        <v>1987.96846962</v>
      </c>
      <c r="K2180" s="15">
        <v>1985.14854021</v>
      </c>
      <c r="L2180" s="15">
        <v>1986.5232601800001</v>
      </c>
      <c r="M2180" s="15">
        <v>1980.6431401700002</v>
      </c>
      <c r="N2180" s="17">
        <v>1983.1587941499999</v>
      </c>
      <c r="O2180" s="18">
        <v>1982.98841851</v>
      </c>
      <c r="P2180" s="18">
        <v>1983.46174799</v>
      </c>
      <c r="Q2180" s="18">
        <v>1984.3537207100001</v>
      </c>
      <c r="R2180" s="18">
        <v>1983.1780394800001</v>
      </c>
      <c r="S2180" s="18">
        <v>1982.5502332200001</v>
      </c>
      <c r="T2180" s="18">
        <v>1981.9833858300001</v>
      </c>
      <c r="U2180" s="18">
        <v>1983.78553889</v>
      </c>
      <c r="V2180" s="18">
        <v>1983.8857153200001</v>
      </c>
      <c r="W2180" s="18">
        <v>1984.97827581</v>
      </c>
      <c r="X2180" s="18">
        <v>1988.8572645900001</v>
      </c>
      <c r="Y2180" s="18">
        <v>1986.5885474700001</v>
      </c>
    </row>
    <row r="2181" spans="1:25" ht="18" thickBot="1" x14ac:dyDescent="0.35">
      <c r="A2181" s="60">
        <v>2</v>
      </c>
      <c r="B2181" s="15">
        <v>1989.9085131300001</v>
      </c>
      <c r="C2181" s="15">
        <v>1989.8553021300002</v>
      </c>
      <c r="D2181" s="15">
        <v>1989.9924254</v>
      </c>
      <c r="E2181" s="15">
        <v>1990.0164951199999</v>
      </c>
      <c r="F2181" s="15">
        <v>1983.0568689700001</v>
      </c>
      <c r="G2181" s="15">
        <v>1971.3782621800001</v>
      </c>
      <c r="H2181" s="15">
        <v>1977.23097039</v>
      </c>
      <c r="I2181" s="15">
        <v>1978.25203566</v>
      </c>
      <c r="J2181" s="15">
        <v>1978.19923389</v>
      </c>
      <c r="K2181" s="15">
        <v>1976.07490433</v>
      </c>
      <c r="L2181" s="15">
        <v>1972.35177744</v>
      </c>
      <c r="M2181" s="15">
        <v>1967.1500068600001</v>
      </c>
      <c r="N2181" s="19">
        <v>1968.5338586800001</v>
      </c>
      <c r="O2181" s="15">
        <v>1968.2105488100001</v>
      </c>
      <c r="P2181" s="15">
        <v>1969.0764985400001</v>
      </c>
      <c r="Q2181" s="15">
        <v>1970.01170708</v>
      </c>
      <c r="R2181" s="15">
        <v>1969.42416622</v>
      </c>
      <c r="S2181" s="15">
        <v>1970.9250161700002</v>
      </c>
      <c r="T2181" s="15">
        <v>1971.20052455</v>
      </c>
      <c r="U2181" s="15">
        <v>1973.7915194</v>
      </c>
      <c r="V2181" s="15">
        <v>1974.1068645100002</v>
      </c>
      <c r="W2181" s="15">
        <v>1976.0450937000001</v>
      </c>
      <c r="X2181" s="15">
        <v>1984.4867042600001</v>
      </c>
      <c r="Y2181" s="15">
        <v>1986.42150732</v>
      </c>
    </row>
    <row r="2182" spans="1:25" ht="18" thickBot="1" x14ac:dyDescent="0.35">
      <c r="A2182" s="60">
        <v>3</v>
      </c>
      <c r="B2182" s="15">
        <v>1982.7194683499999</v>
      </c>
      <c r="C2182" s="15">
        <v>1976.90914099</v>
      </c>
      <c r="D2182" s="15">
        <v>1977.0966464600001</v>
      </c>
      <c r="E2182" s="15">
        <v>1977.14985136</v>
      </c>
      <c r="F2182" s="15">
        <v>1965.4982890600002</v>
      </c>
      <c r="G2182" s="15">
        <v>1960.9304882599999</v>
      </c>
      <c r="H2182" s="15">
        <v>1968.1986425300001</v>
      </c>
      <c r="I2182" s="15">
        <v>1973.4508011600001</v>
      </c>
      <c r="J2182" s="15">
        <v>1974.3765974800001</v>
      </c>
      <c r="K2182" s="15">
        <v>1971.4347802900002</v>
      </c>
      <c r="L2182" s="15">
        <v>1972.3716780700001</v>
      </c>
      <c r="M2182" s="15">
        <v>1966.3999913100001</v>
      </c>
      <c r="N2182" s="19">
        <v>1968.37015673</v>
      </c>
      <c r="O2182" s="15">
        <v>1967.71190968</v>
      </c>
      <c r="P2182" s="15">
        <v>1967.8516949</v>
      </c>
      <c r="Q2182" s="15">
        <v>1968.44881119</v>
      </c>
      <c r="R2182" s="15">
        <v>1968.15319568</v>
      </c>
      <c r="S2182" s="15">
        <v>1969.5188026400001</v>
      </c>
      <c r="T2182" s="15">
        <v>1969.75022165</v>
      </c>
      <c r="U2182" s="15">
        <v>1971.6268950000001</v>
      </c>
      <c r="V2182" s="15">
        <v>1972.5583803900001</v>
      </c>
      <c r="W2182" s="15">
        <v>1973.2949681300001</v>
      </c>
      <c r="X2182" s="15">
        <v>1984.43936009</v>
      </c>
      <c r="Y2182" s="15">
        <v>1980.8799202100001</v>
      </c>
    </row>
    <row r="2183" spans="1:25" ht="18" thickBot="1" x14ac:dyDescent="0.35">
      <c r="A2183" s="60">
        <v>4</v>
      </c>
      <c r="B2183" s="15">
        <v>1977.1419863200001</v>
      </c>
      <c r="C2183" s="15">
        <v>1971.59866003</v>
      </c>
      <c r="D2183" s="15">
        <v>1972.97485624</v>
      </c>
      <c r="E2183" s="15">
        <v>1973.16661862</v>
      </c>
      <c r="F2183" s="15">
        <v>1966.1877117500001</v>
      </c>
      <c r="G2183" s="15">
        <v>1966.4333480499999</v>
      </c>
      <c r="H2183" s="15">
        <v>1969.44255137</v>
      </c>
      <c r="I2183" s="15">
        <v>1982.4729535000001</v>
      </c>
      <c r="J2183" s="15">
        <v>1974.41222393</v>
      </c>
      <c r="K2183" s="15">
        <v>1970.05533298</v>
      </c>
      <c r="L2183" s="15">
        <v>1968.8424512700001</v>
      </c>
      <c r="M2183" s="15">
        <v>1968.59815374</v>
      </c>
      <c r="N2183" s="19">
        <v>1969.4952783400001</v>
      </c>
      <c r="O2183" s="15">
        <v>1970.40165284</v>
      </c>
      <c r="P2183" s="15">
        <v>1970.9111425200001</v>
      </c>
      <c r="Q2183" s="15">
        <v>1968.9813736999999</v>
      </c>
      <c r="R2183" s="15">
        <v>1968.4292373800001</v>
      </c>
      <c r="S2183" s="15">
        <v>1968.6586211600002</v>
      </c>
      <c r="T2183" s="15">
        <v>1968.2015268100001</v>
      </c>
      <c r="U2183" s="15">
        <v>1970.02979949</v>
      </c>
      <c r="V2183" s="15">
        <v>1971.04775498</v>
      </c>
      <c r="W2183" s="15">
        <v>1971.4365447100001</v>
      </c>
      <c r="X2183" s="15">
        <v>1984.6639593899999</v>
      </c>
      <c r="Y2183" s="15">
        <v>1975.52924697</v>
      </c>
    </row>
    <row r="2184" spans="1:25" ht="18" thickBot="1" x14ac:dyDescent="0.35">
      <c r="A2184" s="60">
        <v>5</v>
      </c>
      <c r="B2184" s="15">
        <v>1977.08855599</v>
      </c>
      <c r="C2184" s="15">
        <v>1971.56793601</v>
      </c>
      <c r="D2184" s="15">
        <v>1971.9461419500001</v>
      </c>
      <c r="E2184" s="15">
        <v>1972.1162268400001</v>
      </c>
      <c r="F2184" s="15">
        <v>1965.11434616</v>
      </c>
      <c r="G2184" s="15">
        <v>1971.0112206200001</v>
      </c>
      <c r="H2184" s="15">
        <v>1969.74038468</v>
      </c>
      <c r="I2184" s="15">
        <v>1967.7675105400001</v>
      </c>
      <c r="J2184" s="15">
        <v>1961.65089743</v>
      </c>
      <c r="K2184" s="15">
        <v>1973.24084872</v>
      </c>
      <c r="L2184" s="15">
        <v>1971.5881871500001</v>
      </c>
      <c r="M2184" s="15">
        <v>1971.9208537</v>
      </c>
      <c r="N2184" s="19">
        <v>1971.5686156199999</v>
      </c>
      <c r="O2184" s="15">
        <v>1971.1377287600001</v>
      </c>
      <c r="P2184" s="15">
        <v>1970.94625937</v>
      </c>
      <c r="Q2184" s="15">
        <v>1971.2337827000001</v>
      </c>
      <c r="R2184" s="15">
        <v>1970.3791321600002</v>
      </c>
      <c r="S2184" s="15">
        <v>1969.7096958500001</v>
      </c>
      <c r="T2184" s="15">
        <v>1968.66638407</v>
      </c>
      <c r="U2184" s="15">
        <v>1968.2876630200001</v>
      </c>
      <c r="V2184" s="15">
        <v>1969.8979328200001</v>
      </c>
      <c r="W2184" s="15">
        <v>1972.1668969300001</v>
      </c>
      <c r="X2184" s="15">
        <v>1986.2419751700002</v>
      </c>
      <c r="Y2184" s="15">
        <v>1976.63458285</v>
      </c>
    </row>
    <row r="2185" spans="1:25" ht="18" thickBot="1" x14ac:dyDescent="0.35">
      <c r="A2185" s="60">
        <v>6</v>
      </c>
      <c r="B2185" s="15">
        <v>1969.8092355000001</v>
      </c>
      <c r="C2185" s="15">
        <v>1965.5662129900002</v>
      </c>
      <c r="D2185" s="15">
        <v>1965.6738484700002</v>
      </c>
      <c r="E2185" s="15">
        <v>1965.6123848</v>
      </c>
      <c r="F2185" s="15">
        <v>1965.04116944</v>
      </c>
      <c r="G2185" s="15">
        <v>1951.6987263800002</v>
      </c>
      <c r="H2185" s="15">
        <v>1959.6490729700001</v>
      </c>
      <c r="I2185" s="15">
        <v>1973.0030685000002</v>
      </c>
      <c r="J2185" s="15">
        <v>1982.2133734000001</v>
      </c>
      <c r="K2185" s="15">
        <v>1981.4857395900001</v>
      </c>
      <c r="L2185" s="15">
        <v>1981.4346055200001</v>
      </c>
      <c r="M2185" s="15">
        <v>1981.5839625800002</v>
      </c>
      <c r="N2185" s="19">
        <v>1981.8909664800001</v>
      </c>
      <c r="O2185" s="15">
        <v>1973.8664649700002</v>
      </c>
      <c r="P2185" s="15">
        <v>1973.12750551</v>
      </c>
      <c r="Q2185" s="15">
        <v>1973.4656849400001</v>
      </c>
      <c r="R2185" s="15">
        <v>1973.5822543199999</v>
      </c>
      <c r="S2185" s="15">
        <v>1970.8312269200001</v>
      </c>
      <c r="T2185" s="15">
        <v>1967.8043738900001</v>
      </c>
      <c r="U2185" s="15">
        <v>1970.29130947</v>
      </c>
      <c r="V2185" s="15">
        <v>1970.2916642300002</v>
      </c>
      <c r="W2185" s="15">
        <v>1967.6576251700001</v>
      </c>
      <c r="X2185" s="15">
        <v>1965.9741933300002</v>
      </c>
      <c r="Y2185" s="15">
        <v>1967.35669401</v>
      </c>
    </row>
    <row r="2186" spans="1:25" ht="18" thickBot="1" x14ac:dyDescent="0.35">
      <c r="A2186" s="60">
        <v>7</v>
      </c>
      <c r="B2186" s="15">
        <v>1969.3199570900001</v>
      </c>
      <c r="C2186" s="15">
        <v>1960.9307134200001</v>
      </c>
      <c r="D2186" s="15">
        <v>1958.1124378100001</v>
      </c>
      <c r="E2186" s="15">
        <v>1958.2867748200001</v>
      </c>
      <c r="F2186" s="15">
        <v>1957.96638409</v>
      </c>
      <c r="G2186" s="15">
        <v>1951.25552565</v>
      </c>
      <c r="H2186" s="15">
        <v>1956.68043109</v>
      </c>
      <c r="I2186" s="15">
        <v>1967.51591392</v>
      </c>
      <c r="J2186" s="15">
        <v>1980.8979182099999</v>
      </c>
      <c r="K2186" s="15">
        <v>1979.6991094100001</v>
      </c>
      <c r="L2186" s="15">
        <v>1979.36499512</v>
      </c>
      <c r="M2186" s="15">
        <v>1980.7509951700001</v>
      </c>
      <c r="N2186" s="19">
        <v>1981.00218455</v>
      </c>
      <c r="O2186" s="15">
        <v>1973.8721008800001</v>
      </c>
      <c r="P2186" s="15">
        <v>1972.7897562800001</v>
      </c>
      <c r="Q2186" s="15">
        <v>1971.9947645</v>
      </c>
      <c r="R2186" s="15">
        <v>1972.2130572400001</v>
      </c>
      <c r="S2186" s="15">
        <v>1966.6570487500001</v>
      </c>
      <c r="T2186" s="15">
        <v>1961.4842291700002</v>
      </c>
      <c r="U2186" s="15">
        <v>1963.1459048199999</v>
      </c>
      <c r="V2186" s="15">
        <v>1963.07000161</v>
      </c>
      <c r="W2186" s="15">
        <v>1964.9306506100002</v>
      </c>
      <c r="X2186" s="15">
        <v>1965.1060996000001</v>
      </c>
      <c r="Y2186" s="15">
        <v>1966.1940374000001</v>
      </c>
    </row>
    <row r="2187" spans="1:25" ht="18" thickBot="1" x14ac:dyDescent="0.35">
      <c r="A2187" s="60">
        <v>8</v>
      </c>
      <c r="B2187" s="15">
        <v>1971.7678819100001</v>
      </c>
      <c r="C2187" s="15">
        <v>1973.19807939</v>
      </c>
      <c r="D2187" s="15">
        <v>1973.45503334</v>
      </c>
      <c r="E2187" s="15">
        <v>1973.5000082900001</v>
      </c>
      <c r="F2187" s="15">
        <v>1973.3217645</v>
      </c>
      <c r="G2187" s="15">
        <v>1972.66687045</v>
      </c>
      <c r="H2187" s="15">
        <v>1971.85018175</v>
      </c>
      <c r="I2187" s="15">
        <v>1977.6531089699999</v>
      </c>
      <c r="J2187" s="15">
        <v>1974.8677569500001</v>
      </c>
      <c r="K2187" s="15">
        <v>1973.76357024</v>
      </c>
      <c r="L2187" s="15">
        <v>1973.7093625800001</v>
      </c>
      <c r="M2187" s="15">
        <v>1973.7719848300001</v>
      </c>
      <c r="N2187" s="19">
        <v>1973.9539264699999</v>
      </c>
      <c r="O2187" s="15">
        <v>1971.75888596</v>
      </c>
      <c r="P2187" s="15">
        <v>1970.6602820000001</v>
      </c>
      <c r="Q2187" s="15">
        <v>1970.98955413</v>
      </c>
      <c r="R2187" s="15">
        <v>1970.9688411500001</v>
      </c>
      <c r="S2187" s="15">
        <v>1972.45213728</v>
      </c>
      <c r="T2187" s="15">
        <v>1972.6221411900001</v>
      </c>
      <c r="U2187" s="15">
        <v>1966.4539837500001</v>
      </c>
      <c r="V2187" s="15">
        <v>1967.2004728300001</v>
      </c>
      <c r="W2187" s="15">
        <v>1968.5862705100001</v>
      </c>
      <c r="X2187" s="15">
        <v>1968.8443300200001</v>
      </c>
      <c r="Y2187" s="15">
        <v>1970.9002225500001</v>
      </c>
    </row>
    <row r="2188" spans="1:25" ht="18" thickBot="1" x14ac:dyDescent="0.35">
      <c r="A2188" s="60">
        <v>9</v>
      </c>
      <c r="B2188" s="15">
        <v>1971.2093331999999</v>
      </c>
      <c r="C2188" s="15">
        <v>1971.9118539999999</v>
      </c>
      <c r="D2188" s="15">
        <v>1972.11188601</v>
      </c>
      <c r="E2188" s="15">
        <v>1972.20220505</v>
      </c>
      <c r="F2188" s="15">
        <v>1959.26205426</v>
      </c>
      <c r="G2188" s="15">
        <v>1939.7214954900001</v>
      </c>
      <c r="H2188" s="15">
        <v>1938.8593967500001</v>
      </c>
      <c r="I2188" s="15">
        <v>1946.7996359600002</v>
      </c>
      <c r="J2188" s="15">
        <v>1961.3527894000001</v>
      </c>
      <c r="K2188" s="15">
        <v>1972.38767549</v>
      </c>
      <c r="L2188" s="15">
        <v>1974.3590441600002</v>
      </c>
      <c r="M2188" s="15">
        <v>1974.3940908300001</v>
      </c>
      <c r="N2188" s="19">
        <v>1974.6616788200001</v>
      </c>
      <c r="O2188" s="15">
        <v>1973.0027142599999</v>
      </c>
      <c r="P2188" s="15">
        <v>1973.14298672</v>
      </c>
      <c r="Q2188" s="15">
        <v>1973.5167988000001</v>
      </c>
      <c r="R2188" s="15">
        <v>1973.57673763</v>
      </c>
      <c r="S2188" s="15">
        <v>1972.5860176900001</v>
      </c>
      <c r="T2188" s="15">
        <v>1972.65366743</v>
      </c>
      <c r="U2188" s="15">
        <v>1962.70064318</v>
      </c>
      <c r="V2188" s="15">
        <v>1964.84426136</v>
      </c>
      <c r="W2188" s="15">
        <v>1966.2392053600001</v>
      </c>
      <c r="X2188" s="15">
        <v>1967.4156088700001</v>
      </c>
      <c r="Y2188" s="15">
        <v>1970.42978049</v>
      </c>
    </row>
    <row r="2189" spans="1:25" ht="18" thickBot="1" x14ac:dyDescent="0.35">
      <c r="A2189" s="60">
        <v>10</v>
      </c>
      <c r="B2189" s="15">
        <v>1972.0815781900001</v>
      </c>
      <c r="C2189" s="15">
        <v>1972.7025835500001</v>
      </c>
      <c r="D2189" s="15">
        <v>1972.9507302500001</v>
      </c>
      <c r="E2189" s="15">
        <v>1969.9293309700001</v>
      </c>
      <c r="F2189" s="15">
        <v>1969.715457</v>
      </c>
      <c r="G2189" s="15">
        <v>1968.9751522000001</v>
      </c>
      <c r="H2189" s="15">
        <v>1967.08639795</v>
      </c>
      <c r="I2189" s="15">
        <v>1967.57058463</v>
      </c>
      <c r="J2189" s="15">
        <v>1972.69045977</v>
      </c>
      <c r="K2189" s="15">
        <v>1971.73847553</v>
      </c>
      <c r="L2189" s="15">
        <v>1971.6890174</v>
      </c>
      <c r="M2189" s="15">
        <v>1971.80974947</v>
      </c>
      <c r="N2189" s="19">
        <v>1965.74309619</v>
      </c>
      <c r="O2189" s="15">
        <v>1965.8362134500001</v>
      </c>
      <c r="P2189" s="15">
        <v>1965.24401685</v>
      </c>
      <c r="Q2189" s="15">
        <v>1965.61332677</v>
      </c>
      <c r="R2189" s="15">
        <v>1965.6813806800001</v>
      </c>
      <c r="S2189" s="15">
        <v>1964.7743135200001</v>
      </c>
      <c r="T2189" s="15">
        <v>1964.72721918</v>
      </c>
      <c r="U2189" s="15">
        <v>1966.10225537</v>
      </c>
      <c r="V2189" s="15">
        <v>1966.2027186</v>
      </c>
      <c r="W2189" s="15">
        <v>1966.5170964900001</v>
      </c>
      <c r="X2189" s="15">
        <v>1966.7035098200001</v>
      </c>
      <c r="Y2189" s="15">
        <v>1970.4276311000001</v>
      </c>
    </row>
    <row r="2190" spans="1:25" ht="18" thickBot="1" x14ac:dyDescent="0.35">
      <c r="A2190" s="60">
        <v>11</v>
      </c>
      <c r="B2190" s="15">
        <v>1968.8479290400001</v>
      </c>
      <c r="C2190" s="15">
        <v>1969.4060428100001</v>
      </c>
      <c r="D2190" s="15">
        <v>1969.84029134</v>
      </c>
      <c r="E2190" s="15">
        <v>1970.0047782700001</v>
      </c>
      <c r="F2190" s="15">
        <v>1957.0155361</v>
      </c>
      <c r="G2190" s="15">
        <v>1943.6151931900001</v>
      </c>
      <c r="H2190" s="15">
        <v>1943.51415174</v>
      </c>
      <c r="I2190" s="15">
        <v>1953.4126751000001</v>
      </c>
      <c r="J2190" s="15">
        <v>1966.5006505200001</v>
      </c>
      <c r="K2190" s="15">
        <v>1968.4124359700002</v>
      </c>
      <c r="L2190" s="15">
        <v>1967.9232376500001</v>
      </c>
      <c r="M2190" s="15">
        <v>1969.0637027400001</v>
      </c>
      <c r="N2190" s="19">
        <v>1969.3883180800001</v>
      </c>
      <c r="O2190" s="15">
        <v>1969.67880324</v>
      </c>
      <c r="P2190" s="15">
        <v>1969.8393660000002</v>
      </c>
      <c r="Q2190" s="15">
        <v>1968.2429707400001</v>
      </c>
      <c r="R2190" s="15">
        <v>1968.1985025400002</v>
      </c>
      <c r="S2190" s="15">
        <v>1967.1530924400001</v>
      </c>
      <c r="T2190" s="15">
        <v>1967.0111273100001</v>
      </c>
      <c r="U2190" s="15">
        <v>1967.04005977</v>
      </c>
      <c r="V2190" s="15">
        <v>1967.06868981</v>
      </c>
      <c r="W2190" s="15">
        <v>1967.2006201300001</v>
      </c>
      <c r="X2190" s="15">
        <v>1966.5822095000001</v>
      </c>
      <c r="Y2190" s="15">
        <v>1967.8390452600001</v>
      </c>
    </row>
    <row r="2191" spans="1:25" ht="18" thickBot="1" x14ac:dyDescent="0.35">
      <c r="A2191" s="60">
        <v>12</v>
      </c>
      <c r="B2191" s="15">
        <v>1969.35229852</v>
      </c>
      <c r="C2191" s="15">
        <v>1963.89982803</v>
      </c>
      <c r="D2191" s="15">
        <v>1964.16509754</v>
      </c>
      <c r="E2191" s="15">
        <v>1964.3126090000001</v>
      </c>
      <c r="F2191" s="15">
        <v>1964.2488769700001</v>
      </c>
      <c r="G2191" s="15">
        <v>1966.7877456000001</v>
      </c>
      <c r="H2191" s="15">
        <v>1966.70920114</v>
      </c>
      <c r="I2191" s="15">
        <v>1964.4382469700001</v>
      </c>
      <c r="J2191" s="15">
        <v>1970.88992095</v>
      </c>
      <c r="K2191" s="15">
        <v>1969.8601120400001</v>
      </c>
      <c r="L2191" s="15">
        <v>1969.3819138200001</v>
      </c>
      <c r="M2191" s="15">
        <v>1969.42533088</v>
      </c>
      <c r="N2191" s="19">
        <v>1969.5280088</v>
      </c>
      <c r="O2191" s="15">
        <v>1969.6550197500001</v>
      </c>
      <c r="P2191" s="15">
        <v>1968.9974799200002</v>
      </c>
      <c r="Q2191" s="15">
        <v>1969.26605784</v>
      </c>
      <c r="R2191" s="15">
        <v>1969.19444802</v>
      </c>
      <c r="S2191" s="15">
        <v>1969.0943543400001</v>
      </c>
      <c r="T2191" s="15">
        <v>1969.05025903</v>
      </c>
      <c r="U2191" s="15">
        <v>1968.9838539300001</v>
      </c>
      <c r="V2191" s="15">
        <v>1969.1187724599999</v>
      </c>
      <c r="W2191" s="15">
        <v>1971.5962634800001</v>
      </c>
      <c r="X2191" s="15">
        <v>1975.7422261000002</v>
      </c>
      <c r="Y2191" s="15">
        <v>1975.91589264</v>
      </c>
    </row>
    <row r="2192" spans="1:25" ht="18" thickBot="1" x14ac:dyDescent="0.35">
      <c r="A2192" s="60">
        <v>13</v>
      </c>
      <c r="B2192" s="15">
        <v>1975.30571758</v>
      </c>
      <c r="C2192" s="15">
        <v>1975.9661193300001</v>
      </c>
      <c r="D2192" s="15">
        <v>1973.1834327200002</v>
      </c>
      <c r="E2192" s="15">
        <v>1973.4047213700001</v>
      </c>
      <c r="F2192" s="15">
        <v>1973.2288897000001</v>
      </c>
      <c r="G2192" s="15">
        <v>1975.7177705200002</v>
      </c>
      <c r="H2192" s="15">
        <v>1975.6351458000001</v>
      </c>
      <c r="I2192" s="15">
        <v>1978.2630833000001</v>
      </c>
      <c r="J2192" s="15">
        <v>1982.7301991000002</v>
      </c>
      <c r="K2192" s="15">
        <v>1981.7136960600001</v>
      </c>
      <c r="L2192" s="15">
        <v>1981.5851873700001</v>
      </c>
      <c r="M2192" s="15">
        <v>1969.31829341</v>
      </c>
      <c r="N2192" s="19">
        <v>1956.72723114</v>
      </c>
      <c r="O2192" s="15">
        <v>1942.6440916500001</v>
      </c>
      <c r="P2192" s="15">
        <v>1943.31254633</v>
      </c>
      <c r="Q2192" s="15">
        <v>1951.04671158</v>
      </c>
      <c r="R2192" s="15">
        <v>1959.47557345</v>
      </c>
      <c r="S2192" s="15">
        <v>1964.86445346</v>
      </c>
      <c r="T2192" s="15">
        <v>1964.92807468</v>
      </c>
      <c r="U2192" s="15">
        <v>1965.02299814</v>
      </c>
      <c r="V2192" s="15">
        <v>1965.1507611700001</v>
      </c>
      <c r="W2192" s="15">
        <v>1964.4684801400001</v>
      </c>
      <c r="X2192" s="15">
        <v>1965.0385334100001</v>
      </c>
      <c r="Y2192" s="15">
        <v>1965.6992403300001</v>
      </c>
    </row>
    <row r="2193" spans="1:25" ht="18" thickBot="1" x14ac:dyDescent="0.35">
      <c r="A2193" s="60">
        <v>14</v>
      </c>
      <c r="B2193" s="15">
        <v>1962.20572724</v>
      </c>
      <c r="C2193" s="15">
        <v>1962.99073312</v>
      </c>
      <c r="D2193" s="15">
        <v>1963.1933967</v>
      </c>
      <c r="E2193" s="15">
        <v>1963.28835811</v>
      </c>
      <c r="F2193" s="15">
        <v>1963.77199791</v>
      </c>
      <c r="G2193" s="15">
        <v>1962.9324074600001</v>
      </c>
      <c r="H2193" s="15">
        <v>1961.91119166</v>
      </c>
      <c r="I2193" s="15">
        <v>1967.6856821400002</v>
      </c>
      <c r="J2193" s="15">
        <v>1963.1590886200001</v>
      </c>
      <c r="K2193" s="15">
        <v>1961.99908493</v>
      </c>
      <c r="L2193" s="15">
        <v>1961.7305959400001</v>
      </c>
      <c r="M2193" s="15">
        <v>1961.9281566500001</v>
      </c>
      <c r="N2193" s="19">
        <v>1962.2849413000001</v>
      </c>
      <c r="O2193" s="15">
        <v>1962.43621725</v>
      </c>
      <c r="P2193" s="15">
        <v>1962.8936349000001</v>
      </c>
      <c r="Q2193" s="15">
        <v>1962.5283354200001</v>
      </c>
      <c r="R2193" s="15">
        <v>1962.4886116</v>
      </c>
      <c r="S2193" s="15">
        <v>1962.7212300400001</v>
      </c>
      <c r="T2193" s="15">
        <v>1962.8117882200002</v>
      </c>
      <c r="U2193" s="15">
        <v>1963.0156446200001</v>
      </c>
      <c r="V2193" s="15">
        <v>1964.2038797300002</v>
      </c>
      <c r="W2193" s="15">
        <v>1964.4924130500001</v>
      </c>
      <c r="X2193" s="15">
        <v>1964.8106922100001</v>
      </c>
      <c r="Y2193" s="15">
        <v>1960.6386441300001</v>
      </c>
    </row>
    <row r="2194" spans="1:25" ht="18" thickBot="1" x14ac:dyDescent="0.35">
      <c r="A2194" s="60">
        <v>15</v>
      </c>
      <c r="B2194" s="15">
        <v>1962.39348735</v>
      </c>
      <c r="C2194" s="15">
        <v>1963.9346178400001</v>
      </c>
      <c r="D2194" s="15">
        <v>1964.0943511</v>
      </c>
      <c r="E2194" s="15">
        <v>1964.19470467</v>
      </c>
      <c r="F2194" s="15">
        <v>1958.2643681</v>
      </c>
      <c r="G2194" s="15">
        <v>1957.4077691700002</v>
      </c>
      <c r="H2194" s="15">
        <v>1963.03384422</v>
      </c>
      <c r="I2194" s="15">
        <v>1958.2454099200002</v>
      </c>
      <c r="J2194" s="15">
        <v>1959.92191157</v>
      </c>
      <c r="K2194" s="15">
        <v>1961.9878181500001</v>
      </c>
      <c r="L2194" s="15">
        <v>1961.7140563299999</v>
      </c>
      <c r="M2194" s="15">
        <v>1961.90716456</v>
      </c>
      <c r="N2194" s="19">
        <v>1962.24344202</v>
      </c>
      <c r="O2194" s="15">
        <v>1962.3663830400001</v>
      </c>
      <c r="P2194" s="15">
        <v>1961.8460726800001</v>
      </c>
      <c r="Q2194" s="15">
        <v>1962.4173816</v>
      </c>
      <c r="R2194" s="15">
        <v>1962.37450934</v>
      </c>
      <c r="S2194" s="15">
        <v>1962.54793797</v>
      </c>
      <c r="T2194" s="15">
        <v>1962.61761265</v>
      </c>
      <c r="U2194" s="15">
        <v>1964.63379248</v>
      </c>
      <c r="V2194" s="15">
        <v>1964.74225159</v>
      </c>
      <c r="W2194" s="15">
        <v>1965.0697116900001</v>
      </c>
      <c r="X2194" s="15">
        <v>1965.3749596100001</v>
      </c>
      <c r="Y2194" s="15">
        <v>1968.5407107999999</v>
      </c>
    </row>
    <row r="2195" spans="1:25" ht="18" thickBot="1" x14ac:dyDescent="0.35">
      <c r="A2195" s="60">
        <v>16</v>
      </c>
      <c r="B2195" s="15">
        <v>1963.54911642</v>
      </c>
      <c r="C2195" s="15">
        <v>1965.1064106600002</v>
      </c>
      <c r="D2195" s="15">
        <v>1958.7709464700001</v>
      </c>
      <c r="E2195" s="15">
        <v>1952.09865036</v>
      </c>
      <c r="F2195" s="15">
        <v>1948.3854851600001</v>
      </c>
      <c r="G2195" s="15">
        <v>1948.1570556500001</v>
      </c>
      <c r="H2195" s="15">
        <v>1952.3024420700001</v>
      </c>
      <c r="I2195" s="15">
        <v>1949.3641995600001</v>
      </c>
      <c r="J2195" s="15">
        <v>1954.38555337</v>
      </c>
      <c r="K2195" s="15">
        <v>1959.59425027</v>
      </c>
      <c r="L2195" s="15">
        <v>1959.26391201</v>
      </c>
      <c r="M2195" s="15">
        <v>1959.33559399</v>
      </c>
      <c r="N2195" s="19">
        <v>1959.77469352</v>
      </c>
      <c r="O2195" s="15">
        <v>1960.0416075400001</v>
      </c>
      <c r="P2195" s="15">
        <v>1959.3885701000002</v>
      </c>
      <c r="Q2195" s="15">
        <v>1958.9969439000001</v>
      </c>
      <c r="R2195" s="15">
        <v>1959.05957908</v>
      </c>
      <c r="S2195" s="15">
        <v>1959.7047030400001</v>
      </c>
      <c r="T2195" s="15">
        <v>1959.7095113100002</v>
      </c>
      <c r="U2195" s="15">
        <v>1960.66742118</v>
      </c>
      <c r="V2195" s="15">
        <v>1961.9168603200001</v>
      </c>
      <c r="W2195" s="15">
        <v>1962.1967091900001</v>
      </c>
      <c r="X2195" s="15">
        <v>1956.2186269200001</v>
      </c>
      <c r="Y2195" s="15">
        <v>1953.4991683200001</v>
      </c>
    </row>
    <row r="2196" spans="1:25" ht="18" thickBot="1" x14ac:dyDescent="0.35">
      <c r="A2196" s="60">
        <v>17</v>
      </c>
      <c r="B2196" s="15">
        <v>1954.2701699199999</v>
      </c>
      <c r="C2196" s="15">
        <v>1954.9658530200002</v>
      </c>
      <c r="D2196" s="15">
        <v>1948.62190074</v>
      </c>
      <c r="E2196" s="15">
        <v>1948.8224217700001</v>
      </c>
      <c r="F2196" s="15">
        <v>1955.5372532200001</v>
      </c>
      <c r="G2196" s="15">
        <v>1954.6520601700001</v>
      </c>
      <c r="H2196" s="15">
        <v>1960.6945108</v>
      </c>
      <c r="I2196" s="15">
        <v>1956.76816538</v>
      </c>
      <c r="J2196" s="15">
        <v>1961.66795596</v>
      </c>
      <c r="K2196" s="15">
        <v>1960.9331929500001</v>
      </c>
      <c r="L2196" s="15">
        <v>1960.7750213100001</v>
      </c>
      <c r="M2196" s="15">
        <v>1960.66173366</v>
      </c>
      <c r="N2196" s="19">
        <v>1961.08057371</v>
      </c>
      <c r="O2196" s="15">
        <v>1961.35971281</v>
      </c>
      <c r="P2196" s="15">
        <v>1960.8614805100001</v>
      </c>
      <c r="Q2196" s="15">
        <v>1961.3098533500001</v>
      </c>
      <c r="R2196" s="15">
        <v>1961.48487404</v>
      </c>
      <c r="S2196" s="15">
        <v>1961.7930188600001</v>
      </c>
      <c r="T2196" s="15">
        <v>1955.50586043</v>
      </c>
      <c r="U2196" s="15">
        <v>1955.48742636</v>
      </c>
      <c r="V2196" s="15">
        <v>1956.6614012500002</v>
      </c>
      <c r="W2196" s="15">
        <v>1956.8010685100001</v>
      </c>
      <c r="X2196" s="15">
        <v>1957.0277660100001</v>
      </c>
      <c r="Y2196" s="15">
        <v>1955.9891737100002</v>
      </c>
    </row>
    <row r="2197" spans="1:25" ht="18" thickBot="1" x14ac:dyDescent="0.35">
      <c r="A2197" s="60">
        <v>18</v>
      </c>
      <c r="B2197" s="15">
        <v>1955.0791035100001</v>
      </c>
      <c r="C2197" s="15">
        <v>1949.0414198400001</v>
      </c>
      <c r="D2197" s="15">
        <v>1949.5982755699999</v>
      </c>
      <c r="E2197" s="15">
        <v>1949.7471885800001</v>
      </c>
      <c r="F2197" s="15">
        <v>1949.5726887000001</v>
      </c>
      <c r="G2197" s="15">
        <v>1948.9593140700001</v>
      </c>
      <c r="H2197" s="15">
        <v>1949.0766081700001</v>
      </c>
      <c r="I2197" s="15">
        <v>1946.8171667700001</v>
      </c>
      <c r="J2197" s="15">
        <v>1954.0172445600001</v>
      </c>
      <c r="K2197" s="15">
        <v>1962.6844568400002</v>
      </c>
      <c r="L2197" s="15">
        <v>1962.2382145900001</v>
      </c>
      <c r="M2197" s="15">
        <v>1962.1643242100001</v>
      </c>
      <c r="N2197" s="19">
        <v>1962.27193186</v>
      </c>
      <c r="O2197" s="15">
        <v>1962.45076537</v>
      </c>
      <c r="P2197" s="15">
        <v>1961.99493418</v>
      </c>
      <c r="Q2197" s="15">
        <v>1961.2415762600001</v>
      </c>
      <c r="R2197" s="15">
        <v>1961.1979981500001</v>
      </c>
      <c r="S2197" s="15">
        <v>1961.13051933</v>
      </c>
      <c r="T2197" s="15">
        <v>1961.14885248</v>
      </c>
      <c r="U2197" s="15">
        <v>1961.47320685</v>
      </c>
      <c r="V2197" s="15">
        <v>1962.5593401200001</v>
      </c>
      <c r="W2197" s="15">
        <v>1962.9273478699999</v>
      </c>
      <c r="X2197" s="15">
        <v>1959.7046751</v>
      </c>
      <c r="Y2197" s="15">
        <v>1961.0119802300001</v>
      </c>
    </row>
    <row r="2198" spans="1:25" ht="18" thickBot="1" x14ac:dyDescent="0.35">
      <c r="A2198" s="60">
        <v>19</v>
      </c>
      <c r="B2198" s="15">
        <v>1964.84151271</v>
      </c>
      <c r="C2198" s="15">
        <v>1959.0210690400002</v>
      </c>
      <c r="D2198" s="15">
        <v>1952.66314364</v>
      </c>
      <c r="E2198" s="15">
        <v>1952.8266700000001</v>
      </c>
      <c r="F2198" s="15">
        <v>1952.74071772</v>
      </c>
      <c r="G2198" s="15">
        <v>1952.1298432000001</v>
      </c>
      <c r="H2198" s="15">
        <v>1952.4940539700001</v>
      </c>
      <c r="I2198" s="15">
        <v>1951.2679090399999</v>
      </c>
      <c r="J2198" s="15">
        <v>1953.0215832599999</v>
      </c>
      <c r="K2198" s="15">
        <v>1961.4979203400001</v>
      </c>
      <c r="L2198" s="15">
        <v>1964.22266917</v>
      </c>
      <c r="M2198" s="15">
        <v>1964.1142362800001</v>
      </c>
      <c r="N2198" s="19">
        <v>1964.3895568100002</v>
      </c>
      <c r="O2198" s="15">
        <v>1963.64824527</v>
      </c>
      <c r="P2198" s="15">
        <v>1963.9220544100001</v>
      </c>
      <c r="Q2198" s="15">
        <v>1964.1176484600001</v>
      </c>
      <c r="R2198" s="15">
        <v>1964.04428261</v>
      </c>
      <c r="S2198" s="15">
        <v>1963.24353752</v>
      </c>
      <c r="T2198" s="15">
        <v>1963.0990175700001</v>
      </c>
      <c r="U2198" s="15">
        <v>1960.1362804100002</v>
      </c>
      <c r="V2198" s="15">
        <v>1960.83922001</v>
      </c>
      <c r="W2198" s="15">
        <v>1961.1831650500001</v>
      </c>
      <c r="X2198" s="15">
        <v>1958.35480998</v>
      </c>
      <c r="Y2198" s="15">
        <v>1961.21252439</v>
      </c>
    </row>
    <row r="2199" spans="1:25" ht="18" thickBot="1" x14ac:dyDescent="0.35">
      <c r="A2199" s="60">
        <v>20</v>
      </c>
      <c r="B2199" s="15">
        <v>1967.1900573100002</v>
      </c>
      <c r="C2199" s="15">
        <v>1967.73461767</v>
      </c>
      <c r="D2199" s="15">
        <v>1967.9786697500001</v>
      </c>
      <c r="E2199" s="15">
        <v>1968.02712417</v>
      </c>
      <c r="F2199" s="15">
        <v>1967.84191781</v>
      </c>
      <c r="G2199" s="15">
        <v>1963.9110869800002</v>
      </c>
      <c r="H2199" s="15">
        <v>1963.3713167200001</v>
      </c>
      <c r="I2199" s="15">
        <v>1960.4667527399999</v>
      </c>
      <c r="J2199" s="15">
        <v>1966.0016438100001</v>
      </c>
      <c r="K2199" s="15">
        <v>1965.14172089</v>
      </c>
      <c r="L2199" s="15">
        <v>1965.10643493</v>
      </c>
      <c r="M2199" s="15">
        <v>1965.0073217200002</v>
      </c>
      <c r="N2199" s="19">
        <v>1965.1050120300001</v>
      </c>
      <c r="O2199" s="15">
        <v>1964.49805775</v>
      </c>
      <c r="P2199" s="15">
        <v>1964.7285050400001</v>
      </c>
      <c r="Q2199" s="15">
        <v>1965.0600167300001</v>
      </c>
      <c r="R2199" s="15">
        <v>1965.0146487100001</v>
      </c>
      <c r="S2199" s="15">
        <v>1965.33956382</v>
      </c>
      <c r="T2199" s="15">
        <v>1968.51152196</v>
      </c>
      <c r="U2199" s="15">
        <v>1948.56373775</v>
      </c>
      <c r="V2199" s="15">
        <v>1937.9135494300001</v>
      </c>
      <c r="W2199" s="15">
        <v>1938.1218179</v>
      </c>
      <c r="X2199" s="15">
        <v>1938.35258456</v>
      </c>
      <c r="Y2199" s="15">
        <v>1950.5438159100001</v>
      </c>
    </row>
    <row r="2200" spans="1:25" ht="18" thickBot="1" x14ac:dyDescent="0.35">
      <c r="A2200" s="60">
        <v>21</v>
      </c>
      <c r="B2200" s="15">
        <v>1966.15004389</v>
      </c>
      <c r="C2200" s="15">
        <v>1966.6892626600002</v>
      </c>
      <c r="D2200" s="15">
        <v>1963.9427749400002</v>
      </c>
      <c r="E2200" s="15">
        <v>1963.9692460799999</v>
      </c>
      <c r="F2200" s="15">
        <v>1963.6639248500001</v>
      </c>
      <c r="G2200" s="15">
        <v>1956.2220123700001</v>
      </c>
      <c r="H2200" s="15">
        <v>1958.86817572</v>
      </c>
      <c r="I2200" s="15">
        <v>1963.3681644000001</v>
      </c>
      <c r="J2200" s="15">
        <v>1971.2803099499999</v>
      </c>
      <c r="K2200" s="15">
        <v>1969.8691897400001</v>
      </c>
      <c r="L2200" s="15">
        <v>1969.6510702200001</v>
      </c>
      <c r="M2200" s="15">
        <v>1969.6220928100001</v>
      </c>
      <c r="N2200" s="19">
        <v>1969.9107660700001</v>
      </c>
      <c r="O2200" s="15">
        <v>1969.0404072000001</v>
      </c>
      <c r="P2200" s="15">
        <v>1969.3042314500001</v>
      </c>
      <c r="Q2200" s="15">
        <v>1969.6015779500001</v>
      </c>
      <c r="R2200" s="15">
        <v>1969.6648659800001</v>
      </c>
      <c r="S2200" s="15">
        <v>1969.8291485500001</v>
      </c>
      <c r="T2200" s="15">
        <v>1973.2886322100001</v>
      </c>
      <c r="U2200" s="15">
        <v>1967.3057517700001</v>
      </c>
      <c r="V2200" s="15">
        <v>1967.4013181</v>
      </c>
      <c r="W2200" s="15">
        <v>1964.72259478</v>
      </c>
      <c r="X2200" s="15">
        <v>1964.8998221700001</v>
      </c>
      <c r="Y2200" s="15">
        <v>1962.5583510900001</v>
      </c>
    </row>
    <row r="2201" spans="1:25" ht="18" thickBot="1" x14ac:dyDescent="0.35">
      <c r="A2201" s="60">
        <v>22</v>
      </c>
      <c r="B2201" s="15">
        <v>1965.5949030100001</v>
      </c>
      <c r="C2201" s="15">
        <v>1959.9628060100001</v>
      </c>
      <c r="D2201" s="15">
        <v>1960.5837563500002</v>
      </c>
      <c r="E2201" s="15">
        <v>1960.55824966</v>
      </c>
      <c r="F2201" s="15">
        <v>1960.2399382900001</v>
      </c>
      <c r="G2201" s="15">
        <v>1959.24053729</v>
      </c>
      <c r="H2201" s="15">
        <v>1964.9787341400001</v>
      </c>
      <c r="I2201" s="15">
        <v>1961.86789337</v>
      </c>
      <c r="J2201" s="15">
        <v>1963.2624136500001</v>
      </c>
      <c r="K2201" s="15">
        <v>1966.3264424900001</v>
      </c>
      <c r="L2201" s="15">
        <v>1965.8674053900002</v>
      </c>
      <c r="M2201" s="15">
        <v>1965.7435958400001</v>
      </c>
      <c r="N2201" s="19">
        <v>1966.02630144</v>
      </c>
      <c r="O2201" s="15">
        <v>1966.0928072500001</v>
      </c>
      <c r="P2201" s="15">
        <v>1963.1763395200001</v>
      </c>
      <c r="Q2201" s="15">
        <v>1960.3663513000001</v>
      </c>
      <c r="R2201" s="15">
        <v>1960.35655776</v>
      </c>
      <c r="S2201" s="15">
        <v>1960.6084382900001</v>
      </c>
      <c r="T2201" s="15">
        <v>1964.21424892</v>
      </c>
      <c r="U2201" s="15">
        <v>1961.31629183</v>
      </c>
      <c r="V2201" s="15">
        <v>1961.38514635</v>
      </c>
      <c r="W2201" s="15">
        <v>1959.0457894900001</v>
      </c>
      <c r="X2201" s="15">
        <v>1961.4855232100001</v>
      </c>
      <c r="Y2201" s="15">
        <v>1964.5133502800002</v>
      </c>
    </row>
    <row r="2202" spans="1:25" ht="18" thickBot="1" x14ac:dyDescent="0.35">
      <c r="A2202" s="60">
        <v>23</v>
      </c>
      <c r="B2202" s="15">
        <v>1958.6929562300002</v>
      </c>
      <c r="C2202" s="15">
        <v>1960.46523041</v>
      </c>
      <c r="D2202" s="15">
        <v>1957.55745026</v>
      </c>
      <c r="E2202" s="15">
        <v>1956.4396834700001</v>
      </c>
      <c r="F2202" s="15">
        <v>1956.2422099</v>
      </c>
      <c r="G2202" s="15">
        <v>1965.1964467300002</v>
      </c>
      <c r="H2202" s="15">
        <v>1967.59939224</v>
      </c>
      <c r="I2202" s="15">
        <v>1963.3780963500001</v>
      </c>
      <c r="J2202" s="15">
        <v>1965.3625821400001</v>
      </c>
      <c r="K2202" s="15">
        <v>1964.63048033</v>
      </c>
      <c r="L2202" s="15">
        <v>1964.4396947100001</v>
      </c>
      <c r="M2202" s="15">
        <v>1964.3681076600001</v>
      </c>
      <c r="N2202" s="19">
        <v>1964.60629184</v>
      </c>
      <c r="O2202" s="15">
        <v>1964.6150761900001</v>
      </c>
      <c r="P2202" s="15">
        <v>1971.14738934</v>
      </c>
      <c r="Q2202" s="15">
        <v>1971.47252566</v>
      </c>
      <c r="R2202" s="15">
        <v>1971.4740414400001</v>
      </c>
      <c r="S2202" s="15">
        <v>1971.6258764200002</v>
      </c>
      <c r="T2202" s="15">
        <v>1965.54047098</v>
      </c>
      <c r="U2202" s="15">
        <v>1969.2157303500001</v>
      </c>
      <c r="V2202" s="15">
        <v>1969.4816193300001</v>
      </c>
      <c r="W2202" s="15">
        <v>1967.0475963400002</v>
      </c>
      <c r="X2202" s="15">
        <v>1960.65910422</v>
      </c>
      <c r="Y2202" s="15">
        <v>1960.4277211900001</v>
      </c>
    </row>
    <row r="2203" spans="1:25" ht="18" thickBot="1" x14ac:dyDescent="0.35">
      <c r="A2203" s="60">
        <v>24</v>
      </c>
      <c r="B2203" s="15">
        <v>1964.8314044900001</v>
      </c>
      <c r="C2203" s="15">
        <v>1965.0857510400001</v>
      </c>
      <c r="D2203" s="15">
        <v>1965.39727298</v>
      </c>
      <c r="E2203" s="15">
        <v>1965.6629905900002</v>
      </c>
      <c r="F2203" s="15">
        <v>1965.4520140900001</v>
      </c>
      <c r="G2203" s="15">
        <v>1963.82735652</v>
      </c>
      <c r="H2203" s="15">
        <v>1967.58619333</v>
      </c>
      <c r="I2203" s="15">
        <v>1970.27152811</v>
      </c>
      <c r="J2203" s="15">
        <v>1970.98086214</v>
      </c>
      <c r="K2203" s="15">
        <v>1970.23319954</v>
      </c>
      <c r="L2203" s="15">
        <v>1970.39953719</v>
      </c>
      <c r="M2203" s="15">
        <v>1970.4340171600002</v>
      </c>
      <c r="N2203" s="19">
        <v>1970.8826083700001</v>
      </c>
      <c r="O2203" s="15">
        <v>1971.0689416</v>
      </c>
      <c r="P2203" s="15">
        <v>1970.1141681399999</v>
      </c>
      <c r="Q2203" s="15">
        <v>1970.5048693600002</v>
      </c>
      <c r="R2203" s="15">
        <v>1970.47124308</v>
      </c>
      <c r="S2203" s="15">
        <v>1970.5670286700001</v>
      </c>
      <c r="T2203" s="15">
        <v>1970.6867212100001</v>
      </c>
      <c r="U2203" s="15">
        <v>1970.7868809200002</v>
      </c>
      <c r="V2203" s="15">
        <v>1949.9076694299999</v>
      </c>
      <c r="W2203" s="15">
        <v>1937.8217549200001</v>
      </c>
      <c r="X2203" s="15">
        <v>1939.6104090600002</v>
      </c>
      <c r="Y2203" s="15">
        <v>1959.2661552</v>
      </c>
    </row>
    <row r="2204" spans="1:25" ht="18" thickBot="1" x14ac:dyDescent="0.35">
      <c r="A2204" s="60">
        <v>25</v>
      </c>
      <c r="B2204" s="15">
        <v>1973.6812582</v>
      </c>
      <c r="C2204" s="15">
        <v>1973.99562107</v>
      </c>
      <c r="D2204" s="15">
        <v>1974.2938591900001</v>
      </c>
      <c r="E2204" s="15">
        <v>1974.42666631</v>
      </c>
      <c r="F2204" s="15">
        <v>1974.3047872700001</v>
      </c>
      <c r="G2204" s="15">
        <v>1974.7302497000001</v>
      </c>
      <c r="H2204" s="15">
        <v>1971.29657066</v>
      </c>
      <c r="I2204" s="15">
        <v>1967.0045902100001</v>
      </c>
      <c r="J2204" s="15">
        <v>1970.07892582</v>
      </c>
      <c r="K2204" s="15">
        <v>1969.1590033500001</v>
      </c>
      <c r="L2204" s="15">
        <v>1968.77650614</v>
      </c>
      <c r="M2204" s="15">
        <v>1968.6683791299999</v>
      </c>
      <c r="N2204" s="19">
        <v>1968.9792185600002</v>
      </c>
      <c r="O2204" s="15">
        <v>1969.3246046000002</v>
      </c>
      <c r="P2204" s="15">
        <v>1967.0783008200001</v>
      </c>
      <c r="Q2204" s="15">
        <v>1967.4078462</v>
      </c>
      <c r="R2204" s="15">
        <v>1967.3635455600001</v>
      </c>
      <c r="S2204" s="15">
        <v>1967.46921806</v>
      </c>
      <c r="T2204" s="15">
        <v>1971.17418112</v>
      </c>
      <c r="U2204" s="15">
        <v>1971.47362359</v>
      </c>
      <c r="V2204" s="15">
        <v>1971.55990948</v>
      </c>
      <c r="W2204" s="15">
        <v>1971.81187583</v>
      </c>
      <c r="X2204" s="15">
        <v>1971.94947729</v>
      </c>
      <c r="Y2204" s="15">
        <v>1969.08266269</v>
      </c>
    </row>
    <row r="2205" spans="1:25" ht="18" thickBot="1" x14ac:dyDescent="0.35">
      <c r="A2205" s="60">
        <v>26</v>
      </c>
      <c r="B2205" s="15">
        <v>1976.44734954</v>
      </c>
      <c r="C2205" s="15">
        <v>1977.03710394</v>
      </c>
      <c r="D2205" s="15">
        <v>1974.32659126</v>
      </c>
      <c r="E2205" s="15">
        <v>1974.4965178700002</v>
      </c>
      <c r="F2205" s="15">
        <v>1974.43645229</v>
      </c>
      <c r="G2205" s="15">
        <v>1973.9862004500001</v>
      </c>
      <c r="H2205" s="15">
        <v>1967.538888</v>
      </c>
      <c r="I2205" s="15">
        <v>1967.1724527700001</v>
      </c>
      <c r="J2205" s="15">
        <v>1967.72958763</v>
      </c>
      <c r="K2205" s="15">
        <v>1975.5756643700001</v>
      </c>
      <c r="L2205" s="15">
        <v>1974.1249783600001</v>
      </c>
      <c r="M2205" s="15">
        <v>1973.9843122100001</v>
      </c>
      <c r="N2205" s="19">
        <v>1974.1262175500001</v>
      </c>
      <c r="O2205" s="15">
        <v>1974.4150734700002</v>
      </c>
      <c r="P2205" s="15">
        <v>1973.4662631799999</v>
      </c>
      <c r="Q2205" s="15">
        <v>1973.47712116</v>
      </c>
      <c r="R2205" s="15">
        <v>1973.3141687700002</v>
      </c>
      <c r="S2205" s="15">
        <v>1975.9289310300001</v>
      </c>
      <c r="T2205" s="15">
        <v>1976.0996827400002</v>
      </c>
      <c r="U2205" s="15">
        <v>1977.3648044399999</v>
      </c>
      <c r="V2205" s="15">
        <v>1977.5892733200001</v>
      </c>
      <c r="W2205" s="15">
        <v>1974.9633955900001</v>
      </c>
      <c r="X2205" s="15">
        <v>1972.3107707700001</v>
      </c>
      <c r="Y2205" s="15">
        <v>1975.32643895</v>
      </c>
    </row>
    <row r="2206" spans="1:25" ht="18" thickBot="1" x14ac:dyDescent="0.35">
      <c r="A2206" s="60">
        <v>27</v>
      </c>
      <c r="B2206" s="15">
        <v>1973.0590485499999</v>
      </c>
      <c r="C2206" s="15">
        <v>1974.0067928400001</v>
      </c>
      <c r="D2206" s="15">
        <v>1976.8017445800001</v>
      </c>
      <c r="E2206" s="15">
        <v>1987.77698695</v>
      </c>
      <c r="F2206" s="15">
        <v>1987.66994907</v>
      </c>
      <c r="G2206" s="15">
        <v>1987.4595813800001</v>
      </c>
      <c r="H2206" s="15">
        <v>1986.56946358</v>
      </c>
      <c r="I2206" s="15">
        <v>1985.8501028800001</v>
      </c>
      <c r="J2206" s="15">
        <v>1984.43468783</v>
      </c>
      <c r="K2206" s="15">
        <v>1989.21034237</v>
      </c>
      <c r="L2206" s="15">
        <v>1989.3402646100001</v>
      </c>
      <c r="M2206" s="15">
        <v>1989.8581477300002</v>
      </c>
      <c r="N2206" s="19">
        <v>1990.52072105</v>
      </c>
      <c r="O2206" s="15">
        <v>1989.63504549</v>
      </c>
      <c r="P2206" s="15">
        <v>1990.1557609700001</v>
      </c>
      <c r="Q2206" s="15">
        <v>1981.1268480400001</v>
      </c>
      <c r="R2206" s="15">
        <v>1980.20238709</v>
      </c>
      <c r="S2206" s="15">
        <v>1980.9357844600001</v>
      </c>
      <c r="T2206" s="15">
        <v>1980.23099402</v>
      </c>
      <c r="U2206" s="15">
        <v>1982.1313343500001</v>
      </c>
      <c r="V2206" s="15">
        <v>1983.5174569800001</v>
      </c>
      <c r="W2206" s="15">
        <v>1973.1746097800001</v>
      </c>
      <c r="X2206" s="15">
        <v>1972.9189204000002</v>
      </c>
      <c r="Y2206" s="15">
        <v>1970.1782045800001</v>
      </c>
    </row>
    <row r="2207" spans="1:25" ht="18" thickBot="1" x14ac:dyDescent="0.35">
      <c r="A2207" s="60">
        <v>28</v>
      </c>
      <c r="B2207" s="15">
        <v>1974.1255057000001</v>
      </c>
      <c r="C2207" s="15">
        <v>1961.86569461</v>
      </c>
      <c r="D2207" s="15">
        <v>1963.2421694</v>
      </c>
      <c r="E2207" s="15">
        <v>1962.76282199</v>
      </c>
      <c r="F2207" s="15">
        <v>1961.98511532</v>
      </c>
      <c r="G2207" s="15">
        <v>1964.6767509400001</v>
      </c>
      <c r="H2207" s="15">
        <v>1965.6457079199999</v>
      </c>
      <c r="I2207" s="15">
        <v>1980.1553855900002</v>
      </c>
      <c r="J2207" s="15">
        <v>1981.9008210100001</v>
      </c>
      <c r="K2207" s="15">
        <v>1985.12840721</v>
      </c>
      <c r="L2207" s="15">
        <v>1983.6890604300002</v>
      </c>
      <c r="M2207" s="15">
        <v>1984.23775944</v>
      </c>
      <c r="N2207" s="19">
        <v>1985.3288895000001</v>
      </c>
      <c r="O2207" s="15">
        <v>1986.12359593</v>
      </c>
      <c r="P2207" s="15">
        <v>1985.7747684800001</v>
      </c>
      <c r="Q2207" s="15">
        <v>1990.6030375800001</v>
      </c>
      <c r="R2207" s="15">
        <v>1991.45142661</v>
      </c>
      <c r="S2207" s="15">
        <v>1989.0326444500001</v>
      </c>
      <c r="T2207" s="15">
        <v>1990.0706302400001</v>
      </c>
      <c r="U2207" s="15">
        <v>1984.8916077900001</v>
      </c>
      <c r="V2207" s="15">
        <v>1985.5616503400001</v>
      </c>
      <c r="W2207" s="15">
        <v>1981.8526451600001</v>
      </c>
      <c r="X2207" s="15">
        <v>1987.0931407</v>
      </c>
      <c r="Y2207" s="15">
        <v>1974.2273594600001</v>
      </c>
    </row>
    <row r="2208" spans="1:25" ht="18" thickBot="1" x14ac:dyDescent="0.35">
      <c r="A2208" s="91">
        <v>29</v>
      </c>
      <c r="B2208" s="15">
        <v>1969.92370837</v>
      </c>
      <c r="C2208" s="15">
        <v>1970.47975002</v>
      </c>
      <c r="D2208" s="15">
        <v>1970.5681062400001</v>
      </c>
      <c r="E2208" s="15">
        <v>1968.58034445</v>
      </c>
      <c r="F2208" s="15">
        <v>1965.1447403300001</v>
      </c>
      <c r="G2208" s="15">
        <v>1968.6668764800002</v>
      </c>
      <c r="H2208" s="15">
        <v>1961.62075622</v>
      </c>
      <c r="I2208" s="15">
        <v>1976.9381546500001</v>
      </c>
      <c r="J2208" s="15">
        <v>1987.9038211700001</v>
      </c>
      <c r="K2208" s="15">
        <v>1981.66420197</v>
      </c>
      <c r="L2208" s="15">
        <v>1981.6515425500002</v>
      </c>
      <c r="M2208" s="15">
        <v>1982.9200243400001</v>
      </c>
      <c r="N2208" s="19">
        <v>1984.7484345400001</v>
      </c>
      <c r="O2208" s="15">
        <v>1984.44298888</v>
      </c>
      <c r="P2208" s="15">
        <v>1985.05175117</v>
      </c>
      <c r="Q2208" s="15">
        <v>1986.5836389999999</v>
      </c>
      <c r="R2208" s="15">
        <v>1987.7213411100001</v>
      </c>
      <c r="S2208" s="15">
        <v>1986.8909387400001</v>
      </c>
      <c r="T2208" s="15">
        <v>1984.7505534300001</v>
      </c>
      <c r="U2208" s="15">
        <v>1986.9483891700002</v>
      </c>
      <c r="V2208" s="15">
        <v>1988.0976293400001</v>
      </c>
      <c r="W2208" s="15">
        <v>1983.5786656400001</v>
      </c>
      <c r="X2208" s="15">
        <v>1970.00516565</v>
      </c>
      <c r="Y2208" s="15">
        <v>1960.5565860500001</v>
      </c>
    </row>
    <row r="2209" spans="1:25" ht="18" thickBot="1" x14ac:dyDescent="0.35">
      <c r="A2209" s="91">
        <v>30</v>
      </c>
      <c r="B2209" s="15">
        <v>1967.5317186900002</v>
      </c>
      <c r="C2209" s="15">
        <v>1967.51492644</v>
      </c>
      <c r="D2209" s="15">
        <v>1967.9851131100002</v>
      </c>
      <c r="E2209" s="15">
        <v>1967.98786206</v>
      </c>
      <c r="F2209" s="15">
        <v>1965.0549374300001</v>
      </c>
      <c r="G2209" s="15">
        <v>1966.872867</v>
      </c>
      <c r="H2209" s="15">
        <v>1965.2747120000001</v>
      </c>
      <c r="I2209" s="15">
        <v>1973.52360557</v>
      </c>
      <c r="J2209" s="15">
        <v>1984.6605181899999</v>
      </c>
      <c r="K2209" s="15">
        <v>1978.6372727600001</v>
      </c>
      <c r="L2209" s="15">
        <v>1977.7786933899999</v>
      </c>
      <c r="M2209" s="15">
        <v>1978.17837128</v>
      </c>
      <c r="N2209" s="19">
        <v>1980.4152634500001</v>
      </c>
      <c r="O2209" s="15">
        <v>1980.6128083800002</v>
      </c>
      <c r="P2209" s="15">
        <v>1981.5154588</v>
      </c>
      <c r="Q2209" s="15">
        <v>1983.41096367</v>
      </c>
      <c r="R2209" s="15">
        <v>1984.7789240700001</v>
      </c>
      <c r="S2209" s="15">
        <v>1986.58305909</v>
      </c>
      <c r="T2209" s="15">
        <v>1985.4443894800002</v>
      </c>
      <c r="U2209" s="15">
        <v>1986.8520936</v>
      </c>
      <c r="V2209" s="15">
        <v>1986.83658885</v>
      </c>
      <c r="W2209" s="15">
        <v>1983.1645427000001</v>
      </c>
      <c r="X2209" s="15">
        <v>1977.3683272000001</v>
      </c>
      <c r="Y2209" s="15">
        <v>1966.3955746200002</v>
      </c>
    </row>
    <row r="2210" spans="1:25" ht="18" thickBot="1" x14ac:dyDescent="0.35"/>
    <row r="2211" spans="1:25" ht="18" thickBot="1" x14ac:dyDescent="0.35">
      <c r="A2211" s="111" t="s">
        <v>0</v>
      </c>
      <c r="B2211" s="113" t="s">
        <v>97</v>
      </c>
      <c r="C2211" s="114"/>
      <c r="D2211" s="114"/>
      <c r="E2211" s="114"/>
      <c r="F2211" s="114"/>
      <c r="G2211" s="114"/>
      <c r="H2211" s="114"/>
      <c r="I2211" s="114"/>
      <c r="J2211" s="114"/>
      <c r="K2211" s="114"/>
      <c r="L2211" s="114"/>
      <c r="M2211" s="114"/>
      <c r="N2211" s="114"/>
      <c r="O2211" s="114"/>
      <c r="P2211" s="114"/>
      <c r="Q2211" s="114"/>
      <c r="R2211" s="114"/>
      <c r="S2211" s="114"/>
      <c r="T2211" s="114"/>
      <c r="U2211" s="114"/>
      <c r="V2211" s="114"/>
      <c r="W2211" s="114"/>
      <c r="X2211" s="114"/>
      <c r="Y2211" s="115"/>
    </row>
    <row r="2212" spans="1:25" ht="33.75" thickBot="1" x14ac:dyDescent="0.35">
      <c r="A2212" s="112"/>
      <c r="B2212" s="56" t="s">
        <v>1</v>
      </c>
      <c r="C2212" s="56" t="s">
        <v>2</v>
      </c>
      <c r="D2212" s="56" t="s">
        <v>3</v>
      </c>
      <c r="E2212" s="56" t="s">
        <v>4</v>
      </c>
      <c r="F2212" s="56" t="s">
        <v>5</v>
      </c>
      <c r="G2212" s="56" t="s">
        <v>6</v>
      </c>
      <c r="H2212" s="56" t="s">
        <v>7</v>
      </c>
      <c r="I2212" s="56" t="s">
        <v>8</v>
      </c>
      <c r="J2212" s="56" t="s">
        <v>9</v>
      </c>
      <c r="K2212" s="56" t="s">
        <v>10</v>
      </c>
      <c r="L2212" s="56" t="s">
        <v>11</v>
      </c>
      <c r="M2212" s="56" t="s">
        <v>12</v>
      </c>
      <c r="N2212" s="9" t="s">
        <v>13</v>
      </c>
      <c r="O2212" s="54" t="s">
        <v>14</v>
      </c>
      <c r="P2212" s="54" t="s">
        <v>15</v>
      </c>
      <c r="Q2212" s="54" t="s">
        <v>16</v>
      </c>
      <c r="R2212" s="54" t="s">
        <v>17</v>
      </c>
      <c r="S2212" s="54" t="s">
        <v>18</v>
      </c>
      <c r="T2212" s="54" t="s">
        <v>19</v>
      </c>
      <c r="U2212" s="54" t="s">
        <v>20</v>
      </c>
      <c r="V2212" s="54" t="s">
        <v>21</v>
      </c>
      <c r="W2212" s="54" t="s">
        <v>22</v>
      </c>
      <c r="X2212" s="54" t="s">
        <v>23</v>
      </c>
      <c r="Y2212" s="54" t="s">
        <v>24</v>
      </c>
    </row>
    <row r="2213" spans="1:25" ht="18" thickBot="1" x14ac:dyDescent="0.35">
      <c r="A2213" s="55">
        <v>1</v>
      </c>
      <c r="B2213" s="92">
        <v>65.141152509999998</v>
      </c>
      <c r="C2213" s="92">
        <v>65.160002899999995</v>
      </c>
      <c r="D2213" s="92">
        <v>65.16535039</v>
      </c>
      <c r="E2213" s="92">
        <v>65.168419389999997</v>
      </c>
      <c r="F2213" s="92">
        <v>64.603806509999998</v>
      </c>
      <c r="G2213" s="92">
        <v>64.391824499999998</v>
      </c>
      <c r="H2213" s="92">
        <v>65.000515100000001</v>
      </c>
      <c r="I2213" s="92">
        <v>64.764974269999996</v>
      </c>
      <c r="J2213" s="92">
        <v>64.929999129999999</v>
      </c>
      <c r="K2213" s="92">
        <v>64.78900265</v>
      </c>
      <c r="L2213" s="92">
        <v>64.857738650000002</v>
      </c>
      <c r="M2213" s="92">
        <v>64.563732650000006</v>
      </c>
      <c r="N2213" s="93">
        <v>64.689515349999994</v>
      </c>
      <c r="O2213" s="94">
        <v>64.680996570000005</v>
      </c>
      <c r="P2213" s="94">
        <v>64.70466304</v>
      </c>
      <c r="Q2213" s="94">
        <v>64.749261680000004</v>
      </c>
      <c r="R2213" s="94">
        <v>64.690477619999996</v>
      </c>
      <c r="S2213" s="94">
        <v>64.659087310000004</v>
      </c>
      <c r="T2213" s="94">
        <v>64.63074494</v>
      </c>
      <c r="U2213" s="94">
        <v>64.720852590000007</v>
      </c>
      <c r="V2213" s="94">
        <v>64.725861409999993</v>
      </c>
      <c r="W2213" s="94">
        <v>64.780489430000003</v>
      </c>
      <c r="X2213" s="94">
        <v>64.97443887</v>
      </c>
      <c r="Y2213" s="94">
        <v>64.861003019999998</v>
      </c>
    </row>
    <row r="2214" spans="1:25" ht="18" thickBot="1" x14ac:dyDescent="0.35">
      <c r="A2214" s="55">
        <v>2</v>
      </c>
      <c r="B2214" s="92">
        <v>65.027001299999995</v>
      </c>
      <c r="C2214" s="92">
        <v>65.024340749999993</v>
      </c>
      <c r="D2214" s="92">
        <v>65.031196910000006</v>
      </c>
      <c r="E2214" s="92">
        <v>65.0324004</v>
      </c>
      <c r="F2214" s="92">
        <v>64.684419090000006</v>
      </c>
      <c r="G2214" s="92">
        <v>64.100488749999997</v>
      </c>
      <c r="H2214" s="92">
        <v>64.393124159999999</v>
      </c>
      <c r="I2214" s="92">
        <v>64.444177429999996</v>
      </c>
      <c r="J2214" s="92">
        <v>64.441537339999996</v>
      </c>
      <c r="K2214" s="92">
        <v>64.335320859999996</v>
      </c>
      <c r="L2214" s="92">
        <v>64.149164519999999</v>
      </c>
      <c r="M2214" s="92">
        <v>63.889075990000002</v>
      </c>
      <c r="N2214" s="95">
        <v>63.958268580000002</v>
      </c>
      <c r="O2214" s="92">
        <v>63.942103080000003</v>
      </c>
      <c r="P2214" s="92">
        <v>63.985400570000003</v>
      </c>
      <c r="Q2214" s="92">
        <v>64.032161000000002</v>
      </c>
      <c r="R2214" s="92">
        <v>64.002783960000002</v>
      </c>
      <c r="S2214" s="92">
        <v>64.077826450000003</v>
      </c>
      <c r="T2214" s="92">
        <v>64.091601870000005</v>
      </c>
      <c r="U2214" s="92">
        <v>64.221151610000007</v>
      </c>
      <c r="V2214" s="92">
        <v>64.236918869999997</v>
      </c>
      <c r="W2214" s="92">
        <v>64.333830329999998</v>
      </c>
      <c r="X2214" s="92">
        <v>64.75591086</v>
      </c>
      <c r="Y2214" s="92">
        <v>64.852651010000002</v>
      </c>
    </row>
    <row r="2215" spans="1:25" ht="18" thickBot="1" x14ac:dyDescent="0.35">
      <c r="A2215" s="55">
        <v>3</v>
      </c>
      <c r="B2215" s="92">
        <v>64.667549059999999</v>
      </c>
      <c r="C2215" s="92">
        <v>64.377032689999993</v>
      </c>
      <c r="D2215" s="92">
        <v>64.386407969999993</v>
      </c>
      <c r="E2215" s="92">
        <v>64.389068210000005</v>
      </c>
      <c r="F2215" s="92">
        <v>63.806490099999998</v>
      </c>
      <c r="G2215" s="92">
        <v>63.578100059999997</v>
      </c>
      <c r="H2215" s="92">
        <v>63.941507770000001</v>
      </c>
      <c r="I2215" s="92">
        <v>64.204115700000003</v>
      </c>
      <c r="J2215" s="92">
        <v>64.250405520000001</v>
      </c>
      <c r="K2215" s="92">
        <v>64.103314659999995</v>
      </c>
      <c r="L2215" s="92">
        <v>64.150159549999998</v>
      </c>
      <c r="M2215" s="92">
        <v>63.85157521</v>
      </c>
      <c r="N2215" s="95">
        <v>63.950083480000004</v>
      </c>
      <c r="O2215" s="92">
        <v>63.91717113</v>
      </c>
      <c r="P2215" s="92">
        <v>63.924160389999997</v>
      </c>
      <c r="Q2215" s="92">
        <v>63.954016199999998</v>
      </c>
      <c r="R2215" s="92">
        <v>63.939235429999997</v>
      </c>
      <c r="S2215" s="92">
        <v>64.007515780000006</v>
      </c>
      <c r="T2215" s="92">
        <v>64.019086729999998</v>
      </c>
      <c r="U2215" s="92">
        <v>64.112920389999999</v>
      </c>
      <c r="V2215" s="92">
        <v>64.159494659999993</v>
      </c>
      <c r="W2215" s="92">
        <v>64.196324050000001</v>
      </c>
      <c r="X2215" s="92">
        <v>64.753543649999997</v>
      </c>
      <c r="Y2215" s="92">
        <v>64.575571650000001</v>
      </c>
    </row>
    <row r="2216" spans="1:25" ht="18" thickBot="1" x14ac:dyDescent="0.35">
      <c r="A2216" s="55">
        <v>4</v>
      </c>
      <c r="B2216" s="92">
        <v>64.388674960000003</v>
      </c>
      <c r="C2216" s="92">
        <v>64.111508650000005</v>
      </c>
      <c r="D2216" s="92">
        <v>64.180318459999995</v>
      </c>
      <c r="E2216" s="92">
        <v>64.189906579999999</v>
      </c>
      <c r="F2216" s="92">
        <v>63.840961229999998</v>
      </c>
      <c r="G2216" s="92">
        <v>63.853243050000003</v>
      </c>
      <c r="H2216" s="92">
        <v>64.003703209999998</v>
      </c>
      <c r="I2216" s="92">
        <v>64.655223320000005</v>
      </c>
      <c r="J2216" s="92">
        <v>64.252186839999993</v>
      </c>
      <c r="K2216" s="92">
        <v>64.034342289999998</v>
      </c>
      <c r="L2216" s="92">
        <v>63.973698210000002</v>
      </c>
      <c r="M2216" s="92">
        <v>63.96148333</v>
      </c>
      <c r="N2216" s="95">
        <v>64.006339560000001</v>
      </c>
      <c r="O2216" s="92">
        <v>64.051658290000006</v>
      </c>
      <c r="P2216" s="92">
        <v>64.077132770000006</v>
      </c>
      <c r="Q2216" s="92">
        <v>63.980644329999997</v>
      </c>
      <c r="R2216" s="92">
        <v>63.953037510000001</v>
      </c>
      <c r="S2216" s="92">
        <v>63.964506700000001</v>
      </c>
      <c r="T2216" s="92">
        <v>63.941651980000003</v>
      </c>
      <c r="U2216" s="92">
        <v>64.033065620000002</v>
      </c>
      <c r="V2216" s="92">
        <v>64.083963389999994</v>
      </c>
      <c r="W2216" s="92">
        <v>64.103402880000004</v>
      </c>
      <c r="X2216" s="92">
        <v>64.764773610000006</v>
      </c>
      <c r="Y2216" s="92">
        <v>64.308037990000003</v>
      </c>
    </row>
    <row r="2217" spans="1:25" ht="18" thickBot="1" x14ac:dyDescent="0.35">
      <c r="A2217" s="55">
        <v>5</v>
      </c>
      <c r="B2217" s="92">
        <v>64.386003439999996</v>
      </c>
      <c r="C2217" s="92">
        <v>64.109972440000007</v>
      </c>
      <c r="D2217" s="92">
        <v>64.128882739999995</v>
      </c>
      <c r="E2217" s="92">
        <v>64.137386989999996</v>
      </c>
      <c r="F2217" s="92">
        <v>63.787292950000001</v>
      </c>
      <c r="G2217" s="92">
        <v>64.082136680000005</v>
      </c>
      <c r="H2217" s="92">
        <v>64.018594879999995</v>
      </c>
      <c r="I2217" s="92">
        <v>63.919951169999997</v>
      </c>
      <c r="J2217" s="92">
        <v>63.61412052</v>
      </c>
      <c r="K2217" s="92">
        <v>64.193618079999993</v>
      </c>
      <c r="L2217" s="92">
        <v>64.110984999999999</v>
      </c>
      <c r="M2217" s="92">
        <v>64.127618330000004</v>
      </c>
      <c r="N2217" s="95">
        <v>64.110006429999999</v>
      </c>
      <c r="O2217" s="92">
        <v>64.088462079999999</v>
      </c>
      <c r="P2217" s="92">
        <v>64.078888610000007</v>
      </c>
      <c r="Q2217" s="92">
        <v>64.093264779999998</v>
      </c>
      <c r="R2217" s="92">
        <v>64.050532250000003</v>
      </c>
      <c r="S2217" s="92">
        <v>64.017060439999995</v>
      </c>
      <c r="T2217" s="92">
        <v>63.96489485</v>
      </c>
      <c r="U2217" s="92">
        <v>63.9459588</v>
      </c>
      <c r="V2217" s="92">
        <v>64.026472290000001</v>
      </c>
      <c r="W2217" s="92">
        <v>64.139920489999994</v>
      </c>
      <c r="X2217" s="92">
        <v>64.843674399999998</v>
      </c>
      <c r="Y2217" s="92">
        <v>64.363304790000001</v>
      </c>
    </row>
    <row r="2218" spans="1:25" ht="18" thickBot="1" x14ac:dyDescent="0.35">
      <c r="A2218" s="55">
        <v>6</v>
      </c>
      <c r="B2218" s="92">
        <v>64.022037420000004</v>
      </c>
      <c r="C2218" s="92">
        <v>63.809886290000001</v>
      </c>
      <c r="D2218" s="92">
        <v>63.815268070000002</v>
      </c>
      <c r="E2218" s="92">
        <v>63.81219488</v>
      </c>
      <c r="F2218" s="92">
        <v>63.783634120000002</v>
      </c>
      <c r="G2218" s="92">
        <v>63.116511959999997</v>
      </c>
      <c r="H2218" s="92">
        <v>63.514029290000003</v>
      </c>
      <c r="I2218" s="92">
        <v>64.181729070000003</v>
      </c>
      <c r="J2218" s="92">
        <v>64.642244309999995</v>
      </c>
      <c r="K2218" s="92">
        <v>64.605862619999996</v>
      </c>
      <c r="L2218" s="92">
        <v>64.603305919999997</v>
      </c>
      <c r="M2218" s="92">
        <v>64.610773769999994</v>
      </c>
      <c r="N2218" s="95">
        <v>64.626123969999995</v>
      </c>
      <c r="O2218" s="92">
        <v>64.224898890000006</v>
      </c>
      <c r="P2218" s="92">
        <v>64.187950920000006</v>
      </c>
      <c r="Q2218" s="92">
        <v>64.204859889999994</v>
      </c>
      <c r="R2218" s="92">
        <v>64.210688360000006</v>
      </c>
      <c r="S2218" s="92">
        <v>64.073136989999995</v>
      </c>
      <c r="T2218" s="92">
        <v>63.921794339999998</v>
      </c>
      <c r="U2218" s="92">
        <v>64.046141120000001</v>
      </c>
      <c r="V2218" s="92">
        <v>64.046158860000006</v>
      </c>
      <c r="W2218" s="92">
        <v>63.914456899999998</v>
      </c>
      <c r="X2218" s="92">
        <v>63.830285310000001</v>
      </c>
      <c r="Y2218" s="92">
        <v>63.899410340000003</v>
      </c>
    </row>
    <row r="2219" spans="1:25" ht="18" thickBot="1" x14ac:dyDescent="0.35">
      <c r="A2219" s="55">
        <v>7</v>
      </c>
      <c r="B2219" s="92">
        <v>63.997573500000001</v>
      </c>
      <c r="C2219" s="92">
        <v>63.578111319999998</v>
      </c>
      <c r="D2219" s="92">
        <v>63.437197529999999</v>
      </c>
      <c r="E2219" s="92">
        <v>63.445914389999999</v>
      </c>
      <c r="F2219" s="92">
        <v>63.429894849999997</v>
      </c>
      <c r="G2219" s="92">
        <v>63.094351930000002</v>
      </c>
      <c r="H2219" s="92">
        <v>63.365597200000003</v>
      </c>
      <c r="I2219" s="92">
        <v>63.907371339999997</v>
      </c>
      <c r="J2219" s="92">
        <v>64.576471549999994</v>
      </c>
      <c r="K2219" s="92">
        <v>64.516531110000003</v>
      </c>
      <c r="L2219" s="92">
        <v>64.499825400000006</v>
      </c>
      <c r="M2219" s="92">
        <v>64.569125400000004</v>
      </c>
      <c r="N2219" s="95">
        <v>64.581684870000004</v>
      </c>
      <c r="O2219" s="92">
        <v>64.225180690000002</v>
      </c>
      <c r="P2219" s="92">
        <v>64.171063459999999</v>
      </c>
      <c r="Q2219" s="92">
        <v>64.13131387</v>
      </c>
      <c r="R2219" s="92">
        <v>64.142228509999995</v>
      </c>
      <c r="S2219" s="92">
        <v>63.864428080000003</v>
      </c>
      <c r="T2219" s="92">
        <v>63.605787100000001</v>
      </c>
      <c r="U2219" s="92">
        <v>63.688870889999997</v>
      </c>
      <c r="V2219" s="92">
        <v>63.68507572</v>
      </c>
      <c r="W2219" s="92">
        <v>63.778108170000003</v>
      </c>
      <c r="X2219" s="92">
        <v>63.786880619999998</v>
      </c>
      <c r="Y2219" s="92">
        <v>63.841277509999998</v>
      </c>
    </row>
    <row r="2220" spans="1:25" ht="18" thickBot="1" x14ac:dyDescent="0.35">
      <c r="A2220" s="55">
        <v>8</v>
      </c>
      <c r="B2220" s="92">
        <v>64.119969740000002</v>
      </c>
      <c r="C2220" s="92">
        <v>64.191479610000002</v>
      </c>
      <c r="D2220" s="92">
        <v>64.204327309999996</v>
      </c>
      <c r="E2220" s="92">
        <v>64.206576060000003</v>
      </c>
      <c r="F2220" s="92">
        <v>64.19766387</v>
      </c>
      <c r="G2220" s="92">
        <v>64.164919170000005</v>
      </c>
      <c r="H2220" s="92">
        <v>64.124084730000007</v>
      </c>
      <c r="I2220" s="92">
        <v>64.414231090000001</v>
      </c>
      <c r="J2220" s="92">
        <v>64.274963490000005</v>
      </c>
      <c r="K2220" s="92">
        <v>64.219754159999994</v>
      </c>
      <c r="L2220" s="92">
        <v>64.217043770000004</v>
      </c>
      <c r="M2220" s="92">
        <v>64.220174889999996</v>
      </c>
      <c r="N2220" s="95">
        <v>64.229271969999999</v>
      </c>
      <c r="O2220" s="92">
        <v>64.119519940000004</v>
      </c>
      <c r="P2220" s="92">
        <v>64.064589740000002</v>
      </c>
      <c r="Q2220" s="92">
        <v>64.081053350000005</v>
      </c>
      <c r="R2220" s="92">
        <v>64.080017699999999</v>
      </c>
      <c r="S2220" s="92">
        <v>64.154182509999998</v>
      </c>
      <c r="T2220" s="92">
        <v>64.162682700000005</v>
      </c>
      <c r="U2220" s="92">
        <v>63.854274830000001</v>
      </c>
      <c r="V2220" s="92">
        <v>63.891599290000002</v>
      </c>
      <c r="W2220" s="92">
        <v>63.960889170000002</v>
      </c>
      <c r="X2220" s="92">
        <v>63.973792150000001</v>
      </c>
      <c r="Y2220" s="92">
        <v>64.076586770000006</v>
      </c>
    </row>
    <row r="2221" spans="1:25" ht="18" thickBot="1" x14ac:dyDescent="0.35">
      <c r="A2221" s="55">
        <v>9</v>
      </c>
      <c r="B2221" s="92">
        <v>64.092042300000003</v>
      </c>
      <c r="C2221" s="92">
        <v>64.127168339999997</v>
      </c>
      <c r="D2221" s="92">
        <v>64.137169940000007</v>
      </c>
      <c r="E2221" s="92">
        <v>64.141685899999999</v>
      </c>
      <c r="F2221" s="92">
        <v>63.494678360000002</v>
      </c>
      <c r="G2221" s="92">
        <v>62.517650420000002</v>
      </c>
      <c r="H2221" s="92">
        <v>62.474545480000003</v>
      </c>
      <c r="I2221" s="92">
        <v>62.871557439999997</v>
      </c>
      <c r="J2221" s="92">
        <v>63.599215110000003</v>
      </c>
      <c r="K2221" s="92">
        <v>64.150959420000007</v>
      </c>
      <c r="L2221" s="92">
        <v>64.249527850000007</v>
      </c>
      <c r="M2221" s="92">
        <v>64.251280190000003</v>
      </c>
      <c r="N2221" s="95">
        <v>64.264659589999994</v>
      </c>
      <c r="O2221" s="92">
        <v>64.181711359999994</v>
      </c>
      <c r="P2221" s="92">
        <v>64.188724980000003</v>
      </c>
      <c r="Q2221" s="92">
        <v>64.207415580000003</v>
      </c>
      <c r="R2221" s="92">
        <v>64.210412529999999</v>
      </c>
      <c r="S2221" s="92">
        <v>64.160876529999996</v>
      </c>
      <c r="T2221" s="92">
        <v>64.164259020000003</v>
      </c>
      <c r="U2221" s="92">
        <v>63.666607800000001</v>
      </c>
      <c r="V2221" s="92">
        <v>63.773788709999998</v>
      </c>
      <c r="W2221" s="92">
        <v>63.84353591</v>
      </c>
      <c r="X2221" s="92">
        <v>63.902356089999998</v>
      </c>
      <c r="Y2221" s="92">
        <v>64.053064669999998</v>
      </c>
    </row>
    <row r="2222" spans="1:25" ht="18" thickBot="1" x14ac:dyDescent="0.35">
      <c r="A2222" s="55">
        <v>10</v>
      </c>
      <c r="B2222" s="92">
        <v>64.135654549999998</v>
      </c>
      <c r="C2222" s="92">
        <v>64.166704820000007</v>
      </c>
      <c r="D2222" s="92">
        <v>64.179112160000003</v>
      </c>
      <c r="E2222" s="92">
        <v>64.028042189999994</v>
      </c>
      <c r="F2222" s="92">
        <v>64.017348490000003</v>
      </c>
      <c r="G2222" s="92">
        <v>63.980333250000001</v>
      </c>
      <c r="H2222" s="92">
        <v>63.88589554</v>
      </c>
      <c r="I2222" s="92">
        <v>63.910104879999999</v>
      </c>
      <c r="J2222" s="92">
        <v>64.166098629999993</v>
      </c>
      <c r="K2222" s="92">
        <v>64.118499420000006</v>
      </c>
      <c r="L2222" s="92">
        <v>64.116026509999998</v>
      </c>
      <c r="M2222" s="92">
        <v>64.122063120000007</v>
      </c>
      <c r="N2222" s="95">
        <v>63.818730449999997</v>
      </c>
      <c r="O2222" s="92">
        <v>63.823386319999997</v>
      </c>
      <c r="P2222" s="92">
        <v>63.793776489999999</v>
      </c>
      <c r="Q2222" s="92">
        <v>63.812241980000003</v>
      </c>
      <c r="R2222" s="92">
        <v>63.815644679999998</v>
      </c>
      <c r="S2222" s="92">
        <v>63.770291319999998</v>
      </c>
      <c r="T2222" s="92">
        <v>63.767936599999999</v>
      </c>
      <c r="U2222" s="92">
        <v>63.836688410000001</v>
      </c>
      <c r="V2222" s="92">
        <v>63.841711570000001</v>
      </c>
      <c r="W2222" s="92">
        <v>63.857430469999997</v>
      </c>
      <c r="X2222" s="92">
        <v>63.866751139999998</v>
      </c>
      <c r="Y2222" s="92">
        <v>64.052957199999994</v>
      </c>
    </row>
    <row r="2223" spans="1:25" ht="18" thickBot="1" x14ac:dyDescent="0.35">
      <c r="A2223" s="55">
        <v>11</v>
      </c>
      <c r="B2223" s="92">
        <v>63.973972099999997</v>
      </c>
      <c r="C2223" s="92">
        <v>64.001877780000001</v>
      </c>
      <c r="D2223" s="92">
        <v>64.023590209999995</v>
      </c>
      <c r="E2223" s="92">
        <v>64.031814560000001</v>
      </c>
      <c r="F2223" s="92">
        <v>63.382352449999999</v>
      </c>
      <c r="G2223" s="92">
        <v>62.712335299999999</v>
      </c>
      <c r="H2223" s="92">
        <v>62.707283230000002</v>
      </c>
      <c r="I2223" s="92">
        <v>63.202209400000001</v>
      </c>
      <c r="J2223" s="92">
        <v>63.856608170000001</v>
      </c>
      <c r="K2223" s="92">
        <v>63.952197439999999</v>
      </c>
      <c r="L2223" s="92">
        <v>63.927737530000002</v>
      </c>
      <c r="M2223" s="92">
        <v>63.984760780000002</v>
      </c>
      <c r="N2223" s="95">
        <v>64.000991549999995</v>
      </c>
      <c r="O2223" s="92">
        <v>64.015515809999997</v>
      </c>
      <c r="P2223" s="92">
        <v>64.023543939999996</v>
      </c>
      <c r="Q2223" s="92">
        <v>63.943724179999997</v>
      </c>
      <c r="R2223" s="92">
        <v>63.941500769999998</v>
      </c>
      <c r="S2223" s="92">
        <v>63.889230269999999</v>
      </c>
      <c r="T2223" s="92">
        <v>63.882132009999999</v>
      </c>
      <c r="U2223" s="92">
        <v>63.883578630000002</v>
      </c>
      <c r="V2223" s="92">
        <v>63.885010129999998</v>
      </c>
      <c r="W2223" s="92">
        <v>63.89160665</v>
      </c>
      <c r="X2223" s="92">
        <v>63.860686119999997</v>
      </c>
      <c r="Y2223" s="92">
        <v>63.923527909999997</v>
      </c>
    </row>
    <row r="2224" spans="1:25" ht="18" thickBot="1" x14ac:dyDescent="0.35">
      <c r="A2224" s="55">
        <v>12</v>
      </c>
      <c r="B2224" s="92">
        <v>63.999190570000003</v>
      </c>
      <c r="C2224" s="92">
        <v>63.72656705</v>
      </c>
      <c r="D2224" s="92">
        <v>63.739830519999998</v>
      </c>
      <c r="E2224" s="92">
        <v>63.747206089999999</v>
      </c>
      <c r="F2224" s="92">
        <v>63.744019489999999</v>
      </c>
      <c r="G2224" s="92">
        <v>63.870962919999997</v>
      </c>
      <c r="H2224" s="92">
        <v>63.867035700000002</v>
      </c>
      <c r="I2224" s="92">
        <v>63.753487990000004</v>
      </c>
      <c r="J2224" s="92">
        <v>64.076071690000006</v>
      </c>
      <c r="K2224" s="92">
        <v>64.024581249999997</v>
      </c>
      <c r="L2224" s="92">
        <v>64.000671339999997</v>
      </c>
      <c r="M2224" s="92">
        <v>64.002842189999996</v>
      </c>
      <c r="N2224" s="95">
        <v>64.007976080000006</v>
      </c>
      <c r="O2224" s="92">
        <v>64.014326629999999</v>
      </c>
      <c r="P2224" s="92">
        <v>63.981449640000001</v>
      </c>
      <c r="Q2224" s="92">
        <v>63.994878540000002</v>
      </c>
      <c r="R2224" s="92">
        <v>63.991298049999997</v>
      </c>
      <c r="S2224" s="92">
        <v>63.986293359999998</v>
      </c>
      <c r="T2224" s="92">
        <v>63.9840886</v>
      </c>
      <c r="U2224" s="92">
        <v>63.980768339999997</v>
      </c>
      <c r="V2224" s="92">
        <v>63.987514269999998</v>
      </c>
      <c r="W2224" s="92">
        <v>64.111388820000002</v>
      </c>
      <c r="X2224" s="92">
        <v>64.31868695</v>
      </c>
      <c r="Y2224" s="92">
        <v>64.327370279999997</v>
      </c>
    </row>
    <row r="2225" spans="1:25" ht="18" thickBot="1" x14ac:dyDescent="0.35">
      <c r="A2225" s="55">
        <v>13</v>
      </c>
      <c r="B2225" s="92">
        <v>64.296861519999993</v>
      </c>
      <c r="C2225" s="92">
        <v>64.329881610000001</v>
      </c>
      <c r="D2225" s="92">
        <v>64.190747279999997</v>
      </c>
      <c r="E2225" s="92">
        <v>64.201811710000001</v>
      </c>
      <c r="F2225" s="92">
        <v>64.193020129999994</v>
      </c>
      <c r="G2225" s="92">
        <v>64.317464169999994</v>
      </c>
      <c r="H2225" s="92">
        <v>64.313332930000001</v>
      </c>
      <c r="I2225" s="92">
        <v>64.444729809999998</v>
      </c>
      <c r="J2225" s="92">
        <v>64.668085599999998</v>
      </c>
      <c r="K2225" s="92">
        <v>64.617260450000003</v>
      </c>
      <c r="L2225" s="92">
        <v>64.610835010000002</v>
      </c>
      <c r="M2225" s="92">
        <v>63.997490310000003</v>
      </c>
      <c r="N2225" s="95">
        <v>63.3679372</v>
      </c>
      <c r="O2225" s="92">
        <v>62.66378023</v>
      </c>
      <c r="P2225" s="92">
        <v>62.697202959999998</v>
      </c>
      <c r="Q2225" s="92">
        <v>63.083911219999997</v>
      </c>
      <c r="R2225" s="92">
        <v>63.505354320000002</v>
      </c>
      <c r="S2225" s="92">
        <v>63.774798320000002</v>
      </c>
      <c r="T2225" s="92">
        <v>63.777979379999998</v>
      </c>
      <c r="U2225" s="92">
        <v>63.782725550000002</v>
      </c>
      <c r="V2225" s="92">
        <v>63.789113700000001</v>
      </c>
      <c r="W2225" s="92">
        <v>63.754999650000002</v>
      </c>
      <c r="X2225" s="92">
        <v>63.783502310000003</v>
      </c>
      <c r="Y2225" s="92">
        <v>63.816537660000002</v>
      </c>
    </row>
    <row r="2226" spans="1:25" ht="18" thickBot="1" x14ac:dyDescent="0.35">
      <c r="A2226" s="55">
        <v>14</v>
      </c>
      <c r="B2226" s="92">
        <v>63.641862009999997</v>
      </c>
      <c r="C2226" s="92">
        <v>63.681112300000002</v>
      </c>
      <c r="D2226" s="92">
        <v>63.691245479999999</v>
      </c>
      <c r="E2226" s="92">
        <v>63.695993549999997</v>
      </c>
      <c r="F2226" s="92">
        <v>63.72017554</v>
      </c>
      <c r="G2226" s="92">
        <v>63.678196020000001</v>
      </c>
      <c r="H2226" s="92">
        <v>63.62713523</v>
      </c>
      <c r="I2226" s="92">
        <v>63.915859750000003</v>
      </c>
      <c r="J2226" s="92">
        <v>63.689530079999997</v>
      </c>
      <c r="K2226" s="92">
        <v>63.631529890000003</v>
      </c>
      <c r="L2226" s="92">
        <v>63.618105440000001</v>
      </c>
      <c r="M2226" s="92">
        <v>63.627983479999997</v>
      </c>
      <c r="N2226" s="95">
        <v>63.645822709999997</v>
      </c>
      <c r="O2226" s="92">
        <v>63.653386509999997</v>
      </c>
      <c r="P2226" s="92">
        <v>63.676257390000004</v>
      </c>
      <c r="Q2226" s="92">
        <v>63.657992419999999</v>
      </c>
      <c r="R2226" s="92">
        <v>63.656006220000002</v>
      </c>
      <c r="S2226" s="92">
        <v>63.667637149999997</v>
      </c>
      <c r="T2226" s="92">
        <v>63.672165059999998</v>
      </c>
      <c r="U2226" s="92">
        <v>63.682357879999998</v>
      </c>
      <c r="V2226" s="92">
        <v>63.74176963</v>
      </c>
      <c r="W2226" s="92">
        <v>63.756196299999999</v>
      </c>
      <c r="X2226" s="92">
        <v>63.772110249999997</v>
      </c>
      <c r="Y2226" s="92">
        <v>63.563507850000001</v>
      </c>
    </row>
    <row r="2227" spans="1:25" ht="18" thickBot="1" x14ac:dyDescent="0.35">
      <c r="A2227" s="55">
        <v>15</v>
      </c>
      <c r="B2227" s="92">
        <v>63.651250009999998</v>
      </c>
      <c r="C2227" s="92">
        <v>63.728306539999998</v>
      </c>
      <c r="D2227" s="92">
        <v>63.736293199999999</v>
      </c>
      <c r="E2227" s="92">
        <v>63.74131088</v>
      </c>
      <c r="F2227" s="92">
        <v>63.444794049999999</v>
      </c>
      <c r="G2227" s="92">
        <v>63.401964100000001</v>
      </c>
      <c r="H2227" s="92">
        <v>63.683267860000001</v>
      </c>
      <c r="I2227" s="92">
        <v>63.443846139999998</v>
      </c>
      <c r="J2227" s="92">
        <v>63.527671220000002</v>
      </c>
      <c r="K2227" s="92">
        <v>63.630966549999997</v>
      </c>
      <c r="L2227" s="92">
        <v>63.617278460000001</v>
      </c>
      <c r="M2227" s="92">
        <v>63.626933870000002</v>
      </c>
      <c r="N2227" s="95">
        <v>63.643747750000003</v>
      </c>
      <c r="O2227" s="92">
        <v>63.649894799999998</v>
      </c>
      <c r="P2227" s="92">
        <v>63.623879279999997</v>
      </c>
      <c r="Q2227" s="92">
        <v>63.652444719999998</v>
      </c>
      <c r="R2227" s="92">
        <v>63.650301110000001</v>
      </c>
      <c r="S2227" s="92">
        <v>63.658972540000001</v>
      </c>
      <c r="T2227" s="92">
        <v>63.662456280000001</v>
      </c>
      <c r="U2227" s="92">
        <v>63.763265269999998</v>
      </c>
      <c r="V2227" s="92">
        <v>63.768688220000001</v>
      </c>
      <c r="W2227" s="92">
        <v>63.785061229999997</v>
      </c>
      <c r="X2227" s="92">
        <v>63.80032362</v>
      </c>
      <c r="Y2227" s="92">
        <v>63.958611179999998</v>
      </c>
    </row>
    <row r="2228" spans="1:25" ht="18" thickBot="1" x14ac:dyDescent="0.35">
      <c r="A2228" s="55">
        <v>16</v>
      </c>
      <c r="B2228" s="92">
        <v>63.709031469999999</v>
      </c>
      <c r="C2228" s="92">
        <v>63.786896179999999</v>
      </c>
      <c r="D2228" s="92">
        <v>63.470122969999998</v>
      </c>
      <c r="E2228" s="92">
        <v>63.136508159999998</v>
      </c>
      <c r="F2228" s="92">
        <v>62.950849900000001</v>
      </c>
      <c r="G2228" s="92">
        <v>62.93942843</v>
      </c>
      <c r="H2228" s="92">
        <v>63.146697750000001</v>
      </c>
      <c r="I2228" s="92">
        <v>62.999785619999997</v>
      </c>
      <c r="J2228" s="92">
        <v>63.250853309999997</v>
      </c>
      <c r="K2228" s="92">
        <v>63.511288159999999</v>
      </c>
      <c r="L2228" s="92">
        <v>63.494771239999999</v>
      </c>
      <c r="M2228" s="92">
        <v>63.498355340000003</v>
      </c>
      <c r="N2228" s="95">
        <v>63.52031032</v>
      </c>
      <c r="O2228" s="92">
        <v>63.533656020000002</v>
      </c>
      <c r="P2228" s="92">
        <v>63.50100415</v>
      </c>
      <c r="Q2228" s="92">
        <v>63.48142284</v>
      </c>
      <c r="R2228" s="92">
        <v>63.484554600000003</v>
      </c>
      <c r="S2228" s="92">
        <v>63.516810800000002</v>
      </c>
      <c r="T2228" s="92">
        <v>63.517051209999998</v>
      </c>
      <c r="U2228" s="92">
        <v>63.5649467</v>
      </c>
      <c r="V2228" s="92">
        <v>63.627418659999996</v>
      </c>
      <c r="W2228" s="92">
        <v>63.641411099999999</v>
      </c>
      <c r="X2228" s="92">
        <v>63.342506989999997</v>
      </c>
      <c r="Y2228" s="92">
        <v>63.206534060000003</v>
      </c>
    </row>
    <row r="2229" spans="1:25" ht="18" thickBot="1" x14ac:dyDescent="0.35">
      <c r="A2229" s="55">
        <v>17</v>
      </c>
      <c r="B2229" s="92">
        <v>63.245084140000003</v>
      </c>
      <c r="C2229" s="92">
        <v>63.279868299999997</v>
      </c>
      <c r="D2229" s="92">
        <v>62.962670680000002</v>
      </c>
      <c r="E2229" s="92">
        <v>62.972696730000003</v>
      </c>
      <c r="F2229" s="92">
        <v>63.30843831</v>
      </c>
      <c r="G2229" s="92">
        <v>63.264178649999998</v>
      </c>
      <c r="H2229" s="92">
        <v>63.566301180000004</v>
      </c>
      <c r="I2229" s="92">
        <v>63.369983910000002</v>
      </c>
      <c r="J2229" s="92">
        <v>63.61497344</v>
      </c>
      <c r="K2229" s="92">
        <v>63.578235290000002</v>
      </c>
      <c r="L2229" s="92">
        <v>63.570326710000003</v>
      </c>
      <c r="M2229" s="92">
        <v>63.564662329999997</v>
      </c>
      <c r="N2229" s="95">
        <v>63.585604330000002</v>
      </c>
      <c r="O2229" s="92">
        <v>63.599561280000003</v>
      </c>
      <c r="P2229" s="92">
        <v>63.574649669999999</v>
      </c>
      <c r="Q2229" s="92">
        <v>63.597068309999997</v>
      </c>
      <c r="R2229" s="92">
        <v>63.605819349999997</v>
      </c>
      <c r="S2229" s="92">
        <v>63.621226589999999</v>
      </c>
      <c r="T2229" s="92">
        <v>63.30686867</v>
      </c>
      <c r="U2229" s="92">
        <v>63.30594696</v>
      </c>
      <c r="V2229" s="92">
        <v>63.364645709999998</v>
      </c>
      <c r="W2229" s="92">
        <v>63.371629069999997</v>
      </c>
      <c r="X2229" s="92">
        <v>63.382963940000003</v>
      </c>
      <c r="Y2229" s="92">
        <v>63.331034330000001</v>
      </c>
    </row>
    <row r="2230" spans="1:25" ht="18" thickBot="1" x14ac:dyDescent="0.35">
      <c r="A2230" s="55">
        <v>18</v>
      </c>
      <c r="B2230" s="92">
        <v>63.285530819999998</v>
      </c>
      <c r="C2230" s="92">
        <v>62.983646640000003</v>
      </c>
      <c r="D2230" s="92">
        <v>63.011489419999997</v>
      </c>
      <c r="E2230" s="92">
        <v>63.018935069999998</v>
      </c>
      <c r="F2230" s="92">
        <v>63.01021008</v>
      </c>
      <c r="G2230" s="92">
        <v>62.979541349999998</v>
      </c>
      <c r="H2230" s="92">
        <v>62.985406050000002</v>
      </c>
      <c r="I2230" s="92">
        <v>62.872433979999997</v>
      </c>
      <c r="J2230" s="92">
        <v>63.232437869999998</v>
      </c>
      <c r="K2230" s="92">
        <v>63.66579849</v>
      </c>
      <c r="L2230" s="92">
        <v>63.643486369999998</v>
      </c>
      <c r="M2230" s="92">
        <v>63.639791850000002</v>
      </c>
      <c r="N2230" s="95">
        <v>63.645172240000001</v>
      </c>
      <c r="O2230" s="92">
        <v>63.65411391</v>
      </c>
      <c r="P2230" s="92">
        <v>63.631322349999998</v>
      </c>
      <c r="Q2230" s="92">
        <v>63.593654460000003</v>
      </c>
      <c r="R2230" s="92">
        <v>63.591475549999998</v>
      </c>
      <c r="S2230" s="92">
        <v>63.588101610000002</v>
      </c>
      <c r="T2230" s="92">
        <v>63.589018269999997</v>
      </c>
      <c r="U2230" s="92">
        <v>63.605235989999997</v>
      </c>
      <c r="V2230" s="92">
        <v>63.659542649999999</v>
      </c>
      <c r="W2230" s="92">
        <v>63.677943040000002</v>
      </c>
      <c r="X2230" s="92">
        <v>63.5168094</v>
      </c>
      <c r="Y2230" s="92">
        <v>63.58217466</v>
      </c>
    </row>
    <row r="2231" spans="1:25" ht="18" thickBot="1" x14ac:dyDescent="0.35">
      <c r="A2231" s="55">
        <v>19</v>
      </c>
      <c r="B2231" s="92">
        <v>63.773651280000003</v>
      </c>
      <c r="C2231" s="92">
        <v>63.482629099999997</v>
      </c>
      <c r="D2231" s="92">
        <v>63.164732829999998</v>
      </c>
      <c r="E2231" s="92">
        <v>63.172909140000002</v>
      </c>
      <c r="F2231" s="92">
        <v>63.16861153</v>
      </c>
      <c r="G2231" s="92">
        <v>63.138067800000002</v>
      </c>
      <c r="H2231" s="92">
        <v>63.15627834</v>
      </c>
      <c r="I2231" s="92">
        <v>63.094971100000002</v>
      </c>
      <c r="J2231" s="92">
        <v>63.182654810000002</v>
      </c>
      <c r="K2231" s="92">
        <v>63.606471659999997</v>
      </c>
      <c r="L2231" s="92">
        <v>63.742709099999999</v>
      </c>
      <c r="M2231" s="92">
        <v>63.737287459999997</v>
      </c>
      <c r="N2231" s="95">
        <v>63.751053480000003</v>
      </c>
      <c r="O2231" s="92">
        <v>63.71398791</v>
      </c>
      <c r="P2231" s="92">
        <v>63.727678359999999</v>
      </c>
      <c r="Q2231" s="92">
        <v>63.737458070000002</v>
      </c>
      <c r="R2231" s="92">
        <v>63.733789770000001</v>
      </c>
      <c r="S2231" s="92">
        <v>63.693752519999997</v>
      </c>
      <c r="T2231" s="92">
        <v>63.686526520000001</v>
      </c>
      <c r="U2231" s="92">
        <v>63.53838966</v>
      </c>
      <c r="V2231" s="92">
        <v>63.57353664</v>
      </c>
      <c r="W2231" s="92">
        <v>63.590733899999996</v>
      </c>
      <c r="X2231" s="92">
        <v>63.449316140000001</v>
      </c>
      <c r="Y2231" s="92">
        <v>63.592201860000003</v>
      </c>
    </row>
    <row r="2232" spans="1:25" ht="18" thickBot="1" x14ac:dyDescent="0.35">
      <c r="A2232" s="55">
        <v>20</v>
      </c>
      <c r="B2232" s="92">
        <v>63.89107851</v>
      </c>
      <c r="C2232" s="92">
        <v>63.918306530000002</v>
      </c>
      <c r="D2232" s="92">
        <v>63.930509129999997</v>
      </c>
      <c r="E2232" s="92">
        <v>63.932931850000003</v>
      </c>
      <c r="F2232" s="92">
        <v>63.92367153</v>
      </c>
      <c r="G2232" s="92">
        <v>63.727129990000002</v>
      </c>
      <c r="H2232" s="92">
        <v>63.700141479999999</v>
      </c>
      <c r="I2232" s="92">
        <v>63.554913280000001</v>
      </c>
      <c r="J2232" s="92">
        <v>63.831657829999997</v>
      </c>
      <c r="K2232" s="92">
        <v>63.788661689999998</v>
      </c>
      <c r="L2232" s="92">
        <v>63.78689739</v>
      </c>
      <c r="M2232" s="92">
        <v>63.78194173</v>
      </c>
      <c r="N2232" s="95">
        <v>63.786826249999997</v>
      </c>
      <c r="O2232" s="92">
        <v>63.756478530000003</v>
      </c>
      <c r="P2232" s="92">
        <v>63.768000899999997</v>
      </c>
      <c r="Q2232" s="92">
        <v>63.784576479999998</v>
      </c>
      <c r="R2232" s="92">
        <v>63.78230808</v>
      </c>
      <c r="S2232" s="92">
        <v>63.798553839999997</v>
      </c>
      <c r="T2232" s="92">
        <v>63.95715174</v>
      </c>
      <c r="U2232" s="92">
        <v>62.959762529999999</v>
      </c>
      <c r="V2232" s="92">
        <v>62.427253120000003</v>
      </c>
      <c r="W2232" s="92">
        <v>62.437666540000002</v>
      </c>
      <c r="X2232" s="92">
        <v>62.449204870000003</v>
      </c>
      <c r="Y2232" s="92">
        <v>63.058766439999999</v>
      </c>
    </row>
    <row r="2233" spans="1:25" ht="18" thickBot="1" x14ac:dyDescent="0.35">
      <c r="A2233" s="55">
        <v>21</v>
      </c>
      <c r="B2233" s="92">
        <v>63.839077840000002</v>
      </c>
      <c r="C2233" s="92">
        <v>63.866038779999997</v>
      </c>
      <c r="D2233" s="92">
        <v>63.72871439</v>
      </c>
      <c r="E2233" s="92">
        <v>63.730037950000003</v>
      </c>
      <c r="F2233" s="92">
        <v>63.714771890000002</v>
      </c>
      <c r="G2233" s="92">
        <v>63.342676259999998</v>
      </c>
      <c r="H2233" s="92">
        <v>63.474984429999999</v>
      </c>
      <c r="I2233" s="92">
        <v>63.699983860000003</v>
      </c>
      <c r="J2233" s="92">
        <v>64.095591139999996</v>
      </c>
      <c r="K2233" s="92">
        <v>64.025035130000006</v>
      </c>
      <c r="L2233" s="92">
        <v>64.014129159999996</v>
      </c>
      <c r="M2233" s="92">
        <v>64.012680279999998</v>
      </c>
      <c r="N2233" s="95">
        <v>64.02711395</v>
      </c>
      <c r="O2233" s="92">
        <v>63.983595999999999</v>
      </c>
      <c r="P2233" s="92">
        <v>63.996787220000002</v>
      </c>
      <c r="Q2233" s="92">
        <v>64.011654539999995</v>
      </c>
      <c r="R2233" s="92">
        <v>64.014818939999998</v>
      </c>
      <c r="S2233" s="92">
        <v>64.023033069999997</v>
      </c>
      <c r="T2233" s="92">
        <v>64.196007249999994</v>
      </c>
      <c r="U2233" s="92">
        <v>63.896863230000001</v>
      </c>
      <c r="V2233" s="92">
        <v>63.901641550000001</v>
      </c>
      <c r="W2233" s="92">
        <v>63.767705380000002</v>
      </c>
      <c r="X2233" s="92">
        <v>63.776566750000001</v>
      </c>
      <c r="Y2233" s="92">
        <v>63.6594932</v>
      </c>
    </row>
    <row r="2234" spans="1:25" ht="18" thickBot="1" x14ac:dyDescent="0.35">
      <c r="A2234" s="55">
        <v>22</v>
      </c>
      <c r="B2234" s="92">
        <v>63.811320790000003</v>
      </c>
      <c r="C2234" s="92">
        <v>63.529715940000003</v>
      </c>
      <c r="D2234" s="92">
        <v>63.560763459999997</v>
      </c>
      <c r="E2234" s="92">
        <v>63.559488129999998</v>
      </c>
      <c r="F2234" s="92">
        <v>63.543572560000001</v>
      </c>
      <c r="G2234" s="92">
        <v>63.493602510000002</v>
      </c>
      <c r="H2234" s="92">
        <v>63.780512350000002</v>
      </c>
      <c r="I2234" s="92">
        <v>63.624970310000002</v>
      </c>
      <c r="J2234" s="92">
        <v>63.694696329999999</v>
      </c>
      <c r="K2234" s="92">
        <v>63.847897770000003</v>
      </c>
      <c r="L2234" s="92">
        <v>63.824945909999997</v>
      </c>
      <c r="M2234" s="92">
        <v>63.818755439999997</v>
      </c>
      <c r="N2234" s="95">
        <v>63.832890720000002</v>
      </c>
      <c r="O2234" s="92">
        <v>63.836216010000001</v>
      </c>
      <c r="P2234" s="92">
        <v>63.690392619999997</v>
      </c>
      <c r="Q2234" s="92">
        <v>63.54989321</v>
      </c>
      <c r="R2234" s="92">
        <v>63.549403529999999</v>
      </c>
      <c r="S2234" s="92">
        <v>63.561997560000002</v>
      </c>
      <c r="T2234" s="92">
        <v>63.742288090000002</v>
      </c>
      <c r="U2234" s="92">
        <v>63.597390240000003</v>
      </c>
      <c r="V2234" s="92">
        <v>63.600832959999998</v>
      </c>
      <c r="W2234" s="92">
        <v>63.483865119999997</v>
      </c>
      <c r="X2234" s="92">
        <v>63.605851800000003</v>
      </c>
      <c r="Y2234" s="92">
        <v>63.757243160000002</v>
      </c>
    </row>
    <row r="2235" spans="1:25" ht="18" thickBot="1" x14ac:dyDescent="0.35">
      <c r="A2235" s="55">
        <v>23</v>
      </c>
      <c r="B2235" s="92">
        <v>63.466223460000002</v>
      </c>
      <c r="C2235" s="92">
        <v>63.554837159999998</v>
      </c>
      <c r="D2235" s="92">
        <v>63.409448159999997</v>
      </c>
      <c r="E2235" s="92">
        <v>63.353559820000001</v>
      </c>
      <c r="F2235" s="92">
        <v>63.343686140000003</v>
      </c>
      <c r="G2235" s="92">
        <v>63.791397979999999</v>
      </c>
      <c r="H2235" s="92">
        <v>63.911545259999997</v>
      </c>
      <c r="I2235" s="92">
        <v>63.700480460000001</v>
      </c>
      <c r="J2235" s="92">
        <v>63.799704749999997</v>
      </c>
      <c r="K2235" s="92">
        <v>63.763099660000002</v>
      </c>
      <c r="L2235" s="92">
        <v>63.753560380000003</v>
      </c>
      <c r="M2235" s="92">
        <v>63.749981030000001</v>
      </c>
      <c r="N2235" s="95">
        <v>63.76189024</v>
      </c>
      <c r="O2235" s="92">
        <v>63.762329450000003</v>
      </c>
      <c r="P2235" s="92">
        <v>64.088945109999997</v>
      </c>
      <c r="Q2235" s="92">
        <v>64.105201930000007</v>
      </c>
      <c r="R2235" s="92">
        <v>64.105277720000004</v>
      </c>
      <c r="S2235" s="92">
        <v>64.112869470000007</v>
      </c>
      <c r="T2235" s="92">
        <v>63.808599190000002</v>
      </c>
      <c r="U2235" s="92">
        <v>63.992362159999999</v>
      </c>
      <c r="V2235" s="92">
        <v>64.005656610000003</v>
      </c>
      <c r="W2235" s="92">
        <v>63.883955460000003</v>
      </c>
      <c r="X2235" s="92">
        <v>63.564530859999998</v>
      </c>
      <c r="Y2235" s="92">
        <v>63.552961699999997</v>
      </c>
    </row>
    <row r="2236" spans="1:25" ht="18" thickBot="1" x14ac:dyDescent="0.35">
      <c r="A2236" s="55">
        <v>24</v>
      </c>
      <c r="B2236" s="92">
        <v>63.77314587</v>
      </c>
      <c r="C2236" s="92">
        <v>63.785863200000001</v>
      </c>
      <c r="D2236" s="92">
        <v>63.801439289999998</v>
      </c>
      <c r="E2236" s="92">
        <v>63.814725170000003</v>
      </c>
      <c r="F2236" s="92">
        <v>63.804176349999999</v>
      </c>
      <c r="G2236" s="92">
        <v>63.722943469999997</v>
      </c>
      <c r="H2236" s="92">
        <v>63.910885309999998</v>
      </c>
      <c r="I2236" s="92">
        <v>64.045152049999999</v>
      </c>
      <c r="J2236" s="92">
        <v>64.080618749999999</v>
      </c>
      <c r="K2236" s="92">
        <v>64.043235620000004</v>
      </c>
      <c r="L2236" s="92">
        <v>64.0515525</v>
      </c>
      <c r="M2236" s="92">
        <v>64.053276499999996</v>
      </c>
      <c r="N2236" s="95">
        <v>64.075706060000002</v>
      </c>
      <c r="O2236" s="92">
        <v>64.085022719999998</v>
      </c>
      <c r="P2236" s="92">
        <v>64.037284049999997</v>
      </c>
      <c r="Q2236" s="92">
        <v>64.056819110000006</v>
      </c>
      <c r="R2236" s="92">
        <v>64.055137799999997</v>
      </c>
      <c r="S2236" s="92">
        <v>64.059927079999994</v>
      </c>
      <c r="T2236" s="92">
        <v>64.065911700000001</v>
      </c>
      <c r="U2236" s="92">
        <v>64.070919689999997</v>
      </c>
      <c r="V2236" s="92">
        <v>63.026959120000001</v>
      </c>
      <c r="W2236" s="92">
        <v>62.422663389999997</v>
      </c>
      <c r="X2236" s="92">
        <v>62.512096100000001</v>
      </c>
      <c r="Y2236" s="92">
        <v>63.494883399999999</v>
      </c>
    </row>
    <row r="2237" spans="1:25" ht="18" thickBot="1" x14ac:dyDescent="0.35">
      <c r="A2237" s="55">
        <v>25</v>
      </c>
      <c r="B2237" s="92">
        <v>64.215638549999994</v>
      </c>
      <c r="C2237" s="92">
        <v>64.231356700000006</v>
      </c>
      <c r="D2237" s="92">
        <v>64.246268599999993</v>
      </c>
      <c r="E2237" s="92">
        <v>64.252908959999999</v>
      </c>
      <c r="F2237" s="92">
        <v>64.246815010000006</v>
      </c>
      <c r="G2237" s="92">
        <v>64.268088129999995</v>
      </c>
      <c r="H2237" s="92">
        <v>64.096404179999993</v>
      </c>
      <c r="I2237" s="92">
        <v>63.881805149999998</v>
      </c>
      <c r="J2237" s="92">
        <v>64.035521939999995</v>
      </c>
      <c r="K2237" s="92">
        <v>63.989525810000004</v>
      </c>
      <c r="L2237" s="92">
        <v>63.970400949999998</v>
      </c>
      <c r="M2237" s="92">
        <v>63.964994599999997</v>
      </c>
      <c r="N2237" s="95">
        <v>63.980536569999998</v>
      </c>
      <c r="O2237" s="92">
        <v>63.997805870000001</v>
      </c>
      <c r="P2237" s="92">
        <v>63.885490689999997</v>
      </c>
      <c r="Q2237" s="92">
        <v>63.90196795</v>
      </c>
      <c r="R2237" s="92">
        <v>63.899752919999997</v>
      </c>
      <c r="S2237" s="92">
        <v>63.905036549999998</v>
      </c>
      <c r="T2237" s="92">
        <v>64.090284699999998</v>
      </c>
      <c r="U2237" s="92">
        <v>64.105256819999994</v>
      </c>
      <c r="V2237" s="92">
        <v>64.109571119999998</v>
      </c>
      <c r="W2237" s="92">
        <v>64.122169439999993</v>
      </c>
      <c r="X2237" s="92">
        <v>64.129049510000002</v>
      </c>
      <c r="Y2237" s="92">
        <v>63.985708780000003</v>
      </c>
    </row>
    <row r="2238" spans="1:25" ht="18" thickBot="1" x14ac:dyDescent="0.35">
      <c r="A2238" s="55">
        <v>26</v>
      </c>
      <c r="B2238" s="92">
        <v>64.353943119999997</v>
      </c>
      <c r="C2238" s="92">
        <v>64.383430840000003</v>
      </c>
      <c r="D2238" s="92">
        <v>64.247905209999999</v>
      </c>
      <c r="E2238" s="92">
        <v>64.256401539999999</v>
      </c>
      <c r="F2238" s="92">
        <v>64.253398259999997</v>
      </c>
      <c r="G2238" s="92">
        <v>64.230885670000006</v>
      </c>
      <c r="H2238" s="92">
        <v>63.908520039999999</v>
      </c>
      <c r="I2238" s="92">
        <v>63.89019828</v>
      </c>
      <c r="J2238" s="92">
        <v>63.918055029999998</v>
      </c>
      <c r="K2238" s="92">
        <v>64.310358859999994</v>
      </c>
      <c r="L2238" s="92">
        <v>64.237824560000007</v>
      </c>
      <c r="M2238" s="92">
        <v>64.230791249999996</v>
      </c>
      <c r="N2238" s="95">
        <v>64.237886520000004</v>
      </c>
      <c r="O2238" s="92">
        <v>64.252329320000001</v>
      </c>
      <c r="P2238" s="92">
        <v>64.204888800000006</v>
      </c>
      <c r="Q2238" s="92">
        <v>64.205431700000005</v>
      </c>
      <c r="R2238" s="92">
        <v>64.197284080000003</v>
      </c>
      <c r="S2238" s="92">
        <v>64.328022200000007</v>
      </c>
      <c r="T2238" s="92">
        <v>64.336559780000002</v>
      </c>
      <c r="U2238" s="92">
        <v>64.399815869999998</v>
      </c>
      <c r="V2238" s="92">
        <v>64.411039310000007</v>
      </c>
      <c r="W2238" s="92">
        <v>64.279745419999998</v>
      </c>
      <c r="X2238" s="92">
        <v>64.147114180000003</v>
      </c>
      <c r="Y2238" s="92">
        <v>64.297897590000005</v>
      </c>
    </row>
    <row r="2239" spans="1:25" ht="18" thickBot="1" x14ac:dyDescent="0.35">
      <c r="A2239" s="55">
        <v>27</v>
      </c>
      <c r="B2239" s="92">
        <v>64.184528069999999</v>
      </c>
      <c r="C2239" s="92">
        <v>64.231915290000003</v>
      </c>
      <c r="D2239" s="92">
        <v>64.371662869999994</v>
      </c>
      <c r="E2239" s="92">
        <v>64.920424990000001</v>
      </c>
      <c r="F2239" s="92">
        <v>64.915073100000001</v>
      </c>
      <c r="G2239" s="92">
        <v>64.904554709999999</v>
      </c>
      <c r="H2239" s="92">
        <v>64.860048820000003</v>
      </c>
      <c r="I2239" s="92">
        <v>64.824080789999996</v>
      </c>
      <c r="J2239" s="92">
        <v>64.753310040000002</v>
      </c>
      <c r="K2239" s="92">
        <v>64.992092760000006</v>
      </c>
      <c r="L2239" s="92">
        <v>64.998588870000006</v>
      </c>
      <c r="M2239" s="92">
        <v>65.024483029999999</v>
      </c>
      <c r="N2239" s="95">
        <v>65.057611699999995</v>
      </c>
      <c r="O2239" s="92">
        <v>65.013327919999995</v>
      </c>
      <c r="P2239" s="92">
        <v>65.039363690000002</v>
      </c>
      <c r="Q2239" s="92">
        <v>64.587918049999999</v>
      </c>
      <c r="R2239" s="92">
        <v>64.541695000000004</v>
      </c>
      <c r="S2239" s="92">
        <v>64.578364870000001</v>
      </c>
      <c r="T2239" s="92">
        <v>64.543125349999997</v>
      </c>
      <c r="U2239" s="92">
        <v>64.638142360000003</v>
      </c>
      <c r="V2239" s="92">
        <v>64.707448490000004</v>
      </c>
      <c r="W2239" s="92">
        <v>64.190306129999996</v>
      </c>
      <c r="X2239" s="92">
        <v>64.177521659999996</v>
      </c>
      <c r="Y2239" s="92">
        <v>64.040485869999998</v>
      </c>
    </row>
    <row r="2240" spans="1:25" ht="18" thickBot="1" x14ac:dyDescent="0.35">
      <c r="A2240" s="55">
        <v>28</v>
      </c>
      <c r="B2240" s="92">
        <v>64.237850929999993</v>
      </c>
      <c r="C2240" s="92">
        <v>63.62486037</v>
      </c>
      <c r="D2240" s="92">
        <v>63.69368411</v>
      </c>
      <c r="E2240" s="92">
        <v>63.669716739999998</v>
      </c>
      <c r="F2240" s="92">
        <v>63.630831409999999</v>
      </c>
      <c r="G2240" s="92">
        <v>63.765413189999997</v>
      </c>
      <c r="H2240" s="92">
        <v>63.813861039999999</v>
      </c>
      <c r="I2240" s="92">
        <v>64.539344920000005</v>
      </c>
      <c r="J2240" s="92">
        <v>64.626616690000006</v>
      </c>
      <c r="K2240" s="92">
        <v>64.787996000000007</v>
      </c>
      <c r="L2240" s="92">
        <v>64.71602867</v>
      </c>
      <c r="M2240" s="92">
        <v>64.74346362</v>
      </c>
      <c r="N2240" s="95">
        <v>64.798020120000004</v>
      </c>
      <c r="O2240" s="92">
        <v>64.837755439999995</v>
      </c>
      <c r="P2240" s="92">
        <v>64.820314069999995</v>
      </c>
      <c r="Q2240" s="92">
        <v>65.061727520000005</v>
      </c>
      <c r="R2240" s="92">
        <v>65.104146970000002</v>
      </c>
      <c r="S2240" s="92">
        <v>64.983207870000001</v>
      </c>
      <c r="T2240" s="92">
        <v>65.035107159999995</v>
      </c>
      <c r="U2240" s="92">
        <v>64.776156029999996</v>
      </c>
      <c r="V2240" s="92">
        <v>64.809658159999998</v>
      </c>
      <c r="W2240" s="92">
        <v>64.624207900000002</v>
      </c>
      <c r="X2240" s="92">
        <v>64.886232680000006</v>
      </c>
      <c r="Y2240" s="92">
        <v>64.242943620000005</v>
      </c>
    </row>
    <row r="2241" spans="1:25" ht="18" thickBot="1" x14ac:dyDescent="0.35">
      <c r="A2241" s="91">
        <v>29</v>
      </c>
      <c r="B2241" s="92">
        <v>64.027761060000003</v>
      </c>
      <c r="C2241" s="92">
        <v>64.055563149999998</v>
      </c>
      <c r="D2241" s="92">
        <v>64.059980960000004</v>
      </c>
      <c r="E2241" s="92">
        <v>63.960592869999999</v>
      </c>
      <c r="F2241" s="92">
        <v>63.788812659999998</v>
      </c>
      <c r="G2241" s="92">
        <v>63.964919469999998</v>
      </c>
      <c r="H2241" s="92">
        <v>63.612613459999999</v>
      </c>
      <c r="I2241" s="92">
        <v>64.378483380000006</v>
      </c>
      <c r="J2241" s="92">
        <v>64.926766700000002</v>
      </c>
      <c r="K2241" s="92">
        <v>64.614785740000002</v>
      </c>
      <c r="L2241" s="92">
        <v>64.614152770000004</v>
      </c>
      <c r="M2241" s="92">
        <v>64.677576860000002</v>
      </c>
      <c r="N2241" s="95">
        <v>64.768997369999994</v>
      </c>
      <c r="O2241" s="92">
        <v>64.753725090000003</v>
      </c>
      <c r="P2241" s="92">
        <v>64.784163199999995</v>
      </c>
      <c r="Q2241" s="92">
        <v>64.860757590000006</v>
      </c>
      <c r="R2241" s="92">
        <v>64.917642700000002</v>
      </c>
      <c r="S2241" s="92">
        <v>64.876122580000001</v>
      </c>
      <c r="T2241" s="92">
        <v>64.769103319999999</v>
      </c>
      <c r="U2241" s="92">
        <v>64.878995099999997</v>
      </c>
      <c r="V2241" s="92">
        <v>64.936457110000006</v>
      </c>
      <c r="W2241" s="92">
        <v>64.710508930000003</v>
      </c>
      <c r="X2241" s="92">
        <v>64.031833930000005</v>
      </c>
      <c r="Y2241" s="92">
        <v>63.559404950000001</v>
      </c>
    </row>
    <row r="2242" spans="1:25" ht="18" thickBot="1" x14ac:dyDescent="0.35">
      <c r="A2242" s="91">
        <v>30</v>
      </c>
      <c r="B2242" s="92">
        <v>63.908161579999998</v>
      </c>
      <c r="C2242" s="92">
        <v>63.907321969999998</v>
      </c>
      <c r="D2242" s="92">
        <v>63.930831300000001</v>
      </c>
      <c r="E2242" s="92">
        <v>63.930968749999998</v>
      </c>
      <c r="F2242" s="92">
        <v>63.784322520000003</v>
      </c>
      <c r="G2242" s="92">
        <v>63.87521899</v>
      </c>
      <c r="H2242" s="92">
        <v>63.795311239999997</v>
      </c>
      <c r="I2242" s="92">
        <v>64.207755919999997</v>
      </c>
      <c r="J2242" s="92">
        <v>64.764601549999995</v>
      </c>
      <c r="K2242" s="92">
        <v>64.463439280000003</v>
      </c>
      <c r="L2242" s="92">
        <v>64.420510309999997</v>
      </c>
      <c r="M2242" s="92">
        <v>64.440494209999997</v>
      </c>
      <c r="N2242" s="95">
        <v>64.552338820000003</v>
      </c>
      <c r="O2242" s="92">
        <v>64.562216059999997</v>
      </c>
      <c r="P2242" s="92">
        <v>64.607348579999993</v>
      </c>
      <c r="Q2242" s="92">
        <v>64.702123830000005</v>
      </c>
      <c r="R2242" s="92">
        <v>64.770521849999994</v>
      </c>
      <c r="S2242" s="92">
        <v>64.860728600000002</v>
      </c>
      <c r="T2242" s="92">
        <v>64.803795120000004</v>
      </c>
      <c r="U2242" s="92">
        <v>64.874180319999994</v>
      </c>
      <c r="V2242" s="92">
        <v>64.873405090000006</v>
      </c>
      <c r="W2242" s="92">
        <v>64.689802779999994</v>
      </c>
      <c r="X2242" s="92">
        <v>64.399991999999997</v>
      </c>
      <c r="Y2242" s="92">
        <v>63.851354379999997</v>
      </c>
    </row>
    <row r="2243" spans="1:25" ht="18" thickBot="1" x14ac:dyDescent="0.35">
      <c r="A2243" s="65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O2243" s="65"/>
      <c r="P2243" s="65"/>
      <c r="Q2243" s="65"/>
      <c r="R2243" s="65"/>
      <c r="S2243" s="65"/>
      <c r="T2243" s="65"/>
      <c r="U2243" s="65"/>
      <c r="V2243" s="65"/>
      <c r="W2243" s="65"/>
      <c r="X2243" s="65"/>
      <c r="Y2243" s="65"/>
    </row>
    <row r="2244" spans="1:25" ht="18" customHeight="1" thickBot="1" x14ac:dyDescent="0.35">
      <c r="A2244" s="111" t="s">
        <v>0</v>
      </c>
      <c r="B2244" s="113" t="s">
        <v>99</v>
      </c>
      <c r="C2244" s="114"/>
      <c r="D2244" s="114"/>
      <c r="E2244" s="114"/>
      <c r="F2244" s="114"/>
      <c r="G2244" s="114"/>
      <c r="H2244" s="114"/>
      <c r="I2244" s="114"/>
      <c r="J2244" s="114"/>
      <c r="K2244" s="114"/>
      <c r="L2244" s="114"/>
      <c r="M2244" s="114"/>
      <c r="N2244" s="114"/>
      <c r="O2244" s="114"/>
      <c r="P2244" s="114"/>
      <c r="Q2244" s="114"/>
      <c r="R2244" s="114"/>
      <c r="S2244" s="114"/>
      <c r="T2244" s="114"/>
      <c r="U2244" s="114"/>
      <c r="V2244" s="114"/>
      <c r="W2244" s="114"/>
      <c r="X2244" s="114"/>
      <c r="Y2244" s="115"/>
    </row>
    <row r="2245" spans="1:25" ht="33.75" thickBot="1" x14ac:dyDescent="0.35">
      <c r="A2245" s="112"/>
      <c r="B2245" s="64" t="s">
        <v>1</v>
      </c>
      <c r="C2245" s="64" t="s">
        <v>2</v>
      </c>
      <c r="D2245" s="64" t="s">
        <v>3</v>
      </c>
      <c r="E2245" s="64" t="s">
        <v>4</v>
      </c>
      <c r="F2245" s="64" t="s">
        <v>5</v>
      </c>
      <c r="G2245" s="64" t="s">
        <v>6</v>
      </c>
      <c r="H2245" s="64" t="s">
        <v>7</v>
      </c>
      <c r="I2245" s="64" t="s">
        <v>8</v>
      </c>
      <c r="J2245" s="64" t="s">
        <v>9</v>
      </c>
      <c r="K2245" s="64" t="s">
        <v>10</v>
      </c>
      <c r="L2245" s="64" t="s">
        <v>11</v>
      </c>
      <c r="M2245" s="64" t="s">
        <v>12</v>
      </c>
      <c r="N2245" s="9" t="s">
        <v>13</v>
      </c>
      <c r="O2245" s="62" t="s">
        <v>14</v>
      </c>
      <c r="P2245" s="62" t="s">
        <v>15</v>
      </c>
      <c r="Q2245" s="62" t="s">
        <v>16</v>
      </c>
      <c r="R2245" s="62" t="s">
        <v>17</v>
      </c>
      <c r="S2245" s="62" t="s">
        <v>18</v>
      </c>
      <c r="T2245" s="62" t="s">
        <v>19</v>
      </c>
      <c r="U2245" s="62" t="s">
        <v>20</v>
      </c>
      <c r="V2245" s="62" t="s">
        <v>21</v>
      </c>
      <c r="W2245" s="62" t="s">
        <v>22</v>
      </c>
      <c r="X2245" s="62" t="s">
        <v>23</v>
      </c>
      <c r="Y2245" s="62" t="s">
        <v>24</v>
      </c>
    </row>
    <row r="2246" spans="1:25" ht="18" thickBot="1" x14ac:dyDescent="0.35">
      <c r="A2246" s="63">
        <v>1</v>
      </c>
      <c r="B2246" s="92">
        <v>65.141152509999998</v>
      </c>
      <c r="C2246" s="92">
        <v>65.160002899999995</v>
      </c>
      <c r="D2246" s="92">
        <v>65.16535039</v>
      </c>
      <c r="E2246" s="92">
        <v>65.168419389999997</v>
      </c>
      <c r="F2246" s="92">
        <v>64.603806509999998</v>
      </c>
      <c r="G2246" s="92">
        <v>64.391824499999998</v>
      </c>
      <c r="H2246" s="92">
        <v>65.000515100000001</v>
      </c>
      <c r="I2246" s="92">
        <v>64.764974269999996</v>
      </c>
      <c r="J2246" s="92">
        <v>64.929999129999999</v>
      </c>
      <c r="K2246" s="92">
        <v>64.78900265</v>
      </c>
      <c r="L2246" s="92">
        <v>64.857738650000002</v>
      </c>
      <c r="M2246" s="92">
        <v>64.563732650000006</v>
      </c>
      <c r="N2246" s="93">
        <v>64.689515349999994</v>
      </c>
      <c r="O2246" s="94">
        <v>64.680996570000005</v>
      </c>
      <c r="P2246" s="94">
        <v>64.70466304</v>
      </c>
      <c r="Q2246" s="94">
        <v>64.749261680000004</v>
      </c>
      <c r="R2246" s="94">
        <v>64.690477619999996</v>
      </c>
      <c r="S2246" s="94">
        <v>64.659087310000004</v>
      </c>
      <c r="T2246" s="94">
        <v>64.63074494</v>
      </c>
      <c r="U2246" s="94">
        <v>64.720852590000007</v>
      </c>
      <c r="V2246" s="94">
        <v>64.725861409999993</v>
      </c>
      <c r="W2246" s="94">
        <v>64.780489430000003</v>
      </c>
      <c r="X2246" s="94">
        <v>64.97443887</v>
      </c>
      <c r="Y2246" s="94">
        <v>64.861003019999998</v>
      </c>
    </row>
    <row r="2247" spans="1:25" ht="18" thickBot="1" x14ac:dyDescent="0.35">
      <c r="A2247" s="63">
        <v>2</v>
      </c>
      <c r="B2247" s="92">
        <v>65.027001299999995</v>
      </c>
      <c r="C2247" s="92">
        <v>65.024340749999993</v>
      </c>
      <c r="D2247" s="92">
        <v>65.031196910000006</v>
      </c>
      <c r="E2247" s="92">
        <v>65.0324004</v>
      </c>
      <c r="F2247" s="92">
        <v>64.684419090000006</v>
      </c>
      <c r="G2247" s="92">
        <v>64.100488749999997</v>
      </c>
      <c r="H2247" s="92">
        <v>64.393124159999999</v>
      </c>
      <c r="I2247" s="92">
        <v>64.444177429999996</v>
      </c>
      <c r="J2247" s="92">
        <v>64.441537339999996</v>
      </c>
      <c r="K2247" s="92">
        <v>64.335320859999996</v>
      </c>
      <c r="L2247" s="92">
        <v>64.149164519999999</v>
      </c>
      <c r="M2247" s="92">
        <v>63.889075990000002</v>
      </c>
      <c r="N2247" s="95">
        <v>63.958268580000002</v>
      </c>
      <c r="O2247" s="92">
        <v>63.942103080000003</v>
      </c>
      <c r="P2247" s="92">
        <v>63.985400570000003</v>
      </c>
      <c r="Q2247" s="92">
        <v>64.032161000000002</v>
      </c>
      <c r="R2247" s="92">
        <v>64.002783960000002</v>
      </c>
      <c r="S2247" s="92">
        <v>64.077826450000003</v>
      </c>
      <c r="T2247" s="92">
        <v>64.091601870000005</v>
      </c>
      <c r="U2247" s="92">
        <v>64.221151610000007</v>
      </c>
      <c r="V2247" s="92">
        <v>64.236918869999997</v>
      </c>
      <c r="W2247" s="92">
        <v>64.333830329999998</v>
      </c>
      <c r="X2247" s="92">
        <v>64.75591086</v>
      </c>
      <c r="Y2247" s="92">
        <v>64.852651010000002</v>
      </c>
    </row>
    <row r="2248" spans="1:25" ht="18" thickBot="1" x14ac:dyDescent="0.35">
      <c r="A2248" s="63">
        <v>3</v>
      </c>
      <c r="B2248" s="92">
        <v>64.667549059999999</v>
      </c>
      <c r="C2248" s="92">
        <v>64.377032689999993</v>
      </c>
      <c r="D2248" s="92">
        <v>64.386407969999993</v>
      </c>
      <c r="E2248" s="92">
        <v>64.389068210000005</v>
      </c>
      <c r="F2248" s="92">
        <v>63.806490099999998</v>
      </c>
      <c r="G2248" s="92">
        <v>63.578100059999997</v>
      </c>
      <c r="H2248" s="92">
        <v>63.941507770000001</v>
      </c>
      <c r="I2248" s="92">
        <v>64.204115700000003</v>
      </c>
      <c r="J2248" s="92">
        <v>64.250405520000001</v>
      </c>
      <c r="K2248" s="92">
        <v>64.103314659999995</v>
      </c>
      <c r="L2248" s="92">
        <v>64.150159549999998</v>
      </c>
      <c r="M2248" s="92">
        <v>63.85157521</v>
      </c>
      <c r="N2248" s="95">
        <v>63.950083480000004</v>
      </c>
      <c r="O2248" s="92">
        <v>63.91717113</v>
      </c>
      <c r="P2248" s="92">
        <v>63.924160389999997</v>
      </c>
      <c r="Q2248" s="92">
        <v>63.954016199999998</v>
      </c>
      <c r="R2248" s="92">
        <v>63.939235429999997</v>
      </c>
      <c r="S2248" s="92">
        <v>64.007515780000006</v>
      </c>
      <c r="T2248" s="92">
        <v>64.019086729999998</v>
      </c>
      <c r="U2248" s="92">
        <v>64.112920389999999</v>
      </c>
      <c r="V2248" s="92">
        <v>64.159494659999993</v>
      </c>
      <c r="W2248" s="92">
        <v>64.196324050000001</v>
      </c>
      <c r="X2248" s="92">
        <v>64.753543649999997</v>
      </c>
      <c r="Y2248" s="92">
        <v>64.575571650000001</v>
      </c>
    </row>
    <row r="2249" spans="1:25" ht="18" thickBot="1" x14ac:dyDescent="0.35">
      <c r="A2249" s="63">
        <v>4</v>
      </c>
      <c r="B2249" s="92">
        <v>64.388674960000003</v>
      </c>
      <c r="C2249" s="92">
        <v>64.111508650000005</v>
      </c>
      <c r="D2249" s="92">
        <v>64.180318459999995</v>
      </c>
      <c r="E2249" s="92">
        <v>64.189906579999999</v>
      </c>
      <c r="F2249" s="92">
        <v>63.840961229999998</v>
      </c>
      <c r="G2249" s="92">
        <v>63.853243050000003</v>
      </c>
      <c r="H2249" s="92">
        <v>64.003703209999998</v>
      </c>
      <c r="I2249" s="92">
        <v>64.655223320000005</v>
      </c>
      <c r="J2249" s="92">
        <v>64.252186839999993</v>
      </c>
      <c r="K2249" s="92">
        <v>64.034342289999998</v>
      </c>
      <c r="L2249" s="92">
        <v>63.973698210000002</v>
      </c>
      <c r="M2249" s="92">
        <v>63.96148333</v>
      </c>
      <c r="N2249" s="95">
        <v>64.006339560000001</v>
      </c>
      <c r="O2249" s="92">
        <v>64.051658290000006</v>
      </c>
      <c r="P2249" s="92">
        <v>64.077132770000006</v>
      </c>
      <c r="Q2249" s="92">
        <v>63.980644329999997</v>
      </c>
      <c r="R2249" s="92">
        <v>63.953037510000001</v>
      </c>
      <c r="S2249" s="92">
        <v>63.964506700000001</v>
      </c>
      <c r="T2249" s="92">
        <v>63.941651980000003</v>
      </c>
      <c r="U2249" s="92">
        <v>64.033065620000002</v>
      </c>
      <c r="V2249" s="92">
        <v>64.083963389999994</v>
      </c>
      <c r="W2249" s="92">
        <v>64.103402880000004</v>
      </c>
      <c r="X2249" s="92">
        <v>64.764773610000006</v>
      </c>
      <c r="Y2249" s="92">
        <v>64.308037990000003</v>
      </c>
    </row>
    <row r="2250" spans="1:25" ht="18" thickBot="1" x14ac:dyDescent="0.35">
      <c r="A2250" s="63">
        <v>5</v>
      </c>
      <c r="B2250" s="92">
        <v>64.386003439999996</v>
      </c>
      <c r="C2250" s="92">
        <v>64.109972440000007</v>
      </c>
      <c r="D2250" s="92">
        <v>64.128882739999995</v>
      </c>
      <c r="E2250" s="92">
        <v>64.137386989999996</v>
      </c>
      <c r="F2250" s="92">
        <v>63.787292950000001</v>
      </c>
      <c r="G2250" s="92">
        <v>64.082136680000005</v>
      </c>
      <c r="H2250" s="92">
        <v>64.018594879999995</v>
      </c>
      <c r="I2250" s="92">
        <v>63.919951169999997</v>
      </c>
      <c r="J2250" s="92">
        <v>63.61412052</v>
      </c>
      <c r="K2250" s="92">
        <v>64.193618079999993</v>
      </c>
      <c r="L2250" s="92">
        <v>64.110984999999999</v>
      </c>
      <c r="M2250" s="92">
        <v>64.127618330000004</v>
      </c>
      <c r="N2250" s="95">
        <v>64.110006429999999</v>
      </c>
      <c r="O2250" s="92">
        <v>64.088462079999999</v>
      </c>
      <c r="P2250" s="92">
        <v>64.078888610000007</v>
      </c>
      <c r="Q2250" s="92">
        <v>64.093264779999998</v>
      </c>
      <c r="R2250" s="92">
        <v>64.050532250000003</v>
      </c>
      <c r="S2250" s="92">
        <v>64.017060439999995</v>
      </c>
      <c r="T2250" s="92">
        <v>63.96489485</v>
      </c>
      <c r="U2250" s="92">
        <v>63.9459588</v>
      </c>
      <c r="V2250" s="92">
        <v>64.026472290000001</v>
      </c>
      <c r="W2250" s="92">
        <v>64.139920489999994</v>
      </c>
      <c r="X2250" s="92">
        <v>64.843674399999998</v>
      </c>
      <c r="Y2250" s="92">
        <v>64.363304790000001</v>
      </c>
    </row>
    <row r="2251" spans="1:25" ht="18" thickBot="1" x14ac:dyDescent="0.35">
      <c r="A2251" s="63">
        <v>6</v>
      </c>
      <c r="B2251" s="92">
        <v>64.022037420000004</v>
      </c>
      <c r="C2251" s="92">
        <v>63.809886290000001</v>
      </c>
      <c r="D2251" s="92">
        <v>63.815268070000002</v>
      </c>
      <c r="E2251" s="92">
        <v>63.81219488</v>
      </c>
      <c r="F2251" s="92">
        <v>63.783634120000002</v>
      </c>
      <c r="G2251" s="92">
        <v>63.116511959999997</v>
      </c>
      <c r="H2251" s="92">
        <v>63.514029290000003</v>
      </c>
      <c r="I2251" s="92">
        <v>64.181729070000003</v>
      </c>
      <c r="J2251" s="92">
        <v>64.642244309999995</v>
      </c>
      <c r="K2251" s="92">
        <v>64.605862619999996</v>
      </c>
      <c r="L2251" s="92">
        <v>64.603305919999997</v>
      </c>
      <c r="M2251" s="92">
        <v>64.610773769999994</v>
      </c>
      <c r="N2251" s="95">
        <v>64.626123969999995</v>
      </c>
      <c r="O2251" s="92">
        <v>64.224898890000006</v>
      </c>
      <c r="P2251" s="92">
        <v>64.187950920000006</v>
      </c>
      <c r="Q2251" s="92">
        <v>64.204859889999994</v>
      </c>
      <c r="R2251" s="92">
        <v>64.210688360000006</v>
      </c>
      <c r="S2251" s="92">
        <v>64.073136989999995</v>
      </c>
      <c r="T2251" s="92">
        <v>63.921794339999998</v>
      </c>
      <c r="U2251" s="92">
        <v>64.046141120000001</v>
      </c>
      <c r="V2251" s="92">
        <v>64.046158860000006</v>
      </c>
      <c r="W2251" s="92">
        <v>63.914456899999998</v>
      </c>
      <c r="X2251" s="92">
        <v>63.830285310000001</v>
      </c>
      <c r="Y2251" s="92">
        <v>63.899410340000003</v>
      </c>
    </row>
    <row r="2252" spans="1:25" ht="18" thickBot="1" x14ac:dyDescent="0.35">
      <c r="A2252" s="63">
        <v>7</v>
      </c>
      <c r="B2252" s="92">
        <v>63.997573500000001</v>
      </c>
      <c r="C2252" s="92">
        <v>63.578111319999998</v>
      </c>
      <c r="D2252" s="92">
        <v>63.437197529999999</v>
      </c>
      <c r="E2252" s="92">
        <v>63.445914389999999</v>
      </c>
      <c r="F2252" s="92">
        <v>63.429894849999997</v>
      </c>
      <c r="G2252" s="92">
        <v>63.094351930000002</v>
      </c>
      <c r="H2252" s="92">
        <v>63.365597200000003</v>
      </c>
      <c r="I2252" s="92">
        <v>63.907371339999997</v>
      </c>
      <c r="J2252" s="92">
        <v>64.576471549999994</v>
      </c>
      <c r="K2252" s="92">
        <v>64.516531110000003</v>
      </c>
      <c r="L2252" s="92">
        <v>64.499825400000006</v>
      </c>
      <c r="M2252" s="92">
        <v>64.569125400000004</v>
      </c>
      <c r="N2252" s="95">
        <v>64.581684870000004</v>
      </c>
      <c r="O2252" s="92">
        <v>64.225180690000002</v>
      </c>
      <c r="P2252" s="92">
        <v>64.171063459999999</v>
      </c>
      <c r="Q2252" s="92">
        <v>64.13131387</v>
      </c>
      <c r="R2252" s="92">
        <v>64.142228509999995</v>
      </c>
      <c r="S2252" s="92">
        <v>63.864428080000003</v>
      </c>
      <c r="T2252" s="92">
        <v>63.605787100000001</v>
      </c>
      <c r="U2252" s="92">
        <v>63.688870889999997</v>
      </c>
      <c r="V2252" s="92">
        <v>63.68507572</v>
      </c>
      <c r="W2252" s="92">
        <v>63.778108170000003</v>
      </c>
      <c r="X2252" s="92">
        <v>63.786880619999998</v>
      </c>
      <c r="Y2252" s="92">
        <v>63.841277509999998</v>
      </c>
    </row>
    <row r="2253" spans="1:25" ht="18" thickBot="1" x14ac:dyDescent="0.35">
      <c r="A2253" s="63">
        <v>8</v>
      </c>
      <c r="B2253" s="92">
        <v>64.119969740000002</v>
      </c>
      <c r="C2253" s="92">
        <v>64.191479610000002</v>
      </c>
      <c r="D2253" s="92">
        <v>64.204327309999996</v>
      </c>
      <c r="E2253" s="92">
        <v>64.206576060000003</v>
      </c>
      <c r="F2253" s="92">
        <v>64.19766387</v>
      </c>
      <c r="G2253" s="92">
        <v>64.164919170000005</v>
      </c>
      <c r="H2253" s="92">
        <v>64.124084730000007</v>
      </c>
      <c r="I2253" s="92">
        <v>64.414231090000001</v>
      </c>
      <c r="J2253" s="92">
        <v>64.274963490000005</v>
      </c>
      <c r="K2253" s="92">
        <v>64.219754159999994</v>
      </c>
      <c r="L2253" s="92">
        <v>64.217043770000004</v>
      </c>
      <c r="M2253" s="92">
        <v>64.220174889999996</v>
      </c>
      <c r="N2253" s="95">
        <v>64.229271969999999</v>
      </c>
      <c r="O2253" s="92">
        <v>64.119519940000004</v>
      </c>
      <c r="P2253" s="92">
        <v>64.064589740000002</v>
      </c>
      <c r="Q2253" s="92">
        <v>64.081053350000005</v>
      </c>
      <c r="R2253" s="92">
        <v>64.080017699999999</v>
      </c>
      <c r="S2253" s="92">
        <v>64.154182509999998</v>
      </c>
      <c r="T2253" s="92">
        <v>64.162682700000005</v>
      </c>
      <c r="U2253" s="92">
        <v>63.854274830000001</v>
      </c>
      <c r="V2253" s="92">
        <v>63.891599290000002</v>
      </c>
      <c r="W2253" s="92">
        <v>63.960889170000002</v>
      </c>
      <c r="X2253" s="92">
        <v>63.973792150000001</v>
      </c>
      <c r="Y2253" s="92">
        <v>64.076586770000006</v>
      </c>
    </row>
    <row r="2254" spans="1:25" ht="18" thickBot="1" x14ac:dyDescent="0.35">
      <c r="A2254" s="63">
        <v>9</v>
      </c>
      <c r="B2254" s="92">
        <v>64.092042300000003</v>
      </c>
      <c r="C2254" s="92">
        <v>64.127168339999997</v>
      </c>
      <c r="D2254" s="92">
        <v>64.137169940000007</v>
      </c>
      <c r="E2254" s="92">
        <v>64.141685899999999</v>
      </c>
      <c r="F2254" s="92">
        <v>63.494678360000002</v>
      </c>
      <c r="G2254" s="92">
        <v>62.517650420000002</v>
      </c>
      <c r="H2254" s="92">
        <v>62.474545480000003</v>
      </c>
      <c r="I2254" s="92">
        <v>62.871557439999997</v>
      </c>
      <c r="J2254" s="92">
        <v>63.599215110000003</v>
      </c>
      <c r="K2254" s="92">
        <v>64.150959420000007</v>
      </c>
      <c r="L2254" s="92">
        <v>64.249527850000007</v>
      </c>
      <c r="M2254" s="92">
        <v>64.251280190000003</v>
      </c>
      <c r="N2254" s="95">
        <v>64.264659589999994</v>
      </c>
      <c r="O2254" s="92">
        <v>64.181711359999994</v>
      </c>
      <c r="P2254" s="92">
        <v>64.188724980000003</v>
      </c>
      <c r="Q2254" s="92">
        <v>64.207415580000003</v>
      </c>
      <c r="R2254" s="92">
        <v>64.210412529999999</v>
      </c>
      <c r="S2254" s="92">
        <v>64.160876529999996</v>
      </c>
      <c r="T2254" s="92">
        <v>64.164259020000003</v>
      </c>
      <c r="U2254" s="92">
        <v>63.666607800000001</v>
      </c>
      <c r="V2254" s="92">
        <v>63.773788709999998</v>
      </c>
      <c r="W2254" s="92">
        <v>63.84353591</v>
      </c>
      <c r="X2254" s="92">
        <v>63.902356089999998</v>
      </c>
      <c r="Y2254" s="92">
        <v>64.053064669999998</v>
      </c>
    </row>
    <row r="2255" spans="1:25" ht="18" thickBot="1" x14ac:dyDescent="0.35">
      <c r="A2255" s="63">
        <v>10</v>
      </c>
      <c r="B2255" s="92">
        <v>64.135654549999998</v>
      </c>
      <c r="C2255" s="92">
        <v>64.166704820000007</v>
      </c>
      <c r="D2255" s="92">
        <v>64.179112160000003</v>
      </c>
      <c r="E2255" s="92">
        <v>64.028042189999994</v>
      </c>
      <c r="F2255" s="92">
        <v>64.017348490000003</v>
      </c>
      <c r="G2255" s="92">
        <v>63.980333250000001</v>
      </c>
      <c r="H2255" s="92">
        <v>63.88589554</v>
      </c>
      <c r="I2255" s="92">
        <v>63.910104879999999</v>
      </c>
      <c r="J2255" s="92">
        <v>64.166098629999993</v>
      </c>
      <c r="K2255" s="92">
        <v>64.118499420000006</v>
      </c>
      <c r="L2255" s="92">
        <v>64.116026509999998</v>
      </c>
      <c r="M2255" s="92">
        <v>64.122063120000007</v>
      </c>
      <c r="N2255" s="95">
        <v>63.818730449999997</v>
      </c>
      <c r="O2255" s="92">
        <v>63.823386319999997</v>
      </c>
      <c r="P2255" s="92">
        <v>63.793776489999999</v>
      </c>
      <c r="Q2255" s="92">
        <v>63.812241980000003</v>
      </c>
      <c r="R2255" s="92">
        <v>63.815644679999998</v>
      </c>
      <c r="S2255" s="92">
        <v>63.770291319999998</v>
      </c>
      <c r="T2255" s="92">
        <v>63.767936599999999</v>
      </c>
      <c r="U2255" s="92">
        <v>63.836688410000001</v>
      </c>
      <c r="V2255" s="92">
        <v>63.841711570000001</v>
      </c>
      <c r="W2255" s="92">
        <v>63.857430469999997</v>
      </c>
      <c r="X2255" s="92">
        <v>63.866751139999998</v>
      </c>
      <c r="Y2255" s="92">
        <v>64.052957199999994</v>
      </c>
    </row>
    <row r="2256" spans="1:25" ht="18" thickBot="1" x14ac:dyDescent="0.35">
      <c r="A2256" s="63">
        <v>11</v>
      </c>
      <c r="B2256" s="92">
        <v>63.973972099999997</v>
      </c>
      <c r="C2256" s="92">
        <v>64.001877780000001</v>
      </c>
      <c r="D2256" s="92">
        <v>64.023590209999995</v>
      </c>
      <c r="E2256" s="92">
        <v>64.031814560000001</v>
      </c>
      <c r="F2256" s="92">
        <v>63.382352449999999</v>
      </c>
      <c r="G2256" s="92">
        <v>62.712335299999999</v>
      </c>
      <c r="H2256" s="92">
        <v>62.707283230000002</v>
      </c>
      <c r="I2256" s="92">
        <v>63.202209400000001</v>
      </c>
      <c r="J2256" s="92">
        <v>63.856608170000001</v>
      </c>
      <c r="K2256" s="92">
        <v>63.952197439999999</v>
      </c>
      <c r="L2256" s="92">
        <v>63.927737530000002</v>
      </c>
      <c r="M2256" s="92">
        <v>63.984760780000002</v>
      </c>
      <c r="N2256" s="95">
        <v>64.000991549999995</v>
      </c>
      <c r="O2256" s="92">
        <v>64.015515809999997</v>
      </c>
      <c r="P2256" s="92">
        <v>64.023543939999996</v>
      </c>
      <c r="Q2256" s="92">
        <v>63.943724179999997</v>
      </c>
      <c r="R2256" s="92">
        <v>63.941500769999998</v>
      </c>
      <c r="S2256" s="92">
        <v>63.889230269999999</v>
      </c>
      <c r="T2256" s="92">
        <v>63.882132009999999</v>
      </c>
      <c r="U2256" s="92">
        <v>63.883578630000002</v>
      </c>
      <c r="V2256" s="92">
        <v>63.885010129999998</v>
      </c>
      <c r="W2256" s="92">
        <v>63.89160665</v>
      </c>
      <c r="X2256" s="92">
        <v>63.860686119999997</v>
      </c>
      <c r="Y2256" s="92">
        <v>63.923527909999997</v>
      </c>
    </row>
    <row r="2257" spans="1:25" ht="18" thickBot="1" x14ac:dyDescent="0.35">
      <c r="A2257" s="63">
        <v>12</v>
      </c>
      <c r="B2257" s="92">
        <v>63.999190570000003</v>
      </c>
      <c r="C2257" s="92">
        <v>63.72656705</v>
      </c>
      <c r="D2257" s="92">
        <v>63.739830519999998</v>
      </c>
      <c r="E2257" s="92">
        <v>63.747206089999999</v>
      </c>
      <c r="F2257" s="92">
        <v>63.744019489999999</v>
      </c>
      <c r="G2257" s="92">
        <v>63.870962919999997</v>
      </c>
      <c r="H2257" s="92">
        <v>63.867035700000002</v>
      </c>
      <c r="I2257" s="92">
        <v>63.753487990000004</v>
      </c>
      <c r="J2257" s="92">
        <v>64.076071690000006</v>
      </c>
      <c r="K2257" s="92">
        <v>64.024581249999997</v>
      </c>
      <c r="L2257" s="92">
        <v>64.000671339999997</v>
      </c>
      <c r="M2257" s="92">
        <v>64.002842189999996</v>
      </c>
      <c r="N2257" s="95">
        <v>64.007976080000006</v>
      </c>
      <c r="O2257" s="92">
        <v>64.014326629999999</v>
      </c>
      <c r="P2257" s="92">
        <v>63.981449640000001</v>
      </c>
      <c r="Q2257" s="92">
        <v>63.994878540000002</v>
      </c>
      <c r="R2257" s="92">
        <v>63.991298049999997</v>
      </c>
      <c r="S2257" s="92">
        <v>63.986293359999998</v>
      </c>
      <c r="T2257" s="92">
        <v>63.9840886</v>
      </c>
      <c r="U2257" s="92">
        <v>63.980768339999997</v>
      </c>
      <c r="V2257" s="92">
        <v>63.987514269999998</v>
      </c>
      <c r="W2257" s="92">
        <v>64.111388820000002</v>
      </c>
      <c r="X2257" s="92">
        <v>64.31868695</v>
      </c>
      <c r="Y2257" s="92">
        <v>64.327370279999997</v>
      </c>
    </row>
    <row r="2258" spans="1:25" ht="18" thickBot="1" x14ac:dyDescent="0.35">
      <c r="A2258" s="63">
        <v>13</v>
      </c>
      <c r="B2258" s="92">
        <v>64.296861519999993</v>
      </c>
      <c r="C2258" s="92">
        <v>64.329881610000001</v>
      </c>
      <c r="D2258" s="92">
        <v>64.190747279999997</v>
      </c>
      <c r="E2258" s="92">
        <v>64.201811710000001</v>
      </c>
      <c r="F2258" s="92">
        <v>64.193020129999994</v>
      </c>
      <c r="G2258" s="92">
        <v>64.317464169999994</v>
      </c>
      <c r="H2258" s="92">
        <v>64.313332930000001</v>
      </c>
      <c r="I2258" s="92">
        <v>64.444729809999998</v>
      </c>
      <c r="J2258" s="92">
        <v>64.668085599999998</v>
      </c>
      <c r="K2258" s="92">
        <v>64.617260450000003</v>
      </c>
      <c r="L2258" s="92">
        <v>64.610835010000002</v>
      </c>
      <c r="M2258" s="92">
        <v>63.997490310000003</v>
      </c>
      <c r="N2258" s="95">
        <v>63.3679372</v>
      </c>
      <c r="O2258" s="92">
        <v>62.66378023</v>
      </c>
      <c r="P2258" s="92">
        <v>62.697202959999998</v>
      </c>
      <c r="Q2258" s="92">
        <v>63.083911219999997</v>
      </c>
      <c r="R2258" s="92">
        <v>63.505354320000002</v>
      </c>
      <c r="S2258" s="92">
        <v>63.774798320000002</v>
      </c>
      <c r="T2258" s="92">
        <v>63.777979379999998</v>
      </c>
      <c r="U2258" s="92">
        <v>63.782725550000002</v>
      </c>
      <c r="V2258" s="92">
        <v>63.789113700000001</v>
      </c>
      <c r="W2258" s="92">
        <v>63.754999650000002</v>
      </c>
      <c r="X2258" s="92">
        <v>63.783502310000003</v>
      </c>
      <c r="Y2258" s="92">
        <v>63.816537660000002</v>
      </c>
    </row>
    <row r="2259" spans="1:25" ht="18" thickBot="1" x14ac:dyDescent="0.35">
      <c r="A2259" s="63">
        <v>14</v>
      </c>
      <c r="B2259" s="92">
        <v>63.641862009999997</v>
      </c>
      <c r="C2259" s="92">
        <v>63.681112300000002</v>
      </c>
      <c r="D2259" s="92">
        <v>63.691245479999999</v>
      </c>
      <c r="E2259" s="92">
        <v>63.695993549999997</v>
      </c>
      <c r="F2259" s="92">
        <v>63.72017554</v>
      </c>
      <c r="G2259" s="92">
        <v>63.678196020000001</v>
      </c>
      <c r="H2259" s="92">
        <v>63.62713523</v>
      </c>
      <c r="I2259" s="92">
        <v>63.915859750000003</v>
      </c>
      <c r="J2259" s="92">
        <v>63.689530079999997</v>
      </c>
      <c r="K2259" s="92">
        <v>63.631529890000003</v>
      </c>
      <c r="L2259" s="92">
        <v>63.618105440000001</v>
      </c>
      <c r="M2259" s="92">
        <v>63.627983479999997</v>
      </c>
      <c r="N2259" s="95">
        <v>63.645822709999997</v>
      </c>
      <c r="O2259" s="92">
        <v>63.653386509999997</v>
      </c>
      <c r="P2259" s="92">
        <v>63.676257390000004</v>
      </c>
      <c r="Q2259" s="92">
        <v>63.657992419999999</v>
      </c>
      <c r="R2259" s="92">
        <v>63.656006220000002</v>
      </c>
      <c r="S2259" s="92">
        <v>63.667637149999997</v>
      </c>
      <c r="T2259" s="92">
        <v>63.672165059999998</v>
      </c>
      <c r="U2259" s="92">
        <v>63.682357879999998</v>
      </c>
      <c r="V2259" s="92">
        <v>63.74176963</v>
      </c>
      <c r="W2259" s="92">
        <v>63.756196299999999</v>
      </c>
      <c r="X2259" s="92">
        <v>63.772110249999997</v>
      </c>
      <c r="Y2259" s="92">
        <v>63.563507850000001</v>
      </c>
    </row>
    <row r="2260" spans="1:25" ht="18" thickBot="1" x14ac:dyDescent="0.35">
      <c r="A2260" s="63">
        <v>15</v>
      </c>
      <c r="B2260" s="92">
        <v>63.651250009999998</v>
      </c>
      <c r="C2260" s="92">
        <v>63.728306539999998</v>
      </c>
      <c r="D2260" s="92">
        <v>63.736293199999999</v>
      </c>
      <c r="E2260" s="92">
        <v>63.74131088</v>
      </c>
      <c r="F2260" s="92">
        <v>63.444794049999999</v>
      </c>
      <c r="G2260" s="92">
        <v>63.401964100000001</v>
      </c>
      <c r="H2260" s="92">
        <v>63.683267860000001</v>
      </c>
      <c r="I2260" s="92">
        <v>63.443846139999998</v>
      </c>
      <c r="J2260" s="92">
        <v>63.527671220000002</v>
      </c>
      <c r="K2260" s="92">
        <v>63.630966549999997</v>
      </c>
      <c r="L2260" s="92">
        <v>63.617278460000001</v>
      </c>
      <c r="M2260" s="92">
        <v>63.626933870000002</v>
      </c>
      <c r="N2260" s="95">
        <v>63.643747750000003</v>
      </c>
      <c r="O2260" s="92">
        <v>63.649894799999998</v>
      </c>
      <c r="P2260" s="92">
        <v>63.623879279999997</v>
      </c>
      <c r="Q2260" s="92">
        <v>63.652444719999998</v>
      </c>
      <c r="R2260" s="92">
        <v>63.650301110000001</v>
      </c>
      <c r="S2260" s="92">
        <v>63.658972540000001</v>
      </c>
      <c r="T2260" s="92">
        <v>63.662456280000001</v>
      </c>
      <c r="U2260" s="92">
        <v>63.763265269999998</v>
      </c>
      <c r="V2260" s="92">
        <v>63.768688220000001</v>
      </c>
      <c r="W2260" s="92">
        <v>63.785061229999997</v>
      </c>
      <c r="X2260" s="92">
        <v>63.80032362</v>
      </c>
      <c r="Y2260" s="92">
        <v>63.958611179999998</v>
      </c>
    </row>
    <row r="2261" spans="1:25" ht="18" thickBot="1" x14ac:dyDescent="0.35">
      <c r="A2261" s="63">
        <v>16</v>
      </c>
      <c r="B2261" s="92">
        <v>63.709031469999999</v>
      </c>
      <c r="C2261" s="92">
        <v>63.786896179999999</v>
      </c>
      <c r="D2261" s="92">
        <v>63.470122969999998</v>
      </c>
      <c r="E2261" s="92">
        <v>63.136508159999998</v>
      </c>
      <c r="F2261" s="92">
        <v>62.950849900000001</v>
      </c>
      <c r="G2261" s="92">
        <v>62.93942843</v>
      </c>
      <c r="H2261" s="92">
        <v>63.146697750000001</v>
      </c>
      <c r="I2261" s="92">
        <v>62.999785619999997</v>
      </c>
      <c r="J2261" s="92">
        <v>63.250853309999997</v>
      </c>
      <c r="K2261" s="92">
        <v>63.511288159999999</v>
      </c>
      <c r="L2261" s="92">
        <v>63.494771239999999</v>
      </c>
      <c r="M2261" s="92">
        <v>63.498355340000003</v>
      </c>
      <c r="N2261" s="95">
        <v>63.52031032</v>
      </c>
      <c r="O2261" s="92">
        <v>63.533656020000002</v>
      </c>
      <c r="P2261" s="92">
        <v>63.50100415</v>
      </c>
      <c r="Q2261" s="92">
        <v>63.48142284</v>
      </c>
      <c r="R2261" s="92">
        <v>63.484554600000003</v>
      </c>
      <c r="S2261" s="92">
        <v>63.516810800000002</v>
      </c>
      <c r="T2261" s="92">
        <v>63.517051209999998</v>
      </c>
      <c r="U2261" s="92">
        <v>63.5649467</v>
      </c>
      <c r="V2261" s="92">
        <v>63.627418659999996</v>
      </c>
      <c r="W2261" s="92">
        <v>63.641411099999999</v>
      </c>
      <c r="X2261" s="92">
        <v>63.342506989999997</v>
      </c>
      <c r="Y2261" s="92">
        <v>63.206534060000003</v>
      </c>
    </row>
    <row r="2262" spans="1:25" ht="18" thickBot="1" x14ac:dyDescent="0.35">
      <c r="A2262" s="63">
        <v>17</v>
      </c>
      <c r="B2262" s="92">
        <v>63.245084140000003</v>
      </c>
      <c r="C2262" s="92">
        <v>63.279868299999997</v>
      </c>
      <c r="D2262" s="92">
        <v>62.962670680000002</v>
      </c>
      <c r="E2262" s="92">
        <v>62.972696730000003</v>
      </c>
      <c r="F2262" s="92">
        <v>63.30843831</v>
      </c>
      <c r="G2262" s="92">
        <v>63.264178649999998</v>
      </c>
      <c r="H2262" s="92">
        <v>63.566301180000004</v>
      </c>
      <c r="I2262" s="92">
        <v>63.369983910000002</v>
      </c>
      <c r="J2262" s="92">
        <v>63.61497344</v>
      </c>
      <c r="K2262" s="92">
        <v>63.578235290000002</v>
      </c>
      <c r="L2262" s="92">
        <v>63.570326710000003</v>
      </c>
      <c r="M2262" s="92">
        <v>63.564662329999997</v>
      </c>
      <c r="N2262" s="95">
        <v>63.585604330000002</v>
      </c>
      <c r="O2262" s="92">
        <v>63.599561280000003</v>
      </c>
      <c r="P2262" s="92">
        <v>63.574649669999999</v>
      </c>
      <c r="Q2262" s="92">
        <v>63.597068309999997</v>
      </c>
      <c r="R2262" s="92">
        <v>63.605819349999997</v>
      </c>
      <c r="S2262" s="92">
        <v>63.621226589999999</v>
      </c>
      <c r="T2262" s="92">
        <v>63.30686867</v>
      </c>
      <c r="U2262" s="92">
        <v>63.30594696</v>
      </c>
      <c r="V2262" s="92">
        <v>63.364645709999998</v>
      </c>
      <c r="W2262" s="92">
        <v>63.371629069999997</v>
      </c>
      <c r="X2262" s="92">
        <v>63.382963940000003</v>
      </c>
      <c r="Y2262" s="92">
        <v>63.331034330000001</v>
      </c>
    </row>
    <row r="2263" spans="1:25" ht="18" thickBot="1" x14ac:dyDescent="0.35">
      <c r="A2263" s="63">
        <v>18</v>
      </c>
      <c r="B2263" s="92">
        <v>63.285530819999998</v>
      </c>
      <c r="C2263" s="92">
        <v>62.983646640000003</v>
      </c>
      <c r="D2263" s="92">
        <v>63.011489419999997</v>
      </c>
      <c r="E2263" s="92">
        <v>63.018935069999998</v>
      </c>
      <c r="F2263" s="92">
        <v>63.01021008</v>
      </c>
      <c r="G2263" s="92">
        <v>62.979541349999998</v>
      </c>
      <c r="H2263" s="92">
        <v>62.985406050000002</v>
      </c>
      <c r="I2263" s="92">
        <v>62.872433979999997</v>
      </c>
      <c r="J2263" s="92">
        <v>63.232437869999998</v>
      </c>
      <c r="K2263" s="92">
        <v>63.66579849</v>
      </c>
      <c r="L2263" s="92">
        <v>63.643486369999998</v>
      </c>
      <c r="M2263" s="92">
        <v>63.639791850000002</v>
      </c>
      <c r="N2263" s="95">
        <v>63.645172240000001</v>
      </c>
      <c r="O2263" s="92">
        <v>63.65411391</v>
      </c>
      <c r="P2263" s="92">
        <v>63.631322349999998</v>
      </c>
      <c r="Q2263" s="92">
        <v>63.593654460000003</v>
      </c>
      <c r="R2263" s="92">
        <v>63.591475549999998</v>
      </c>
      <c r="S2263" s="92">
        <v>63.588101610000002</v>
      </c>
      <c r="T2263" s="92">
        <v>63.589018269999997</v>
      </c>
      <c r="U2263" s="92">
        <v>63.605235989999997</v>
      </c>
      <c r="V2263" s="92">
        <v>63.659542649999999</v>
      </c>
      <c r="W2263" s="92">
        <v>63.677943040000002</v>
      </c>
      <c r="X2263" s="92">
        <v>63.5168094</v>
      </c>
      <c r="Y2263" s="92">
        <v>63.58217466</v>
      </c>
    </row>
    <row r="2264" spans="1:25" ht="18" thickBot="1" x14ac:dyDescent="0.35">
      <c r="A2264" s="63">
        <v>19</v>
      </c>
      <c r="B2264" s="92">
        <v>63.773651280000003</v>
      </c>
      <c r="C2264" s="92">
        <v>63.482629099999997</v>
      </c>
      <c r="D2264" s="92">
        <v>63.164732829999998</v>
      </c>
      <c r="E2264" s="92">
        <v>63.172909140000002</v>
      </c>
      <c r="F2264" s="92">
        <v>63.16861153</v>
      </c>
      <c r="G2264" s="92">
        <v>63.138067800000002</v>
      </c>
      <c r="H2264" s="92">
        <v>63.15627834</v>
      </c>
      <c r="I2264" s="92">
        <v>63.094971100000002</v>
      </c>
      <c r="J2264" s="92">
        <v>63.182654810000002</v>
      </c>
      <c r="K2264" s="92">
        <v>63.606471659999997</v>
      </c>
      <c r="L2264" s="92">
        <v>63.742709099999999</v>
      </c>
      <c r="M2264" s="92">
        <v>63.737287459999997</v>
      </c>
      <c r="N2264" s="95">
        <v>63.751053480000003</v>
      </c>
      <c r="O2264" s="92">
        <v>63.71398791</v>
      </c>
      <c r="P2264" s="92">
        <v>63.727678359999999</v>
      </c>
      <c r="Q2264" s="92">
        <v>63.737458070000002</v>
      </c>
      <c r="R2264" s="92">
        <v>63.733789770000001</v>
      </c>
      <c r="S2264" s="92">
        <v>63.693752519999997</v>
      </c>
      <c r="T2264" s="92">
        <v>63.686526520000001</v>
      </c>
      <c r="U2264" s="92">
        <v>63.53838966</v>
      </c>
      <c r="V2264" s="92">
        <v>63.57353664</v>
      </c>
      <c r="W2264" s="92">
        <v>63.590733899999996</v>
      </c>
      <c r="X2264" s="92">
        <v>63.449316140000001</v>
      </c>
      <c r="Y2264" s="92">
        <v>63.592201860000003</v>
      </c>
    </row>
    <row r="2265" spans="1:25" ht="18" thickBot="1" x14ac:dyDescent="0.35">
      <c r="A2265" s="63">
        <v>20</v>
      </c>
      <c r="B2265" s="92">
        <v>63.89107851</v>
      </c>
      <c r="C2265" s="92">
        <v>63.918306530000002</v>
      </c>
      <c r="D2265" s="92">
        <v>63.930509129999997</v>
      </c>
      <c r="E2265" s="92">
        <v>63.932931850000003</v>
      </c>
      <c r="F2265" s="92">
        <v>63.92367153</v>
      </c>
      <c r="G2265" s="92">
        <v>63.727129990000002</v>
      </c>
      <c r="H2265" s="92">
        <v>63.700141479999999</v>
      </c>
      <c r="I2265" s="92">
        <v>63.554913280000001</v>
      </c>
      <c r="J2265" s="92">
        <v>63.831657829999997</v>
      </c>
      <c r="K2265" s="92">
        <v>63.788661689999998</v>
      </c>
      <c r="L2265" s="92">
        <v>63.78689739</v>
      </c>
      <c r="M2265" s="92">
        <v>63.78194173</v>
      </c>
      <c r="N2265" s="95">
        <v>63.786826249999997</v>
      </c>
      <c r="O2265" s="92">
        <v>63.756478530000003</v>
      </c>
      <c r="P2265" s="92">
        <v>63.768000899999997</v>
      </c>
      <c r="Q2265" s="92">
        <v>63.784576479999998</v>
      </c>
      <c r="R2265" s="92">
        <v>63.78230808</v>
      </c>
      <c r="S2265" s="92">
        <v>63.798553839999997</v>
      </c>
      <c r="T2265" s="92">
        <v>63.95715174</v>
      </c>
      <c r="U2265" s="92">
        <v>62.959762529999999</v>
      </c>
      <c r="V2265" s="92">
        <v>62.427253120000003</v>
      </c>
      <c r="W2265" s="92">
        <v>62.437666540000002</v>
      </c>
      <c r="X2265" s="92">
        <v>62.449204870000003</v>
      </c>
      <c r="Y2265" s="92">
        <v>63.058766439999999</v>
      </c>
    </row>
    <row r="2266" spans="1:25" ht="18" thickBot="1" x14ac:dyDescent="0.35">
      <c r="A2266" s="63">
        <v>21</v>
      </c>
      <c r="B2266" s="92">
        <v>63.839077840000002</v>
      </c>
      <c r="C2266" s="92">
        <v>63.866038779999997</v>
      </c>
      <c r="D2266" s="92">
        <v>63.72871439</v>
      </c>
      <c r="E2266" s="92">
        <v>63.730037950000003</v>
      </c>
      <c r="F2266" s="92">
        <v>63.714771890000002</v>
      </c>
      <c r="G2266" s="92">
        <v>63.342676259999998</v>
      </c>
      <c r="H2266" s="92">
        <v>63.474984429999999</v>
      </c>
      <c r="I2266" s="92">
        <v>63.699983860000003</v>
      </c>
      <c r="J2266" s="92">
        <v>64.095591139999996</v>
      </c>
      <c r="K2266" s="92">
        <v>64.025035130000006</v>
      </c>
      <c r="L2266" s="92">
        <v>64.014129159999996</v>
      </c>
      <c r="M2266" s="92">
        <v>64.012680279999998</v>
      </c>
      <c r="N2266" s="95">
        <v>64.02711395</v>
      </c>
      <c r="O2266" s="92">
        <v>63.983595999999999</v>
      </c>
      <c r="P2266" s="92">
        <v>63.996787220000002</v>
      </c>
      <c r="Q2266" s="92">
        <v>64.011654539999995</v>
      </c>
      <c r="R2266" s="92">
        <v>64.014818939999998</v>
      </c>
      <c r="S2266" s="92">
        <v>64.023033069999997</v>
      </c>
      <c r="T2266" s="92">
        <v>64.196007249999994</v>
      </c>
      <c r="U2266" s="92">
        <v>63.896863230000001</v>
      </c>
      <c r="V2266" s="92">
        <v>63.901641550000001</v>
      </c>
      <c r="W2266" s="92">
        <v>63.767705380000002</v>
      </c>
      <c r="X2266" s="92">
        <v>63.776566750000001</v>
      </c>
      <c r="Y2266" s="92">
        <v>63.6594932</v>
      </c>
    </row>
    <row r="2267" spans="1:25" ht="18" thickBot="1" x14ac:dyDescent="0.35">
      <c r="A2267" s="63">
        <v>22</v>
      </c>
      <c r="B2267" s="92">
        <v>63.811320790000003</v>
      </c>
      <c r="C2267" s="92">
        <v>63.529715940000003</v>
      </c>
      <c r="D2267" s="92">
        <v>63.560763459999997</v>
      </c>
      <c r="E2267" s="92">
        <v>63.559488129999998</v>
      </c>
      <c r="F2267" s="92">
        <v>63.543572560000001</v>
      </c>
      <c r="G2267" s="92">
        <v>63.493602510000002</v>
      </c>
      <c r="H2267" s="92">
        <v>63.780512350000002</v>
      </c>
      <c r="I2267" s="92">
        <v>63.624970310000002</v>
      </c>
      <c r="J2267" s="92">
        <v>63.694696329999999</v>
      </c>
      <c r="K2267" s="92">
        <v>63.847897770000003</v>
      </c>
      <c r="L2267" s="92">
        <v>63.824945909999997</v>
      </c>
      <c r="M2267" s="92">
        <v>63.818755439999997</v>
      </c>
      <c r="N2267" s="95">
        <v>63.832890720000002</v>
      </c>
      <c r="O2267" s="92">
        <v>63.836216010000001</v>
      </c>
      <c r="P2267" s="92">
        <v>63.690392619999997</v>
      </c>
      <c r="Q2267" s="92">
        <v>63.54989321</v>
      </c>
      <c r="R2267" s="92">
        <v>63.549403529999999</v>
      </c>
      <c r="S2267" s="92">
        <v>63.561997560000002</v>
      </c>
      <c r="T2267" s="92">
        <v>63.742288090000002</v>
      </c>
      <c r="U2267" s="92">
        <v>63.597390240000003</v>
      </c>
      <c r="V2267" s="92">
        <v>63.600832959999998</v>
      </c>
      <c r="W2267" s="92">
        <v>63.483865119999997</v>
      </c>
      <c r="X2267" s="92">
        <v>63.605851800000003</v>
      </c>
      <c r="Y2267" s="92">
        <v>63.757243160000002</v>
      </c>
    </row>
    <row r="2268" spans="1:25" ht="18" thickBot="1" x14ac:dyDescent="0.35">
      <c r="A2268" s="63">
        <v>23</v>
      </c>
      <c r="B2268" s="92">
        <v>63.466223460000002</v>
      </c>
      <c r="C2268" s="92">
        <v>63.554837159999998</v>
      </c>
      <c r="D2268" s="92">
        <v>63.409448159999997</v>
      </c>
      <c r="E2268" s="92">
        <v>63.353559820000001</v>
      </c>
      <c r="F2268" s="92">
        <v>63.343686140000003</v>
      </c>
      <c r="G2268" s="92">
        <v>63.791397979999999</v>
      </c>
      <c r="H2268" s="92">
        <v>63.911545259999997</v>
      </c>
      <c r="I2268" s="92">
        <v>63.700480460000001</v>
      </c>
      <c r="J2268" s="92">
        <v>63.799704749999997</v>
      </c>
      <c r="K2268" s="92">
        <v>63.763099660000002</v>
      </c>
      <c r="L2268" s="92">
        <v>63.753560380000003</v>
      </c>
      <c r="M2268" s="92">
        <v>63.749981030000001</v>
      </c>
      <c r="N2268" s="95">
        <v>63.76189024</v>
      </c>
      <c r="O2268" s="92">
        <v>63.762329450000003</v>
      </c>
      <c r="P2268" s="92">
        <v>64.088945109999997</v>
      </c>
      <c r="Q2268" s="92">
        <v>64.105201930000007</v>
      </c>
      <c r="R2268" s="92">
        <v>64.105277720000004</v>
      </c>
      <c r="S2268" s="92">
        <v>64.112869470000007</v>
      </c>
      <c r="T2268" s="92">
        <v>63.808599190000002</v>
      </c>
      <c r="U2268" s="92">
        <v>63.992362159999999</v>
      </c>
      <c r="V2268" s="92">
        <v>64.005656610000003</v>
      </c>
      <c r="W2268" s="92">
        <v>63.883955460000003</v>
      </c>
      <c r="X2268" s="92">
        <v>63.564530859999998</v>
      </c>
      <c r="Y2268" s="92">
        <v>63.552961699999997</v>
      </c>
    </row>
    <row r="2269" spans="1:25" ht="18" thickBot="1" x14ac:dyDescent="0.35">
      <c r="A2269" s="63">
        <v>24</v>
      </c>
      <c r="B2269" s="92">
        <v>63.77314587</v>
      </c>
      <c r="C2269" s="92">
        <v>63.785863200000001</v>
      </c>
      <c r="D2269" s="92">
        <v>63.801439289999998</v>
      </c>
      <c r="E2269" s="92">
        <v>63.814725170000003</v>
      </c>
      <c r="F2269" s="92">
        <v>63.804176349999999</v>
      </c>
      <c r="G2269" s="92">
        <v>63.722943469999997</v>
      </c>
      <c r="H2269" s="92">
        <v>63.910885309999998</v>
      </c>
      <c r="I2269" s="92">
        <v>64.045152049999999</v>
      </c>
      <c r="J2269" s="92">
        <v>64.080618749999999</v>
      </c>
      <c r="K2269" s="92">
        <v>64.043235620000004</v>
      </c>
      <c r="L2269" s="92">
        <v>64.0515525</v>
      </c>
      <c r="M2269" s="92">
        <v>64.053276499999996</v>
      </c>
      <c r="N2269" s="95">
        <v>64.075706060000002</v>
      </c>
      <c r="O2269" s="92">
        <v>64.085022719999998</v>
      </c>
      <c r="P2269" s="92">
        <v>64.037284049999997</v>
      </c>
      <c r="Q2269" s="92">
        <v>64.056819110000006</v>
      </c>
      <c r="R2269" s="92">
        <v>64.055137799999997</v>
      </c>
      <c r="S2269" s="92">
        <v>64.059927079999994</v>
      </c>
      <c r="T2269" s="92">
        <v>64.065911700000001</v>
      </c>
      <c r="U2269" s="92">
        <v>64.070919689999997</v>
      </c>
      <c r="V2269" s="92">
        <v>63.026959120000001</v>
      </c>
      <c r="W2269" s="92">
        <v>62.422663389999997</v>
      </c>
      <c r="X2269" s="92">
        <v>62.512096100000001</v>
      </c>
      <c r="Y2269" s="92">
        <v>63.494883399999999</v>
      </c>
    </row>
    <row r="2270" spans="1:25" ht="18" thickBot="1" x14ac:dyDescent="0.35">
      <c r="A2270" s="63">
        <v>25</v>
      </c>
      <c r="B2270" s="92">
        <v>64.215638549999994</v>
      </c>
      <c r="C2270" s="92">
        <v>64.231356700000006</v>
      </c>
      <c r="D2270" s="92">
        <v>64.246268599999993</v>
      </c>
      <c r="E2270" s="92">
        <v>64.252908959999999</v>
      </c>
      <c r="F2270" s="92">
        <v>64.246815010000006</v>
      </c>
      <c r="G2270" s="92">
        <v>64.268088129999995</v>
      </c>
      <c r="H2270" s="92">
        <v>64.096404179999993</v>
      </c>
      <c r="I2270" s="92">
        <v>63.881805149999998</v>
      </c>
      <c r="J2270" s="92">
        <v>64.035521939999995</v>
      </c>
      <c r="K2270" s="92">
        <v>63.989525810000004</v>
      </c>
      <c r="L2270" s="92">
        <v>63.970400949999998</v>
      </c>
      <c r="M2270" s="92">
        <v>63.964994599999997</v>
      </c>
      <c r="N2270" s="95">
        <v>63.980536569999998</v>
      </c>
      <c r="O2270" s="92">
        <v>63.997805870000001</v>
      </c>
      <c r="P2270" s="92">
        <v>63.885490689999997</v>
      </c>
      <c r="Q2270" s="92">
        <v>63.90196795</v>
      </c>
      <c r="R2270" s="92">
        <v>63.899752919999997</v>
      </c>
      <c r="S2270" s="92">
        <v>63.905036549999998</v>
      </c>
      <c r="T2270" s="92">
        <v>64.090284699999998</v>
      </c>
      <c r="U2270" s="92">
        <v>64.105256819999994</v>
      </c>
      <c r="V2270" s="92">
        <v>64.109571119999998</v>
      </c>
      <c r="W2270" s="92">
        <v>64.122169439999993</v>
      </c>
      <c r="X2270" s="92">
        <v>64.129049510000002</v>
      </c>
      <c r="Y2270" s="92">
        <v>63.985708780000003</v>
      </c>
    </row>
    <row r="2271" spans="1:25" ht="18" thickBot="1" x14ac:dyDescent="0.35">
      <c r="A2271" s="63">
        <v>26</v>
      </c>
      <c r="B2271" s="92">
        <v>64.353943119999997</v>
      </c>
      <c r="C2271" s="92">
        <v>64.383430840000003</v>
      </c>
      <c r="D2271" s="92">
        <v>64.247905209999999</v>
      </c>
      <c r="E2271" s="92">
        <v>64.256401539999999</v>
      </c>
      <c r="F2271" s="92">
        <v>64.253398259999997</v>
      </c>
      <c r="G2271" s="92">
        <v>64.230885670000006</v>
      </c>
      <c r="H2271" s="92">
        <v>63.908520039999999</v>
      </c>
      <c r="I2271" s="92">
        <v>63.89019828</v>
      </c>
      <c r="J2271" s="92">
        <v>63.918055029999998</v>
      </c>
      <c r="K2271" s="92">
        <v>64.310358859999994</v>
      </c>
      <c r="L2271" s="92">
        <v>64.237824560000007</v>
      </c>
      <c r="M2271" s="92">
        <v>64.230791249999996</v>
      </c>
      <c r="N2271" s="95">
        <v>64.237886520000004</v>
      </c>
      <c r="O2271" s="92">
        <v>64.252329320000001</v>
      </c>
      <c r="P2271" s="92">
        <v>64.204888800000006</v>
      </c>
      <c r="Q2271" s="92">
        <v>64.205431700000005</v>
      </c>
      <c r="R2271" s="92">
        <v>64.197284080000003</v>
      </c>
      <c r="S2271" s="92">
        <v>64.328022200000007</v>
      </c>
      <c r="T2271" s="92">
        <v>64.336559780000002</v>
      </c>
      <c r="U2271" s="92">
        <v>64.399815869999998</v>
      </c>
      <c r="V2271" s="92">
        <v>64.411039310000007</v>
      </c>
      <c r="W2271" s="92">
        <v>64.279745419999998</v>
      </c>
      <c r="X2271" s="92">
        <v>64.147114180000003</v>
      </c>
      <c r="Y2271" s="92">
        <v>64.297897590000005</v>
      </c>
    </row>
    <row r="2272" spans="1:25" ht="18" thickBot="1" x14ac:dyDescent="0.35">
      <c r="A2272" s="63">
        <v>27</v>
      </c>
      <c r="B2272" s="92">
        <v>64.184528069999999</v>
      </c>
      <c r="C2272" s="92">
        <v>64.231915290000003</v>
      </c>
      <c r="D2272" s="92">
        <v>64.371662869999994</v>
      </c>
      <c r="E2272" s="92">
        <v>64.920424990000001</v>
      </c>
      <c r="F2272" s="92">
        <v>64.915073100000001</v>
      </c>
      <c r="G2272" s="92">
        <v>64.904554709999999</v>
      </c>
      <c r="H2272" s="92">
        <v>64.860048820000003</v>
      </c>
      <c r="I2272" s="92">
        <v>64.824080789999996</v>
      </c>
      <c r="J2272" s="92">
        <v>64.753310040000002</v>
      </c>
      <c r="K2272" s="92">
        <v>64.992092760000006</v>
      </c>
      <c r="L2272" s="92">
        <v>64.998588870000006</v>
      </c>
      <c r="M2272" s="92">
        <v>65.024483029999999</v>
      </c>
      <c r="N2272" s="95">
        <v>65.057611699999995</v>
      </c>
      <c r="O2272" s="92">
        <v>65.013327919999995</v>
      </c>
      <c r="P2272" s="92">
        <v>65.039363690000002</v>
      </c>
      <c r="Q2272" s="92">
        <v>64.587918049999999</v>
      </c>
      <c r="R2272" s="92">
        <v>64.541695000000004</v>
      </c>
      <c r="S2272" s="92">
        <v>64.578364870000001</v>
      </c>
      <c r="T2272" s="92">
        <v>64.543125349999997</v>
      </c>
      <c r="U2272" s="92">
        <v>64.638142360000003</v>
      </c>
      <c r="V2272" s="92">
        <v>64.707448490000004</v>
      </c>
      <c r="W2272" s="92">
        <v>64.190306129999996</v>
      </c>
      <c r="X2272" s="92">
        <v>64.177521659999996</v>
      </c>
      <c r="Y2272" s="92">
        <v>64.040485869999998</v>
      </c>
    </row>
    <row r="2273" spans="1:25" ht="18" thickBot="1" x14ac:dyDescent="0.35">
      <c r="A2273" s="63">
        <v>28</v>
      </c>
      <c r="B2273" s="92">
        <v>64.237850929999993</v>
      </c>
      <c r="C2273" s="92">
        <v>63.62486037</v>
      </c>
      <c r="D2273" s="92">
        <v>63.69368411</v>
      </c>
      <c r="E2273" s="92">
        <v>63.669716739999998</v>
      </c>
      <c r="F2273" s="92">
        <v>63.630831409999999</v>
      </c>
      <c r="G2273" s="92">
        <v>63.765413189999997</v>
      </c>
      <c r="H2273" s="92">
        <v>63.813861039999999</v>
      </c>
      <c r="I2273" s="92">
        <v>64.539344920000005</v>
      </c>
      <c r="J2273" s="92">
        <v>64.626616690000006</v>
      </c>
      <c r="K2273" s="92">
        <v>64.787996000000007</v>
      </c>
      <c r="L2273" s="92">
        <v>64.71602867</v>
      </c>
      <c r="M2273" s="92">
        <v>64.74346362</v>
      </c>
      <c r="N2273" s="95">
        <v>64.798020120000004</v>
      </c>
      <c r="O2273" s="92">
        <v>64.837755439999995</v>
      </c>
      <c r="P2273" s="92">
        <v>64.820314069999995</v>
      </c>
      <c r="Q2273" s="92">
        <v>65.061727520000005</v>
      </c>
      <c r="R2273" s="92">
        <v>65.104146970000002</v>
      </c>
      <c r="S2273" s="92">
        <v>64.983207870000001</v>
      </c>
      <c r="T2273" s="92">
        <v>65.035107159999995</v>
      </c>
      <c r="U2273" s="92">
        <v>64.776156029999996</v>
      </c>
      <c r="V2273" s="92">
        <v>64.809658159999998</v>
      </c>
      <c r="W2273" s="92">
        <v>64.624207900000002</v>
      </c>
      <c r="X2273" s="92">
        <v>64.886232680000006</v>
      </c>
      <c r="Y2273" s="92">
        <v>64.242943620000005</v>
      </c>
    </row>
    <row r="2274" spans="1:25" ht="18" thickBot="1" x14ac:dyDescent="0.35">
      <c r="A2274" s="91">
        <v>29</v>
      </c>
      <c r="B2274" s="92">
        <v>64.027761060000003</v>
      </c>
      <c r="C2274" s="92">
        <v>64.055563149999998</v>
      </c>
      <c r="D2274" s="92">
        <v>64.059980960000004</v>
      </c>
      <c r="E2274" s="92">
        <v>63.960592869999999</v>
      </c>
      <c r="F2274" s="92">
        <v>63.788812659999998</v>
      </c>
      <c r="G2274" s="92">
        <v>63.964919469999998</v>
      </c>
      <c r="H2274" s="92">
        <v>63.612613459999999</v>
      </c>
      <c r="I2274" s="92">
        <v>64.378483380000006</v>
      </c>
      <c r="J2274" s="92">
        <v>64.926766700000002</v>
      </c>
      <c r="K2274" s="92">
        <v>64.614785740000002</v>
      </c>
      <c r="L2274" s="92">
        <v>64.614152770000004</v>
      </c>
      <c r="M2274" s="92">
        <v>64.677576860000002</v>
      </c>
      <c r="N2274" s="95">
        <v>64.768997369999994</v>
      </c>
      <c r="O2274" s="92">
        <v>64.753725090000003</v>
      </c>
      <c r="P2274" s="92">
        <v>64.784163199999995</v>
      </c>
      <c r="Q2274" s="92">
        <v>64.860757590000006</v>
      </c>
      <c r="R2274" s="92">
        <v>64.917642700000002</v>
      </c>
      <c r="S2274" s="92">
        <v>64.876122580000001</v>
      </c>
      <c r="T2274" s="92">
        <v>64.769103319999999</v>
      </c>
      <c r="U2274" s="92">
        <v>64.878995099999997</v>
      </c>
      <c r="V2274" s="92">
        <v>64.936457110000006</v>
      </c>
      <c r="W2274" s="92">
        <v>64.710508930000003</v>
      </c>
      <c r="X2274" s="92">
        <v>64.031833930000005</v>
      </c>
      <c r="Y2274" s="92">
        <v>63.559404950000001</v>
      </c>
    </row>
    <row r="2275" spans="1:25" ht="18" thickBot="1" x14ac:dyDescent="0.35">
      <c r="A2275" s="91">
        <v>30</v>
      </c>
      <c r="B2275" s="92">
        <v>63.908161579999998</v>
      </c>
      <c r="C2275" s="92">
        <v>63.907321969999998</v>
      </c>
      <c r="D2275" s="92">
        <v>63.930831300000001</v>
      </c>
      <c r="E2275" s="92">
        <v>63.930968749999998</v>
      </c>
      <c r="F2275" s="92">
        <v>63.784322520000003</v>
      </c>
      <c r="G2275" s="92">
        <v>63.87521899</v>
      </c>
      <c r="H2275" s="92">
        <v>63.795311239999997</v>
      </c>
      <c r="I2275" s="92">
        <v>64.207755919999997</v>
      </c>
      <c r="J2275" s="92">
        <v>64.764601549999995</v>
      </c>
      <c r="K2275" s="92">
        <v>64.463439280000003</v>
      </c>
      <c r="L2275" s="92">
        <v>64.420510309999997</v>
      </c>
      <c r="M2275" s="92">
        <v>64.440494209999997</v>
      </c>
      <c r="N2275" s="95">
        <v>64.552338820000003</v>
      </c>
      <c r="O2275" s="92">
        <v>64.562216059999997</v>
      </c>
      <c r="P2275" s="92">
        <v>64.607348579999993</v>
      </c>
      <c r="Q2275" s="92">
        <v>64.702123830000005</v>
      </c>
      <c r="R2275" s="92">
        <v>64.770521849999994</v>
      </c>
      <c r="S2275" s="92">
        <v>64.860728600000002</v>
      </c>
      <c r="T2275" s="92">
        <v>64.803795120000004</v>
      </c>
      <c r="U2275" s="92">
        <v>64.874180319999994</v>
      </c>
      <c r="V2275" s="92">
        <v>64.873405090000006</v>
      </c>
      <c r="W2275" s="92">
        <v>64.689802779999994</v>
      </c>
      <c r="X2275" s="92">
        <v>64.399991999999997</v>
      </c>
      <c r="Y2275" s="92">
        <v>63.851354379999997</v>
      </c>
    </row>
    <row r="2276" spans="1:25" ht="18" thickBot="1" x14ac:dyDescent="0.35"/>
    <row r="2277" spans="1:25" ht="18" customHeight="1" thickBot="1" x14ac:dyDescent="0.35">
      <c r="A2277" s="96" t="s">
        <v>55</v>
      </c>
      <c r="B2277" s="97"/>
      <c r="C2277" s="97"/>
      <c r="D2277" s="97"/>
      <c r="E2277" s="97"/>
      <c r="F2277" s="97"/>
      <c r="G2277" s="97"/>
      <c r="H2277" s="97"/>
      <c r="I2277" s="97"/>
      <c r="J2277" s="97"/>
      <c r="K2277" s="97"/>
      <c r="L2277" s="97"/>
      <c r="M2277" s="97"/>
      <c r="N2277" s="97"/>
      <c r="O2277" s="98"/>
      <c r="P2277" s="99" t="s">
        <v>89</v>
      </c>
      <c r="Q2277" s="100"/>
    </row>
    <row r="2278" spans="1:25" ht="18" customHeight="1" thickBot="1" x14ac:dyDescent="0.35">
      <c r="A2278" s="96" t="s">
        <v>56</v>
      </c>
      <c r="B2278" s="97"/>
      <c r="C2278" s="97"/>
      <c r="D2278" s="97"/>
      <c r="E2278" s="97"/>
      <c r="F2278" s="97"/>
      <c r="G2278" s="97"/>
      <c r="H2278" s="97"/>
      <c r="I2278" s="97"/>
      <c r="J2278" s="97"/>
      <c r="K2278" s="97"/>
      <c r="L2278" s="97"/>
      <c r="M2278" s="97"/>
      <c r="N2278" s="97"/>
      <c r="O2278" s="98"/>
      <c r="P2278" s="136">
        <v>5.3849960000000002E-2</v>
      </c>
      <c r="Q2278" s="137"/>
    </row>
    <row r="2280" spans="1:25" x14ac:dyDescent="0.3">
      <c r="A2280" s="101" t="s">
        <v>92</v>
      </c>
      <c r="B2280" s="101"/>
      <c r="C2280" s="101"/>
      <c r="D2280" s="101"/>
      <c r="E2280" s="101"/>
      <c r="F2280" s="101"/>
      <c r="G2280" s="101"/>
      <c r="H2280" s="101"/>
      <c r="I2280" s="101"/>
      <c r="J2280" s="101"/>
      <c r="K2280" s="101"/>
      <c r="L2280" s="101"/>
      <c r="M2280" s="101"/>
      <c r="N2280" s="101"/>
      <c r="O2280" s="101"/>
      <c r="R2280" s="78">
        <f>R2073</f>
        <v>753933.34544088203</v>
      </c>
    </row>
    <row r="2281" spans="1:25" x14ac:dyDescent="0.3">
      <c r="A2281" s="32"/>
      <c r="B2281" s="32"/>
      <c r="C2281" s="32"/>
      <c r="D2281" s="32"/>
      <c r="E2281" s="32"/>
      <c r="F2281" s="32"/>
      <c r="G2281" s="32"/>
      <c r="H2281" s="32"/>
      <c r="I2281" s="32"/>
      <c r="J2281" s="32"/>
      <c r="K2281" s="32"/>
      <c r="L2281" s="32"/>
      <c r="M2281" s="32"/>
      <c r="N2281" s="32"/>
      <c r="O2281" s="32"/>
    </row>
    <row r="2282" spans="1:25" ht="32.25" customHeight="1" thickBot="1" x14ac:dyDescent="0.35">
      <c r="A2282" s="102" t="s">
        <v>51</v>
      </c>
      <c r="B2282" s="102"/>
      <c r="C2282" s="102"/>
      <c r="D2282" s="102"/>
      <c r="E2282" s="102"/>
      <c r="F2282" s="102"/>
      <c r="G2282" s="102"/>
      <c r="H2282" s="102"/>
      <c r="I2282" s="102"/>
      <c r="J2282" s="102"/>
      <c r="K2282" s="102"/>
      <c r="L2282" s="102"/>
      <c r="M2282" s="102"/>
      <c r="N2282" s="102"/>
      <c r="O2282" s="102"/>
      <c r="P2282" s="102"/>
      <c r="Q2282" s="102"/>
      <c r="R2282" s="16"/>
      <c r="S2282" s="16"/>
    </row>
    <row r="2283" spans="1:25" ht="16.5" customHeight="1" thickBot="1" x14ac:dyDescent="0.35">
      <c r="A2283" s="103"/>
      <c r="B2283" s="104"/>
      <c r="C2283" s="104"/>
      <c r="D2283" s="104"/>
      <c r="E2283" s="104"/>
      <c r="F2283" s="104"/>
      <c r="G2283" s="104"/>
      <c r="H2283" s="104"/>
      <c r="I2283" s="104"/>
      <c r="J2283" s="104"/>
      <c r="K2283" s="105"/>
      <c r="L2283" s="109" t="s">
        <v>31</v>
      </c>
      <c r="M2283" s="109"/>
      <c r="N2283" s="109"/>
      <c r="O2283" s="110"/>
    </row>
    <row r="2284" spans="1:25" ht="18" thickBot="1" x14ac:dyDescent="0.35">
      <c r="A2284" s="106"/>
      <c r="B2284" s="107"/>
      <c r="C2284" s="107"/>
      <c r="D2284" s="107"/>
      <c r="E2284" s="107"/>
      <c r="F2284" s="107"/>
      <c r="G2284" s="107"/>
      <c r="H2284" s="107"/>
      <c r="I2284" s="107"/>
      <c r="J2284" s="107"/>
      <c r="K2284" s="108"/>
      <c r="L2284" s="38" t="s">
        <v>32</v>
      </c>
      <c r="M2284" s="38" t="s">
        <v>33</v>
      </c>
      <c r="N2284" s="38" t="s">
        <v>34</v>
      </c>
      <c r="O2284" s="38" t="s">
        <v>35</v>
      </c>
    </row>
    <row r="2285" spans="1:25" ht="35.25" customHeight="1" thickBot="1" x14ac:dyDescent="0.35">
      <c r="A2285" s="96" t="s">
        <v>93</v>
      </c>
      <c r="B2285" s="97"/>
      <c r="C2285" s="97"/>
      <c r="D2285" s="97"/>
      <c r="E2285" s="97"/>
      <c r="F2285" s="97"/>
      <c r="G2285" s="97"/>
      <c r="H2285" s="97"/>
      <c r="I2285" s="97"/>
      <c r="J2285" s="97"/>
      <c r="K2285" s="98"/>
      <c r="L2285" s="81">
        <v>1020528</v>
      </c>
      <c r="M2285" s="82">
        <v>1283811</v>
      </c>
      <c r="N2285" s="81">
        <v>1498974</v>
      </c>
      <c r="O2285" s="82">
        <v>1281136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54:S554"/>
    <mergeCell ref="A342:K343"/>
    <mergeCell ref="L342:O342"/>
    <mergeCell ref="A344:K344"/>
    <mergeCell ref="A349:O349"/>
    <mergeCell ref="A350:A351"/>
    <mergeCell ref="B350:Y350"/>
    <mergeCell ref="A383:A384"/>
    <mergeCell ref="B383:Y383"/>
    <mergeCell ref="A551:O551"/>
    <mergeCell ref="A515:A516"/>
    <mergeCell ref="B515:Y515"/>
    <mergeCell ref="P549:Q549"/>
    <mergeCell ref="P548:Q548"/>
    <mergeCell ref="A416:A417"/>
    <mergeCell ref="B416:Y416"/>
    <mergeCell ref="A449:A450"/>
    <mergeCell ref="A482:A483"/>
    <mergeCell ref="A548:O548"/>
    <mergeCell ref="A549:O549"/>
    <mergeCell ref="A306:A307"/>
    <mergeCell ref="B306:Y306"/>
    <mergeCell ref="A339:O339"/>
    <mergeCell ref="B449:Y449"/>
    <mergeCell ref="A45:Q45"/>
    <mergeCell ref="A43:Q43"/>
    <mergeCell ref="A206:O206"/>
    <mergeCell ref="A207:A208"/>
    <mergeCell ref="B207:Y207"/>
    <mergeCell ref="A204:S204"/>
    <mergeCell ref="A68:O68"/>
    <mergeCell ref="A135:A136"/>
    <mergeCell ref="B135:Y135"/>
    <mergeCell ref="A168:A169"/>
    <mergeCell ref="B168:Y168"/>
    <mergeCell ref="A201:Q201"/>
    <mergeCell ref="A66:S66"/>
    <mergeCell ref="A347:S347"/>
    <mergeCell ref="A273:A274"/>
    <mergeCell ref="B273:Y273"/>
    <mergeCell ref="A58:O58"/>
    <mergeCell ref="A44:Q44"/>
    <mergeCell ref="A1:R1"/>
    <mergeCell ref="A2:R2"/>
    <mergeCell ref="A3:R3"/>
    <mergeCell ref="A20:Q20"/>
    <mergeCell ref="A23:O23"/>
    <mergeCell ref="A24:O24"/>
    <mergeCell ref="A69:A70"/>
    <mergeCell ref="B69:Y69"/>
    <mergeCell ref="A102:A103"/>
    <mergeCell ref="B102:Y102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56:A657"/>
    <mergeCell ref="B656:Y656"/>
    <mergeCell ref="A689:A690"/>
    <mergeCell ref="B689:Y689"/>
    <mergeCell ref="A556:O556"/>
    <mergeCell ref="A557:A558"/>
    <mergeCell ref="B557:Y557"/>
    <mergeCell ref="A39:O39"/>
    <mergeCell ref="A40:O40"/>
    <mergeCell ref="A553:S553"/>
    <mergeCell ref="A590:A591"/>
    <mergeCell ref="B590:Y590"/>
    <mergeCell ref="A623:A624"/>
    <mergeCell ref="B623:Y623"/>
    <mergeCell ref="A203:S203"/>
    <mergeCell ref="A50:O50"/>
    <mergeCell ref="A47:S47"/>
    <mergeCell ref="A48:S48"/>
    <mergeCell ref="A65:S65"/>
    <mergeCell ref="A240:A241"/>
    <mergeCell ref="B240:Y240"/>
    <mergeCell ref="A341:S341"/>
    <mergeCell ref="B482:Y482"/>
    <mergeCell ref="A346:S346"/>
    <mergeCell ref="A722:A723"/>
    <mergeCell ref="B722:Y722"/>
    <mergeCell ref="A758:O758"/>
    <mergeCell ref="A761:K762"/>
    <mergeCell ref="L761:O761"/>
    <mergeCell ref="A763:K763"/>
    <mergeCell ref="A755:O755"/>
    <mergeCell ref="P755:Q755"/>
    <mergeCell ref="A756:O756"/>
    <mergeCell ref="P756:Q756"/>
    <mergeCell ref="A760:Q760"/>
    <mergeCell ref="A766:B766"/>
    <mergeCell ref="A767:S767"/>
    <mergeCell ref="A768:S768"/>
    <mergeCell ref="A770:S771"/>
    <mergeCell ref="A773:S773"/>
    <mergeCell ref="A774:S774"/>
    <mergeCell ref="A776:D776"/>
    <mergeCell ref="A777:F778"/>
    <mergeCell ref="G777:J777"/>
    <mergeCell ref="A779:F779"/>
    <mergeCell ref="A781:Q781"/>
    <mergeCell ref="A782:S782"/>
    <mergeCell ref="A783:O783"/>
    <mergeCell ref="A784:O784"/>
    <mergeCell ref="A785:O785"/>
    <mergeCell ref="A786:Q786"/>
    <mergeCell ref="A787:Q787"/>
    <mergeCell ref="A788:B788"/>
    <mergeCell ref="A790:O790"/>
    <mergeCell ref="A791:O791"/>
    <mergeCell ref="A792:O792"/>
    <mergeCell ref="A793:O793"/>
    <mergeCell ref="A794:Q794"/>
    <mergeCell ref="A795:Q795"/>
    <mergeCell ref="A796:Q796"/>
    <mergeCell ref="A797:B797"/>
    <mergeCell ref="A798:O798"/>
    <mergeCell ref="A799:O799"/>
    <mergeCell ref="A800:O800"/>
    <mergeCell ref="A801:O801"/>
    <mergeCell ref="A802:O802"/>
    <mergeCell ref="A803:Q803"/>
    <mergeCell ref="A804:Q804"/>
    <mergeCell ref="A805:Q805"/>
    <mergeCell ref="A806:Q806"/>
    <mergeCell ref="A808:S808"/>
    <mergeCell ref="A809:S809"/>
    <mergeCell ref="A811:O811"/>
    <mergeCell ref="A812:F812"/>
    <mergeCell ref="G812:J812"/>
    <mergeCell ref="A813:F813"/>
    <mergeCell ref="A814:F814"/>
    <mergeCell ref="A815:F815"/>
    <mergeCell ref="A816:F816"/>
    <mergeCell ref="A819:O819"/>
    <mergeCell ref="A820:F820"/>
    <mergeCell ref="G820:J820"/>
    <mergeCell ref="A821:F821"/>
    <mergeCell ref="A822:F822"/>
    <mergeCell ref="A823:F823"/>
    <mergeCell ref="A826:S826"/>
    <mergeCell ref="A827:S827"/>
    <mergeCell ref="A829:O829"/>
    <mergeCell ref="A830:A831"/>
    <mergeCell ref="B830:Y830"/>
    <mergeCell ref="A863:A864"/>
    <mergeCell ref="B863:Y863"/>
    <mergeCell ref="A896:A897"/>
    <mergeCell ref="B896:Y896"/>
    <mergeCell ref="A929:A930"/>
    <mergeCell ref="B929:Y929"/>
    <mergeCell ref="A962:Q962"/>
    <mergeCell ref="A964:S964"/>
    <mergeCell ref="A965:S965"/>
    <mergeCell ref="A967:O967"/>
    <mergeCell ref="A968:A969"/>
    <mergeCell ref="B968:Y968"/>
    <mergeCell ref="A1001:A1002"/>
    <mergeCell ref="B1001:Y1001"/>
    <mergeCell ref="A1034:A1035"/>
    <mergeCell ref="B1034:Y1034"/>
    <mergeCell ref="A1067:A1068"/>
    <mergeCell ref="B1067:Y1067"/>
    <mergeCell ref="A1100:O1100"/>
    <mergeCell ref="A1102:S1102"/>
    <mergeCell ref="A1103:K1104"/>
    <mergeCell ref="L1103:O1103"/>
    <mergeCell ref="A1105:K1105"/>
    <mergeCell ref="A1107:S1107"/>
    <mergeCell ref="A1108:S1108"/>
    <mergeCell ref="A1110:O1110"/>
    <mergeCell ref="A1111:A1112"/>
    <mergeCell ref="B1111:Y1111"/>
    <mergeCell ref="A1144:A1145"/>
    <mergeCell ref="B1144:Y1144"/>
    <mergeCell ref="A1177:A1178"/>
    <mergeCell ref="B1177:Y1177"/>
    <mergeCell ref="A1210:A1211"/>
    <mergeCell ref="B1210:Y1210"/>
    <mergeCell ref="A1243:A1244"/>
    <mergeCell ref="B1243:Y1243"/>
    <mergeCell ref="A1276:A1277"/>
    <mergeCell ref="B1276:Y1276"/>
    <mergeCell ref="A1309:O1309"/>
    <mergeCell ref="P1309:Q1309"/>
    <mergeCell ref="A1310:O1310"/>
    <mergeCell ref="P1310:Q1310"/>
    <mergeCell ref="A1312:O1312"/>
    <mergeCell ref="A1314:S1314"/>
    <mergeCell ref="A1315:S1315"/>
    <mergeCell ref="A1516:O1516"/>
    <mergeCell ref="P1516:Q1516"/>
    <mergeCell ref="A1517:O1517"/>
    <mergeCell ref="P1517:Q1517"/>
    <mergeCell ref="A1450:A1451"/>
    <mergeCell ref="B1450:Y1450"/>
    <mergeCell ref="A1483:A1484"/>
    <mergeCell ref="B1483:Y1483"/>
    <mergeCell ref="A1317:O1317"/>
    <mergeCell ref="A1318:A1319"/>
    <mergeCell ref="B1318:Y1318"/>
    <mergeCell ref="A1351:A1352"/>
    <mergeCell ref="B1351:Y1351"/>
    <mergeCell ref="A1384:A1385"/>
    <mergeCell ref="B1384:Y1384"/>
    <mergeCell ref="A1417:A1418"/>
    <mergeCell ref="B1417:Y1417"/>
    <mergeCell ref="A1519:O1519"/>
    <mergeCell ref="A1521:Q1521"/>
    <mergeCell ref="A1522:K1523"/>
    <mergeCell ref="L1522:O1522"/>
    <mergeCell ref="A1524:K1524"/>
    <mergeCell ref="A1527:B1527"/>
    <mergeCell ref="A1528:S1528"/>
    <mergeCell ref="A1529:S1529"/>
    <mergeCell ref="A1531:S1532"/>
    <mergeCell ref="A1534:S1534"/>
    <mergeCell ref="A1535:S1535"/>
    <mergeCell ref="A1537:D1537"/>
    <mergeCell ref="A1538:F1539"/>
    <mergeCell ref="G1538:J1538"/>
    <mergeCell ref="A1540:F1540"/>
    <mergeCell ref="A1542:Q1542"/>
    <mergeCell ref="A1543:S1543"/>
    <mergeCell ref="A1544:O1544"/>
    <mergeCell ref="A1545:O1545"/>
    <mergeCell ref="A1546:O1546"/>
    <mergeCell ref="A1547:Q1547"/>
    <mergeCell ref="A1548:Q1548"/>
    <mergeCell ref="A1549:B1549"/>
    <mergeCell ref="A1551:O1551"/>
    <mergeCell ref="A1552:O1552"/>
    <mergeCell ref="A1553:O1553"/>
    <mergeCell ref="A1554:O1554"/>
    <mergeCell ref="A1555:Q1555"/>
    <mergeCell ref="A1556:Q1556"/>
    <mergeCell ref="A1557:Q1557"/>
    <mergeCell ref="A1558:B1558"/>
    <mergeCell ref="A1559:O1559"/>
    <mergeCell ref="A1560:O1560"/>
    <mergeCell ref="A1561:O1561"/>
    <mergeCell ref="A1562:O1562"/>
    <mergeCell ref="A1563:O1563"/>
    <mergeCell ref="A1564:Q1564"/>
    <mergeCell ref="A1565:Q1565"/>
    <mergeCell ref="A1566:Q1566"/>
    <mergeCell ref="A1567:Q1567"/>
    <mergeCell ref="A1569:S1569"/>
    <mergeCell ref="A1570:S1570"/>
    <mergeCell ref="A1572:O1572"/>
    <mergeCell ref="A1573:F1573"/>
    <mergeCell ref="G1573:J1573"/>
    <mergeCell ref="A1574:F1574"/>
    <mergeCell ref="A1575:F1575"/>
    <mergeCell ref="A1576:F1576"/>
    <mergeCell ref="A1577:F1577"/>
    <mergeCell ref="A1580:O1580"/>
    <mergeCell ref="A1581:F1581"/>
    <mergeCell ref="G1581:J1581"/>
    <mergeCell ref="A1582:F1582"/>
    <mergeCell ref="A1583:F1583"/>
    <mergeCell ref="A1584:F1584"/>
    <mergeCell ref="A1587:S1587"/>
    <mergeCell ref="A1588:S1588"/>
    <mergeCell ref="A1590:O1590"/>
    <mergeCell ref="A1591:A1592"/>
    <mergeCell ref="B1591:Y1591"/>
    <mergeCell ref="A1624:A1625"/>
    <mergeCell ref="B1624:Y1624"/>
    <mergeCell ref="A1657:A1658"/>
    <mergeCell ref="B1657:Y1657"/>
    <mergeCell ref="A1690:A1691"/>
    <mergeCell ref="B1690:Y1690"/>
    <mergeCell ref="A1723:Q1723"/>
    <mergeCell ref="A1725:S1725"/>
    <mergeCell ref="A1726:S1726"/>
    <mergeCell ref="A1728:O1728"/>
    <mergeCell ref="A1729:A1730"/>
    <mergeCell ref="B1729:Y1729"/>
    <mergeCell ref="A1762:A1763"/>
    <mergeCell ref="B1762:Y1762"/>
    <mergeCell ref="A1795:A1796"/>
    <mergeCell ref="B1795:Y1795"/>
    <mergeCell ref="A1828:A1829"/>
    <mergeCell ref="B1828:Y1828"/>
    <mergeCell ref="A1861:O1861"/>
    <mergeCell ref="A1863:S1863"/>
    <mergeCell ref="A1864:K1865"/>
    <mergeCell ref="L1864:O1864"/>
    <mergeCell ref="A1866:K1866"/>
    <mergeCell ref="A2037:A2038"/>
    <mergeCell ref="B2037:Y2037"/>
    <mergeCell ref="A2070:O2070"/>
    <mergeCell ref="P2070:Q2070"/>
    <mergeCell ref="A1971:A1972"/>
    <mergeCell ref="B1971:Y1971"/>
    <mergeCell ref="A2004:A2005"/>
    <mergeCell ref="B2004:Y2004"/>
    <mergeCell ref="A1868:S1868"/>
    <mergeCell ref="A1869:S1869"/>
    <mergeCell ref="A1871:O1871"/>
    <mergeCell ref="A1872:A1873"/>
    <mergeCell ref="B1872:Y1872"/>
    <mergeCell ref="A1905:A1906"/>
    <mergeCell ref="B1905:Y1905"/>
    <mergeCell ref="A1938:A1939"/>
    <mergeCell ref="B1938:Y1938"/>
    <mergeCell ref="A2244:A2245"/>
    <mergeCell ref="B2244:Y2244"/>
    <mergeCell ref="A2145:A2146"/>
    <mergeCell ref="B2145:Y2145"/>
    <mergeCell ref="A2178:A2179"/>
    <mergeCell ref="B2178:Y2178"/>
    <mergeCell ref="A2211:A2212"/>
    <mergeCell ref="B2211:Y2211"/>
    <mergeCell ref="A2071:O2071"/>
    <mergeCell ref="P2071:Q2071"/>
    <mergeCell ref="A2073:O2073"/>
    <mergeCell ref="A2075:S2075"/>
    <mergeCell ref="A2076:S2076"/>
    <mergeCell ref="A2078:O2078"/>
    <mergeCell ref="A2079:A2080"/>
    <mergeCell ref="B2079:Y2079"/>
    <mergeCell ref="A2112:A2113"/>
    <mergeCell ref="B2112:Y2112"/>
    <mergeCell ref="A2277:O2277"/>
    <mergeCell ref="P2277:Q2277"/>
    <mergeCell ref="A2278:O2278"/>
    <mergeCell ref="P2278:Q2278"/>
    <mergeCell ref="A2280:O2280"/>
    <mergeCell ref="A2282:Q2282"/>
    <mergeCell ref="A2283:K2284"/>
    <mergeCell ref="L2283:O2283"/>
    <mergeCell ref="A2285:K2285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3" max="24" man="1"/>
    <brk id="201" max="24" man="1"/>
    <brk id="271" max="24" man="1"/>
    <brk id="344" max="24" man="1"/>
    <brk id="414" max="24" man="1"/>
    <brk id="480" max="24" man="1"/>
    <brk id="513" max="24" man="1"/>
    <brk id="551" max="24" man="1"/>
    <brk id="621" max="24" man="1"/>
    <brk id="687" max="24" man="1"/>
    <brk id="72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3"/>
  <sheetViews>
    <sheetView topLeftCell="A736" zoomScale="60" zoomScaleNormal="60" workbookViewId="0">
      <selection activeCell="AD559" sqref="AD559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5" t="s">
        <v>100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8"/>
    </row>
    <row r="2" spans="1:19" x14ac:dyDescent="0.3">
      <c r="A2" s="135" t="s">
        <v>25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8"/>
    </row>
    <row r="3" spans="1:19" x14ac:dyDescent="0.3">
      <c r="A3" s="135" t="s">
        <v>26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8"/>
    </row>
    <row r="4" spans="1:19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S4" s="48"/>
    </row>
    <row r="5" spans="1:19" s="39" customFormat="1" x14ac:dyDescent="0.3">
      <c r="A5" s="130" t="s">
        <v>96</v>
      </c>
      <c r="B5" s="130"/>
    </row>
    <row r="6" spans="1:19" x14ac:dyDescent="0.3">
      <c r="A6" s="131" t="s">
        <v>27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</row>
    <row r="7" spans="1:19" ht="15.75" customHeight="1" x14ac:dyDescent="0.3">
      <c r="A7" s="132" t="s">
        <v>28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17" t="s">
        <v>102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</row>
    <row r="10" spans="1:19" ht="13.5" customHeight="1" x14ac:dyDescent="0.3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</row>
    <row r="11" spans="1:19" x14ac:dyDescent="0.3">
      <c r="A11" s="43"/>
    </row>
    <row r="12" spans="1:19" x14ac:dyDescent="0.3">
      <c r="A12" s="116" t="s">
        <v>29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</row>
    <row r="13" spans="1:19" x14ac:dyDescent="0.3">
      <c r="A13" s="116" t="s">
        <v>59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</row>
    <row r="14" spans="1:19" x14ac:dyDescent="0.3">
      <c r="A14" s="43"/>
    </row>
    <row r="15" spans="1:19" ht="18" thickBot="1" x14ac:dyDescent="0.35">
      <c r="A15" s="101" t="s">
        <v>30</v>
      </c>
      <c r="B15" s="101"/>
      <c r="C15" s="101"/>
      <c r="D15" s="101"/>
    </row>
    <row r="16" spans="1:19" ht="18" thickBot="1" x14ac:dyDescent="0.35">
      <c r="A16" s="126"/>
      <c r="B16" s="127"/>
      <c r="C16" s="127"/>
      <c r="D16" s="127"/>
      <c r="E16" s="127"/>
      <c r="F16" s="128"/>
      <c r="G16" s="121" t="s">
        <v>31</v>
      </c>
      <c r="H16" s="121"/>
      <c r="I16" s="121"/>
      <c r="J16" s="100"/>
    </row>
    <row r="17" spans="1:19" ht="18" thickBot="1" x14ac:dyDescent="0.35">
      <c r="A17" s="118"/>
      <c r="B17" s="119"/>
      <c r="C17" s="119"/>
      <c r="D17" s="119"/>
      <c r="E17" s="119"/>
      <c r="F17" s="120"/>
      <c r="G17" s="45" t="s">
        <v>32</v>
      </c>
      <c r="H17" s="45" t="s">
        <v>33</v>
      </c>
      <c r="I17" s="45" t="s">
        <v>34</v>
      </c>
      <c r="J17" s="45" t="s">
        <v>35</v>
      </c>
    </row>
    <row r="18" spans="1:19" ht="18" thickBot="1" x14ac:dyDescent="0.35">
      <c r="A18" s="99" t="s">
        <v>36</v>
      </c>
      <c r="B18" s="121"/>
      <c r="C18" s="121"/>
      <c r="D18" s="121"/>
      <c r="E18" s="121"/>
      <c r="F18" s="100"/>
      <c r="G18" s="70">
        <v>2844.08</v>
      </c>
      <c r="H18" s="70">
        <v>3048.93</v>
      </c>
      <c r="I18" s="70">
        <v>3759.95</v>
      </c>
      <c r="J18" s="70">
        <v>4428.41</v>
      </c>
    </row>
    <row r="20" spans="1:19" x14ac:dyDescent="0.3">
      <c r="A20" s="102" t="s">
        <v>66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71">
        <v>1000.91438844</v>
      </c>
      <c r="S20" s="53"/>
    </row>
    <row r="21" spans="1:19" x14ac:dyDescent="0.3">
      <c r="A21" s="102" t="s">
        <v>37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</row>
    <row r="22" spans="1:19" ht="15.75" customHeight="1" x14ac:dyDescent="0.3">
      <c r="A22" s="102" t="s">
        <v>67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53"/>
      <c r="Q22" s="53"/>
      <c r="R22" s="72">
        <f>R20</f>
        <v>1000.91438844</v>
      </c>
      <c r="S22" s="53"/>
    </row>
    <row r="23" spans="1:19" x14ac:dyDescent="0.3">
      <c r="A23" s="101" t="s">
        <v>68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53"/>
      <c r="Q23" s="53"/>
      <c r="R23" s="72">
        <v>435586.09616145602</v>
      </c>
      <c r="S23" s="53"/>
    </row>
    <row r="24" spans="1:19" x14ac:dyDescent="0.3">
      <c r="A24" s="102" t="s">
        <v>69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53"/>
      <c r="Q24" s="53"/>
      <c r="R24" s="73">
        <v>0</v>
      </c>
      <c r="S24" s="53"/>
    </row>
    <row r="25" spans="1:19" ht="17.25" customHeight="1" x14ac:dyDescent="0.3">
      <c r="A25" s="102" t="s">
        <v>70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74">
        <v>10.108000000000001</v>
      </c>
      <c r="S25" s="16"/>
    </row>
    <row r="26" spans="1:19" ht="17.25" customHeight="1" x14ac:dyDescent="0.3">
      <c r="A26" s="102" t="s">
        <v>72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74">
        <f>R25</f>
        <v>10.108000000000001</v>
      </c>
      <c r="S26" s="16"/>
    </row>
    <row r="27" spans="1:19" x14ac:dyDescent="0.3">
      <c r="A27" s="102" t="s">
        <v>71</v>
      </c>
      <c r="B27" s="10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2">
        <v>0</v>
      </c>
      <c r="S28" s="53"/>
    </row>
    <row r="29" spans="1:19" x14ac:dyDescent="0.3">
      <c r="A29" s="101" t="s">
        <v>74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53"/>
      <c r="Q29" s="53"/>
      <c r="R29" s="72">
        <v>0</v>
      </c>
      <c r="S29" s="53"/>
    </row>
    <row r="30" spans="1:19" x14ac:dyDescent="0.3">
      <c r="A30" s="101" t="s">
        <v>75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53"/>
      <c r="Q30" s="53"/>
      <c r="R30" s="72">
        <v>0</v>
      </c>
      <c r="S30" s="53"/>
    </row>
    <row r="31" spans="1:19" x14ac:dyDescent="0.3">
      <c r="A31" s="101" t="s">
        <v>76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53"/>
      <c r="Q31" s="53"/>
      <c r="R31" s="72">
        <v>0</v>
      </c>
      <c r="S31" s="53"/>
    </row>
    <row r="32" spans="1:19" x14ac:dyDescent="0.3">
      <c r="A32" s="101" t="s">
        <v>77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53"/>
      <c r="Q32" s="53"/>
      <c r="R32" s="75">
        <f>R25</f>
        <v>10.108000000000001</v>
      </c>
      <c r="S32" s="53"/>
    </row>
    <row r="33" spans="1:19" ht="15.75" customHeight="1" x14ac:dyDescent="0.3">
      <c r="A33" s="102" t="s">
        <v>78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71">
        <v>0</v>
      </c>
      <c r="S33" s="16"/>
    </row>
    <row r="34" spans="1:19" ht="17.25" customHeight="1" x14ac:dyDescent="0.3">
      <c r="A34" s="102" t="s">
        <v>80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74">
        <v>7622.6090000000004</v>
      </c>
      <c r="S34" s="16"/>
    </row>
    <row r="35" spans="1:19" ht="17.25" customHeight="1" x14ac:dyDescent="0.3">
      <c r="A35" s="102" t="s">
        <v>81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74">
        <f>R34</f>
        <v>7622.6090000000004</v>
      </c>
      <c r="S35" s="16"/>
    </row>
    <row r="36" spans="1:19" x14ac:dyDescent="0.3">
      <c r="A36" s="102" t="s">
        <v>71</v>
      </c>
      <c r="B36" s="10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6"/>
      <c r="S36" s="52"/>
    </row>
    <row r="37" spans="1:19" x14ac:dyDescent="0.3">
      <c r="A37" s="101" t="s">
        <v>82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53"/>
      <c r="Q37" s="53"/>
      <c r="R37" s="72">
        <v>0</v>
      </c>
      <c r="S37" s="53"/>
    </row>
    <row r="38" spans="1:19" x14ac:dyDescent="0.3">
      <c r="A38" s="101" t="s">
        <v>83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53"/>
      <c r="Q38" s="53"/>
      <c r="R38" s="72">
        <v>0</v>
      </c>
      <c r="S38" s="53"/>
    </row>
    <row r="39" spans="1:19" x14ac:dyDescent="0.3">
      <c r="A39" s="101" t="s">
        <v>84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53"/>
      <c r="Q39" s="53"/>
      <c r="R39" s="72">
        <v>0</v>
      </c>
      <c r="S39" s="53"/>
    </row>
    <row r="40" spans="1:19" x14ac:dyDescent="0.3">
      <c r="A40" s="101" t="s">
        <v>85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53"/>
      <c r="Q40" s="53"/>
      <c r="R40" s="72">
        <v>0</v>
      </c>
      <c r="S40" s="53"/>
    </row>
    <row r="41" spans="1:19" x14ac:dyDescent="0.3">
      <c r="A41" s="101" t="s">
        <v>86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53"/>
      <c r="Q41" s="53"/>
      <c r="R41" s="75">
        <f>R35</f>
        <v>7622.6090000000004</v>
      </c>
      <c r="S41" s="53"/>
    </row>
    <row r="42" spans="1:19" x14ac:dyDescent="0.3">
      <c r="A42" s="101" t="s">
        <v>87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73">
        <v>0</v>
      </c>
      <c r="S42" s="8"/>
    </row>
    <row r="43" spans="1:19" ht="17.25" customHeight="1" x14ac:dyDescent="0.3">
      <c r="A43" s="102" t="s">
        <v>88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77" t="s">
        <v>89</v>
      </c>
      <c r="S43" s="16"/>
    </row>
    <row r="44" spans="1:19" ht="38.25" customHeight="1" x14ac:dyDescent="0.3">
      <c r="A44" s="102" t="s">
        <v>90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44" t="s">
        <v>89</v>
      </c>
      <c r="S44" s="16"/>
    </row>
    <row r="45" spans="1:19" ht="34.5" customHeight="1" x14ac:dyDescent="0.3">
      <c r="A45" s="102" t="s">
        <v>91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44" t="s">
        <v>89</v>
      </c>
      <c r="S45" s="16"/>
    </row>
    <row r="47" spans="1:19" x14ac:dyDescent="0.3">
      <c r="A47" s="116" t="s">
        <v>38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</row>
    <row r="48" spans="1:19" x14ac:dyDescent="0.3">
      <c r="A48" s="116" t="s">
        <v>60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101" t="s">
        <v>39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1:15" ht="16.5" customHeight="1" thickBot="1" x14ac:dyDescent="0.35">
      <c r="A51" s="99" t="s">
        <v>40</v>
      </c>
      <c r="B51" s="121"/>
      <c r="C51" s="121"/>
      <c r="D51" s="121"/>
      <c r="E51" s="121"/>
      <c r="F51" s="100"/>
      <c r="G51" s="99" t="s">
        <v>31</v>
      </c>
      <c r="H51" s="121"/>
      <c r="I51" s="121"/>
      <c r="J51" s="100"/>
    </row>
    <row r="52" spans="1:15" ht="18" thickBot="1" x14ac:dyDescent="0.35">
      <c r="A52" s="99"/>
      <c r="B52" s="121"/>
      <c r="C52" s="121"/>
      <c r="D52" s="121"/>
      <c r="E52" s="121"/>
      <c r="F52" s="100"/>
      <c r="G52" s="45" t="s">
        <v>32</v>
      </c>
      <c r="H52" s="45" t="s">
        <v>33</v>
      </c>
      <c r="I52" s="45" t="s">
        <v>34</v>
      </c>
      <c r="J52" s="45" t="s">
        <v>35</v>
      </c>
    </row>
    <row r="53" spans="1:15" ht="18" thickBot="1" x14ac:dyDescent="0.35">
      <c r="A53" s="99" t="s">
        <v>41</v>
      </c>
      <c r="B53" s="121"/>
      <c r="C53" s="121"/>
      <c r="D53" s="121"/>
      <c r="E53" s="121"/>
      <c r="F53" s="100"/>
      <c r="G53" s="70">
        <v>2912.5</v>
      </c>
      <c r="H53" s="70">
        <v>3117.35</v>
      </c>
      <c r="I53" s="70">
        <v>3828.37</v>
      </c>
      <c r="J53" s="70">
        <v>4496.83</v>
      </c>
    </row>
    <row r="54" spans="1:15" ht="18" thickBot="1" x14ac:dyDescent="0.35">
      <c r="A54" s="99" t="s">
        <v>42</v>
      </c>
      <c r="B54" s="121"/>
      <c r="C54" s="121"/>
      <c r="D54" s="121"/>
      <c r="E54" s="121"/>
      <c r="F54" s="100"/>
      <c r="G54" s="70">
        <v>3405.94</v>
      </c>
      <c r="H54" s="70">
        <v>3610.79</v>
      </c>
      <c r="I54" s="70">
        <v>4321.8100000000004</v>
      </c>
      <c r="J54" s="70">
        <v>4990.2700000000004</v>
      </c>
    </row>
    <row r="55" spans="1:15" ht="18" thickBot="1" x14ac:dyDescent="0.35">
      <c r="A55" s="99" t="s">
        <v>43</v>
      </c>
      <c r="B55" s="121"/>
      <c r="C55" s="121"/>
      <c r="D55" s="121"/>
      <c r="E55" s="121"/>
      <c r="F55" s="100"/>
      <c r="G55" s="70">
        <v>4067.12</v>
      </c>
      <c r="H55" s="70">
        <v>4271.97</v>
      </c>
      <c r="I55" s="70">
        <v>4982.99</v>
      </c>
      <c r="J55" s="70">
        <v>5651.45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101" t="s">
        <v>44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1:15" ht="16.5" customHeight="1" thickBot="1" x14ac:dyDescent="0.35">
      <c r="A59" s="99" t="s">
        <v>40</v>
      </c>
      <c r="B59" s="121"/>
      <c r="C59" s="121"/>
      <c r="D59" s="121"/>
      <c r="E59" s="121"/>
      <c r="F59" s="100"/>
      <c r="G59" s="121" t="s">
        <v>31</v>
      </c>
      <c r="H59" s="121"/>
      <c r="I59" s="121"/>
      <c r="J59" s="100"/>
    </row>
    <row r="60" spans="1:15" ht="18" thickBot="1" x14ac:dyDescent="0.35">
      <c r="A60" s="122"/>
      <c r="B60" s="123"/>
      <c r="C60" s="123"/>
      <c r="D60" s="123"/>
      <c r="E60" s="123"/>
      <c r="F60" s="124"/>
      <c r="G60" s="45" t="s">
        <v>32</v>
      </c>
      <c r="H60" s="45" t="s">
        <v>33</v>
      </c>
      <c r="I60" s="45" t="s">
        <v>34</v>
      </c>
      <c r="J60" s="45" t="s">
        <v>35</v>
      </c>
    </row>
    <row r="61" spans="1:15" ht="18" thickBot="1" x14ac:dyDescent="0.35">
      <c r="A61" s="99" t="s">
        <v>41</v>
      </c>
      <c r="B61" s="121"/>
      <c r="C61" s="121"/>
      <c r="D61" s="121"/>
      <c r="E61" s="121"/>
      <c r="F61" s="100"/>
      <c r="G61" s="70">
        <f>G53</f>
        <v>2912.5</v>
      </c>
      <c r="H61" s="70">
        <f>H53</f>
        <v>3117.35</v>
      </c>
      <c r="I61" s="70">
        <f>I53</f>
        <v>3828.37</v>
      </c>
      <c r="J61" s="70">
        <f>J53</f>
        <v>4496.83</v>
      </c>
    </row>
    <row r="62" spans="1:15" ht="18" thickBot="1" x14ac:dyDescent="0.35">
      <c r="A62" s="118" t="s">
        <v>45</v>
      </c>
      <c r="B62" s="119"/>
      <c r="C62" s="119"/>
      <c r="D62" s="119"/>
      <c r="E62" s="119"/>
      <c r="F62" s="120"/>
      <c r="G62" s="70">
        <v>3700.28</v>
      </c>
      <c r="H62" s="70">
        <v>3905.13</v>
      </c>
      <c r="I62" s="70">
        <v>4616.1499999999996</v>
      </c>
      <c r="J62" s="70">
        <v>5284.61</v>
      </c>
    </row>
    <row r="65" spans="1:25" x14ac:dyDescent="0.3">
      <c r="A65" s="116" t="s">
        <v>46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</row>
    <row r="66" spans="1:25" ht="42.75" customHeight="1" x14ac:dyDescent="0.3">
      <c r="A66" s="117" t="s">
        <v>47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</row>
    <row r="67" spans="1:25" x14ac:dyDescent="0.3">
      <c r="A67" s="43"/>
    </row>
    <row r="68" spans="1:25" ht="18" thickBot="1" x14ac:dyDescent="0.35">
      <c r="A68" s="101" t="s">
        <v>61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1:25" ht="15.75" customHeight="1" thickBot="1" x14ac:dyDescent="0.35">
      <c r="A69" s="111" t="s">
        <v>0</v>
      </c>
      <c r="B69" s="113" t="s">
        <v>62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</row>
    <row r="70" spans="1:25" ht="33.75" thickBot="1" x14ac:dyDescent="0.35">
      <c r="A70" s="112"/>
      <c r="B70" s="45" t="s">
        <v>1</v>
      </c>
      <c r="C70" s="45" t="s">
        <v>2</v>
      </c>
      <c r="D70" s="45" t="s">
        <v>3</v>
      </c>
      <c r="E70" s="45" t="s">
        <v>4</v>
      </c>
      <c r="F70" s="45" t="s">
        <v>5</v>
      </c>
      <c r="G70" s="45" t="s">
        <v>6</v>
      </c>
      <c r="H70" s="45" t="s">
        <v>7</v>
      </c>
      <c r="I70" s="45" t="s">
        <v>8</v>
      </c>
      <c r="J70" s="45" t="s">
        <v>9</v>
      </c>
      <c r="K70" s="45" t="s">
        <v>10</v>
      </c>
      <c r="L70" s="45" t="s">
        <v>11</v>
      </c>
      <c r="M70" s="45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40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2991.9980076400002</v>
      </c>
      <c r="C71" s="15">
        <v>3036.79365044</v>
      </c>
      <c r="D71" s="15">
        <v>3068.1489447199997</v>
      </c>
      <c r="E71" s="15">
        <v>3148.9559618199996</v>
      </c>
      <c r="F71" s="15">
        <v>3141.5753346400002</v>
      </c>
      <c r="G71" s="15">
        <v>3124.7013868899999</v>
      </c>
      <c r="H71" s="15">
        <v>3038.7364632200001</v>
      </c>
      <c r="I71" s="15">
        <v>3070.2378492299999</v>
      </c>
      <c r="J71" s="15">
        <v>3021.53910038</v>
      </c>
      <c r="K71" s="15">
        <v>3029.1536262599998</v>
      </c>
      <c r="L71" s="15">
        <v>3048.8386405400001</v>
      </c>
      <c r="M71" s="15">
        <v>3040.6027900399999</v>
      </c>
      <c r="N71" s="17">
        <v>3061.6627568600002</v>
      </c>
      <c r="O71" s="18">
        <v>3103.3248964600002</v>
      </c>
      <c r="P71" s="18">
        <v>3088.5784078299998</v>
      </c>
      <c r="Q71" s="18">
        <v>3066.6178137399997</v>
      </c>
      <c r="R71" s="18">
        <v>3065.79120392</v>
      </c>
      <c r="S71" s="18">
        <v>3079.5457062599999</v>
      </c>
      <c r="T71" s="18">
        <v>3042.1087769199999</v>
      </c>
      <c r="U71" s="18">
        <v>3009.87192</v>
      </c>
      <c r="V71" s="18">
        <v>2965.0617391299998</v>
      </c>
      <c r="W71" s="18">
        <v>2968.5361910699999</v>
      </c>
      <c r="X71" s="18">
        <v>3045.8404154899999</v>
      </c>
      <c r="Y71" s="18">
        <v>3077.9777331099999</v>
      </c>
    </row>
    <row r="72" spans="1:25" ht="18" thickBot="1" x14ac:dyDescent="0.35">
      <c r="A72" s="42">
        <v>2</v>
      </c>
      <c r="B72" s="15">
        <v>3072.8003371299997</v>
      </c>
      <c r="C72" s="15">
        <v>3143.2780020300002</v>
      </c>
      <c r="D72" s="15">
        <v>3184.7991548300001</v>
      </c>
      <c r="E72" s="15">
        <v>3198.1680742200001</v>
      </c>
      <c r="F72" s="15">
        <v>3207.4976517199998</v>
      </c>
      <c r="G72" s="15">
        <v>3193.0713100399998</v>
      </c>
      <c r="H72" s="15">
        <v>3119.2021744799999</v>
      </c>
      <c r="I72" s="15">
        <v>3059.3473507900003</v>
      </c>
      <c r="J72" s="15">
        <v>2998.26927983</v>
      </c>
      <c r="K72" s="15">
        <v>2986.5168905099999</v>
      </c>
      <c r="L72" s="15">
        <v>2991.38608776</v>
      </c>
      <c r="M72" s="15">
        <v>2960.5285026799997</v>
      </c>
      <c r="N72" s="19">
        <v>2970.1573975599999</v>
      </c>
      <c r="O72" s="15">
        <v>3005.2195981099999</v>
      </c>
      <c r="P72" s="15">
        <v>2987.33422191</v>
      </c>
      <c r="Q72" s="15">
        <v>3006.9085506799997</v>
      </c>
      <c r="R72" s="15">
        <v>3012.3999173500001</v>
      </c>
      <c r="S72" s="15">
        <v>3026.54647032</v>
      </c>
      <c r="T72" s="15">
        <v>2986.0635229200002</v>
      </c>
      <c r="U72" s="15">
        <v>2982.0776644600001</v>
      </c>
      <c r="V72" s="15">
        <v>2975.3459524</v>
      </c>
      <c r="W72" s="15">
        <v>2962.4124852199998</v>
      </c>
      <c r="X72" s="15">
        <v>3006.88526852</v>
      </c>
      <c r="Y72" s="15">
        <v>3045.1333469400001</v>
      </c>
    </row>
    <row r="73" spans="1:25" ht="18" thickBot="1" x14ac:dyDescent="0.35">
      <c r="A73" s="42">
        <v>3</v>
      </c>
      <c r="B73" s="15">
        <v>2806.5674481599999</v>
      </c>
      <c r="C73" s="15">
        <v>2874.1290551899997</v>
      </c>
      <c r="D73" s="15">
        <v>2908.2895595200002</v>
      </c>
      <c r="E73" s="15">
        <v>2929.9409245100001</v>
      </c>
      <c r="F73" s="15">
        <v>2938.6173713900002</v>
      </c>
      <c r="G73" s="15">
        <v>2912.7046140099997</v>
      </c>
      <c r="H73" s="15">
        <v>2833.8888512899998</v>
      </c>
      <c r="I73" s="15">
        <v>2773.1912761799999</v>
      </c>
      <c r="J73" s="15">
        <v>2783.5046792200001</v>
      </c>
      <c r="K73" s="15">
        <v>2767.5605970199999</v>
      </c>
      <c r="L73" s="15">
        <v>2928.16287324</v>
      </c>
      <c r="M73" s="15">
        <v>2807.3675792499998</v>
      </c>
      <c r="N73" s="19">
        <v>2766.72926934</v>
      </c>
      <c r="O73" s="15">
        <v>2760.6661029100001</v>
      </c>
      <c r="P73" s="15">
        <v>2753.0880960999998</v>
      </c>
      <c r="Q73" s="15">
        <v>2753.9320309499999</v>
      </c>
      <c r="R73" s="15">
        <v>2965.3412146199998</v>
      </c>
      <c r="S73" s="15">
        <v>2819.33794528</v>
      </c>
      <c r="T73" s="15">
        <v>2744.11319379</v>
      </c>
      <c r="U73" s="15">
        <v>2742.2427927700001</v>
      </c>
      <c r="V73" s="15">
        <v>2750.7399093499998</v>
      </c>
      <c r="W73" s="15">
        <v>2746.2719037800002</v>
      </c>
      <c r="X73" s="15">
        <v>2742.0888473099999</v>
      </c>
      <c r="Y73" s="15">
        <v>2729.93347206</v>
      </c>
    </row>
    <row r="74" spans="1:25" ht="18" thickBot="1" x14ac:dyDescent="0.35">
      <c r="A74" s="42">
        <v>4</v>
      </c>
      <c r="B74" s="15">
        <v>2870.6682281399999</v>
      </c>
      <c r="C74" s="15">
        <v>2908.7647763600003</v>
      </c>
      <c r="D74" s="15">
        <v>2872.60267922</v>
      </c>
      <c r="E74" s="15">
        <v>2874.3504213900001</v>
      </c>
      <c r="F74" s="15">
        <v>2868.2376597099997</v>
      </c>
      <c r="G74" s="15">
        <v>2853.0647022999997</v>
      </c>
      <c r="H74" s="15">
        <v>2800.7151545500001</v>
      </c>
      <c r="I74" s="15">
        <v>2867.41468682</v>
      </c>
      <c r="J74" s="15">
        <v>2814.7800593699999</v>
      </c>
      <c r="K74" s="15">
        <v>2971.2993708099998</v>
      </c>
      <c r="L74" s="15">
        <v>2982.1010077199999</v>
      </c>
      <c r="M74" s="15">
        <v>2970.1606108599999</v>
      </c>
      <c r="N74" s="19">
        <v>2944.1881437400002</v>
      </c>
      <c r="O74" s="15">
        <v>3101.0712949799999</v>
      </c>
      <c r="P74" s="15">
        <v>3090.05014407</v>
      </c>
      <c r="Q74" s="15">
        <v>3081.5583304699999</v>
      </c>
      <c r="R74" s="15">
        <v>3055.8549696599998</v>
      </c>
      <c r="S74" s="15">
        <v>3048.74209432</v>
      </c>
      <c r="T74" s="15">
        <v>3015.6464485699998</v>
      </c>
      <c r="U74" s="15">
        <v>2974.34931564</v>
      </c>
      <c r="V74" s="15">
        <v>2864.8187005499999</v>
      </c>
      <c r="W74" s="15">
        <v>2916.0698442299999</v>
      </c>
      <c r="X74" s="15">
        <v>2968.7542575800003</v>
      </c>
      <c r="Y74" s="15">
        <v>3024.4520809399996</v>
      </c>
    </row>
    <row r="75" spans="1:25" ht="18" thickBot="1" x14ac:dyDescent="0.35">
      <c r="A75" s="42">
        <v>5</v>
      </c>
      <c r="B75" s="15">
        <v>2881.65495457</v>
      </c>
      <c r="C75" s="15">
        <v>2860.05817015</v>
      </c>
      <c r="D75" s="15">
        <v>2864.88434164</v>
      </c>
      <c r="E75" s="15">
        <v>2875.4931519500001</v>
      </c>
      <c r="F75" s="15">
        <v>2864.1654017300002</v>
      </c>
      <c r="G75" s="15">
        <v>2843.5722731800001</v>
      </c>
      <c r="H75" s="15">
        <v>2827.4629566200001</v>
      </c>
      <c r="I75" s="15">
        <v>2758.4649234599997</v>
      </c>
      <c r="J75" s="15">
        <v>2756.9603361700001</v>
      </c>
      <c r="K75" s="15">
        <v>2803.6070724699998</v>
      </c>
      <c r="L75" s="15">
        <v>2800.34671587</v>
      </c>
      <c r="M75" s="15">
        <v>2806.6443738600001</v>
      </c>
      <c r="N75" s="19">
        <v>2845.86863911</v>
      </c>
      <c r="O75" s="15">
        <v>2863.15751929</v>
      </c>
      <c r="P75" s="15">
        <v>2863.2986755699999</v>
      </c>
      <c r="Q75" s="15">
        <v>2878.4707865</v>
      </c>
      <c r="R75" s="15">
        <v>2795.6148720400001</v>
      </c>
      <c r="S75" s="15">
        <v>2809.2191403800002</v>
      </c>
      <c r="T75" s="15">
        <v>2831.4121454399997</v>
      </c>
      <c r="U75" s="15">
        <v>20396.29079666</v>
      </c>
      <c r="V75" s="15">
        <v>2771.99696563</v>
      </c>
      <c r="W75" s="15">
        <v>2770.9250071000001</v>
      </c>
      <c r="X75" s="15">
        <v>2806.0441445399997</v>
      </c>
      <c r="Y75" s="15">
        <v>2883.1471885300002</v>
      </c>
    </row>
    <row r="76" spans="1:25" ht="18" thickBot="1" x14ac:dyDescent="0.35">
      <c r="A76" s="42">
        <v>6</v>
      </c>
      <c r="B76" s="15">
        <v>2879.6443016500002</v>
      </c>
      <c r="C76" s="15">
        <v>2989.96527014</v>
      </c>
      <c r="D76" s="15">
        <v>2827.2792180399997</v>
      </c>
      <c r="E76" s="15">
        <v>2830.2378009600002</v>
      </c>
      <c r="F76" s="15">
        <v>2841.75005379</v>
      </c>
      <c r="G76" s="15">
        <v>2821.94722078</v>
      </c>
      <c r="H76" s="15">
        <v>2783.8255473599997</v>
      </c>
      <c r="I76" s="15">
        <v>2782.4502468800001</v>
      </c>
      <c r="J76" s="15">
        <v>2777.7605601199998</v>
      </c>
      <c r="K76" s="15">
        <v>2761.1536777000001</v>
      </c>
      <c r="L76" s="15">
        <v>2788.0969003999999</v>
      </c>
      <c r="M76" s="15">
        <v>2819.4172768399999</v>
      </c>
      <c r="N76" s="19">
        <v>2812.2562606900001</v>
      </c>
      <c r="O76" s="15">
        <v>2817.1437934999999</v>
      </c>
      <c r="P76" s="15">
        <v>2816.9268420100002</v>
      </c>
      <c r="Q76" s="15">
        <v>2815.40546571</v>
      </c>
      <c r="R76" s="15">
        <v>2785.7915263499999</v>
      </c>
      <c r="S76" s="15">
        <v>2827.4872689700001</v>
      </c>
      <c r="T76" s="15">
        <v>2821.4725004400002</v>
      </c>
      <c r="U76" s="15">
        <v>2777.9573353800001</v>
      </c>
      <c r="V76" s="15">
        <v>2769.60906058</v>
      </c>
      <c r="W76" s="15">
        <v>2768.5598333600001</v>
      </c>
      <c r="X76" s="15">
        <v>2774.65028304</v>
      </c>
      <c r="Y76" s="15">
        <v>2794.5646221900001</v>
      </c>
    </row>
    <row r="77" spans="1:25" ht="18" thickBot="1" x14ac:dyDescent="0.35">
      <c r="A77" s="42">
        <v>7</v>
      </c>
      <c r="B77" s="15">
        <v>3135.40837723</v>
      </c>
      <c r="C77" s="15">
        <v>2885.6496797</v>
      </c>
      <c r="D77" s="15">
        <v>2901.0952876400002</v>
      </c>
      <c r="E77" s="15">
        <v>2898.2263747499996</v>
      </c>
      <c r="F77" s="15">
        <v>2897.6366959299999</v>
      </c>
      <c r="G77" s="15">
        <v>2898.3397296999997</v>
      </c>
      <c r="H77" s="15">
        <v>2830.8685417500001</v>
      </c>
      <c r="I77" s="15">
        <v>2763.7623582199999</v>
      </c>
      <c r="J77" s="15">
        <v>2695.2659653800001</v>
      </c>
      <c r="K77" s="15">
        <v>2699.4194651399998</v>
      </c>
      <c r="L77" s="15">
        <v>2741.9255136299998</v>
      </c>
      <c r="M77" s="15">
        <v>2748.7620581000001</v>
      </c>
      <c r="N77" s="19">
        <v>2768.0975868599999</v>
      </c>
      <c r="O77" s="15">
        <v>2764.14363989</v>
      </c>
      <c r="P77" s="15">
        <v>2759.15199854</v>
      </c>
      <c r="Q77" s="15">
        <v>2754.7924813499999</v>
      </c>
      <c r="R77" s="15">
        <v>2762.6217547299998</v>
      </c>
      <c r="S77" s="15">
        <v>2758.8346217899998</v>
      </c>
      <c r="T77" s="15">
        <v>2715.9828221900002</v>
      </c>
      <c r="U77" s="15">
        <v>2717.1293378400001</v>
      </c>
      <c r="V77" s="15">
        <v>2709.2508811900002</v>
      </c>
      <c r="W77" s="15">
        <v>2689.0943700900002</v>
      </c>
      <c r="X77" s="15">
        <v>2690.2221579299999</v>
      </c>
      <c r="Y77" s="15">
        <v>2816.39497936</v>
      </c>
    </row>
    <row r="78" spans="1:25" ht="18" thickBot="1" x14ac:dyDescent="0.35">
      <c r="A78" s="42">
        <v>8</v>
      </c>
      <c r="B78" s="15">
        <v>2838.7163852600002</v>
      </c>
      <c r="C78" s="15">
        <v>2884.8781478400001</v>
      </c>
      <c r="D78" s="15">
        <v>2907.0316105500001</v>
      </c>
      <c r="E78" s="15">
        <v>2912.9999784899996</v>
      </c>
      <c r="F78" s="15">
        <v>2914.3547476500003</v>
      </c>
      <c r="G78" s="15">
        <v>2889.97679513</v>
      </c>
      <c r="H78" s="15">
        <v>2813.8011232899999</v>
      </c>
      <c r="I78" s="15">
        <v>2736.94934994</v>
      </c>
      <c r="J78" s="15">
        <v>2728.6629284000001</v>
      </c>
      <c r="K78" s="15">
        <v>2757.3906434800001</v>
      </c>
      <c r="L78" s="15">
        <v>2823.65909315</v>
      </c>
      <c r="M78" s="15">
        <v>2825.49390434</v>
      </c>
      <c r="N78" s="19">
        <v>2837.8695153499998</v>
      </c>
      <c r="O78" s="15">
        <v>2853.0270885</v>
      </c>
      <c r="P78" s="15">
        <v>2836.5913371399997</v>
      </c>
      <c r="Q78" s="15">
        <v>2805.2148215100001</v>
      </c>
      <c r="R78" s="15">
        <v>2805.22838568</v>
      </c>
      <c r="S78" s="15">
        <v>2792.1905209500001</v>
      </c>
      <c r="T78" s="15">
        <v>2778.1477202800002</v>
      </c>
      <c r="U78" s="15">
        <v>2773.28900079</v>
      </c>
      <c r="V78" s="15">
        <v>2770.8643912399998</v>
      </c>
      <c r="W78" s="15">
        <v>2734.2086199199998</v>
      </c>
      <c r="X78" s="15">
        <v>2743.1338874099997</v>
      </c>
      <c r="Y78" s="15">
        <v>2776.43409195</v>
      </c>
    </row>
    <row r="79" spans="1:25" ht="18" thickBot="1" x14ac:dyDescent="0.35">
      <c r="A79" s="42">
        <v>9</v>
      </c>
      <c r="B79" s="15">
        <v>2834.16216755</v>
      </c>
      <c r="C79" s="15">
        <v>2912.93544148</v>
      </c>
      <c r="D79" s="15">
        <v>2946.9252561199996</v>
      </c>
      <c r="E79" s="15">
        <v>2954.58814355</v>
      </c>
      <c r="F79" s="15">
        <v>2954.9274040400001</v>
      </c>
      <c r="G79" s="15">
        <v>2925.91964293</v>
      </c>
      <c r="H79" s="15">
        <v>2861.7132064799998</v>
      </c>
      <c r="I79" s="15">
        <v>2766.5940534199999</v>
      </c>
      <c r="J79" s="15">
        <v>2726.2262791099997</v>
      </c>
      <c r="K79" s="15">
        <v>2729.9582560200001</v>
      </c>
      <c r="L79" s="15">
        <v>2739.1891206999999</v>
      </c>
      <c r="M79" s="15">
        <v>2721.0022793499998</v>
      </c>
      <c r="N79" s="19">
        <v>2746.24330629</v>
      </c>
      <c r="O79" s="15">
        <v>2748.8905302200001</v>
      </c>
      <c r="P79" s="15">
        <v>2751.5240678199998</v>
      </c>
      <c r="Q79" s="15">
        <v>2724.5716382400001</v>
      </c>
      <c r="R79" s="15">
        <v>2727.5812612599998</v>
      </c>
      <c r="S79" s="15">
        <v>2725.6026026099998</v>
      </c>
      <c r="T79" s="15">
        <v>2729.7017992599999</v>
      </c>
      <c r="U79" s="15">
        <v>2754.6989447599999</v>
      </c>
      <c r="V79" s="15">
        <v>2765.3986227700002</v>
      </c>
      <c r="W79" s="15">
        <v>2764.2129992099999</v>
      </c>
      <c r="X79" s="15">
        <v>2750.2548000699999</v>
      </c>
      <c r="Y79" s="15">
        <v>2747.6180104800001</v>
      </c>
    </row>
    <row r="80" spans="1:25" ht="18" thickBot="1" x14ac:dyDescent="0.35">
      <c r="A80" s="42">
        <v>10</v>
      </c>
      <c r="B80" s="15">
        <v>2841.2220856099998</v>
      </c>
      <c r="C80" s="15">
        <v>2864.3244750899999</v>
      </c>
      <c r="D80" s="15">
        <v>2872.6484076800002</v>
      </c>
      <c r="E80" s="15">
        <v>2877.4442113199998</v>
      </c>
      <c r="F80" s="15">
        <v>2894.86797884</v>
      </c>
      <c r="G80" s="15">
        <v>2897.8880052700001</v>
      </c>
      <c r="H80" s="15">
        <v>2869.9108185199998</v>
      </c>
      <c r="I80" s="15">
        <v>2809.7943973699998</v>
      </c>
      <c r="J80" s="15">
        <v>2700.7393016800002</v>
      </c>
      <c r="K80" s="15">
        <v>2777.23336991</v>
      </c>
      <c r="L80" s="15">
        <v>2789.27446169</v>
      </c>
      <c r="M80" s="15">
        <v>2775.20881732</v>
      </c>
      <c r="N80" s="19">
        <v>2723.6252353</v>
      </c>
      <c r="O80" s="15">
        <v>2732.4824184899999</v>
      </c>
      <c r="P80" s="15">
        <v>2743.8118142399999</v>
      </c>
      <c r="Q80" s="15">
        <v>2742.6084442199999</v>
      </c>
      <c r="R80" s="15">
        <v>2748.2223727999999</v>
      </c>
      <c r="S80" s="15">
        <v>2742.7998968400002</v>
      </c>
      <c r="T80" s="15">
        <v>2742.8879940100001</v>
      </c>
      <c r="U80" s="15">
        <v>2737.2655563799999</v>
      </c>
      <c r="V80" s="15">
        <v>2751.3949864699998</v>
      </c>
      <c r="W80" s="15">
        <v>2726.7419592800002</v>
      </c>
      <c r="X80" s="15">
        <v>2742.7315085800001</v>
      </c>
      <c r="Y80" s="15">
        <v>2788.1398607599999</v>
      </c>
    </row>
    <row r="81" spans="1:25" ht="18" thickBot="1" x14ac:dyDescent="0.35">
      <c r="A81" s="42">
        <v>11</v>
      </c>
      <c r="B81" s="15">
        <v>2901.36449644</v>
      </c>
      <c r="C81" s="15">
        <v>2951.9390834599999</v>
      </c>
      <c r="D81" s="15">
        <v>2973.64227183</v>
      </c>
      <c r="E81" s="15">
        <v>2986.7770060400003</v>
      </c>
      <c r="F81" s="15">
        <v>3036.3981209600001</v>
      </c>
      <c r="G81" s="15">
        <v>3000.5512822999999</v>
      </c>
      <c r="H81" s="15">
        <v>2995.88344091</v>
      </c>
      <c r="I81" s="15">
        <v>2930.2796202499999</v>
      </c>
      <c r="J81" s="15">
        <v>2881.8123809100002</v>
      </c>
      <c r="K81" s="15">
        <v>2825.5586267599997</v>
      </c>
      <c r="L81" s="15">
        <v>2791.5146665899997</v>
      </c>
      <c r="M81" s="15">
        <v>2762.2966830099999</v>
      </c>
      <c r="N81" s="19">
        <v>2775.7895611600002</v>
      </c>
      <c r="O81" s="15">
        <v>2783.0588226499999</v>
      </c>
      <c r="P81" s="15">
        <v>2798.9523784099997</v>
      </c>
      <c r="Q81" s="15">
        <v>2813.0666793400001</v>
      </c>
      <c r="R81" s="15">
        <v>2813.3801188299999</v>
      </c>
      <c r="S81" s="15">
        <v>2820.43066365</v>
      </c>
      <c r="T81" s="15">
        <v>2814.7765842899998</v>
      </c>
      <c r="U81" s="15">
        <v>2811.0062818399997</v>
      </c>
      <c r="V81" s="15">
        <v>2796.03706913</v>
      </c>
      <c r="W81" s="15">
        <v>2753.2882811099998</v>
      </c>
      <c r="X81" s="15">
        <v>2785.4667467700001</v>
      </c>
      <c r="Y81" s="15">
        <v>2839.6658644700001</v>
      </c>
    </row>
    <row r="82" spans="1:25" ht="18" thickBot="1" x14ac:dyDescent="0.35">
      <c r="A82" s="42">
        <v>12</v>
      </c>
      <c r="B82" s="15">
        <v>2909.1033251100002</v>
      </c>
      <c r="C82" s="15">
        <v>2897.97420771</v>
      </c>
      <c r="D82" s="15">
        <v>2933.0074013399999</v>
      </c>
      <c r="E82" s="15">
        <v>2935.0718713900001</v>
      </c>
      <c r="F82" s="15">
        <v>2942.2521004599998</v>
      </c>
      <c r="G82" s="15">
        <v>2929.54972163</v>
      </c>
      <c r="H82" s="15">
        <v>2872.5240813</v>
      </c>
      <c r="I82" s="15">
        <v>2846.9859794499998</v>
      </c>
      <c r="J82" s="15">
        <v>2797.5171942299999</v>
      </c>
      <c r="K82" s="15">
        <v>2752.1177345800002</v>
      </c>
      <c r="L82" s="15">
        <v>2763.7579771999999</v>
      </c>
      <c r="M82" s="15">
        <v>2768.7836703200001</v>
      </c>
      <c r="N82" s="19">
        <v>2800.1303594999999</v>
      </c>
      <c r="O82" s="15">
        <v>2814.9849362</v>
      </c>
      <c r="P82" s="15">
        <v>2819.81800604</v>
      </c>
      <c r="Q82" s="15">
        <v>2857.4784585799998</v>
      </c>
      <c r="R82" s="15">
        <v>2845.0068518900002</v>
      </c>
      <c r="S82" s="15">
        <v>2840.86736281</v>
      </c>
      <c r="T82" s="15">
        <v>2820.57178733</v>
      </c>
      <c r="U82" s="15">
        <v>2792.1871914099997</v>
      </c>
      <c r="V82" s="15">
        <v>2764.91340532</v>
      </c>
      <c r="W82" s="15">
        <v>2794.3319842999999</v>
      </c>
      <c r="X82" s="15">
        <v>2842.2754945199999</v>
      </c>
      <c r="Y82" s="15">
        <v>2899.3092912099996</v>
      </c>
    </row>
    <row r="83" spans="1:25" ht="18" thickBot="1" x14ac:dyDescent="0.35">
      <c r="A83" s="42">
        <v>13</v>
      </c>
      <c r="B83" s="15">
        <v>2899.06420871</v>
      </c>
      <c r="C83" s="15">
        <v>2933.4412579599998</v>
      </c>
      <c r="D83" s="15">
        <v>2942.8989496600002</v>
      </c>
      <c r="E83" s="15">
        <v>2935.73139511</v>
      </c>
      <c r="F83" s="15">
        <v>2930.50806779</v>
      </c>
      <c r="G83" s="15">
        <v>2911.4811877299999</v>
      </c>
      <c r="H83" s="15">
        <v>2822.4528662500002</v>
      </c>
      <c r="I83" s="15">
        <v>2778.3079475899999</v>
      </c>
      <c r="J83" s="15">
        <v>2747.9937374199999</v>
      </c>
      <c r="K83" s="15">
        <v>2736.72018716</v>
      </c>
      <c r="L83" s="15">
        <v>2733.8406736500001</v>
      </c>
      <c r="M83" s="15">
        <v>2736.6435297200001</v>
      </c>
      <c r="N83" s="19">
        <v>2707.2743741199997</v>
      </c>
      <c r="O83" s="15">
        <v>2698.8380147299999</v>
      </c>
      <c r="P83" s="15">
        <v>2708.1773529299999</v>
      </c>
      <c r="Q83" s="15">
        <v>2712.9920969300001</v>
      </c>
      <c r="R83" s="15">
        <v>2703.3982585799999</v>
      </c>
      <c r="S83" s="15">
        <v>2732.4309210599999</v>
      </c>
      <c r="T83" s="15">
        <v>2729.59883756</v>
      </c>
      <c r="U83" s="15">
        <v>2722.5667961300001</v>
      </c>
      <c r="V83" s="15">
        <v>2724.7463582800001</v>
      </c>
      <c r="W83" s="15">
        <v>2733.0971458099998</v>
      </c>
      <c r="X83" s="15">
        <v>2768.93345056</v>
      </c>
      <c r="Y83" s="15">
        <v>2799.0386577499999</v>
      </c>
    </row>
    <row r="84" spans="1:25" ht="18" thickBot="1" x14ac:dyDescent="0.35">
      <c r="A84" s="42">
        <v>14</v>
      </c>
      <c r="B84" s="15">
        <v>2873.3266114000003</v>
      </c>
      <c r="C84" s="15">
        <v>2913.1502555499997</v>
      </c>
      <c r="D84" s="15">
        <v>2921.0453296599999</v>
      </c>
      <c r="E84" s="15">
        <v>2925.3614285099998</v>
      </c>
      <c r="F84" s="15">
        <v>2904.1756854299997</v>
      </c>
      <c r="G84" s="15">
        <v>2871.1363058699999</v>
      </c>
      <c r="H84" s="15">
        <v>2826.90712252</v>
      </c>
      <c r="I84" s="15">
        <v>2755.0937075500001</v>
      </c>
      <c r="J84" s="15">
        <v>2724.1513507499999</v>
      </c>
      <c r="K84" s="15">
        <v>2757.6161044300002</v>
      </c>
      <c r="L84" s="15">
        <v>2740.0597028500001</v>
      </c>
      <c r="M84" s="15">
        <v>2792.5818312299998</v>
      </c>
      <c r="N84" s="19">
        <v>2790.3186542799999</v>
      </c>
      <c r="O84" s="15">
        <v>2813.2991689199998</v>
      </c>
      <c r="P84" s="15">
        <v>2823.06873391</v>
      </c>
      <c r="Q84" s="15">
        <v>2831.0709228999999</v>
      </c>
      <c r="R84" s="15">
        <v>2824.7480052599999</v>
      </c>
      <c r="S84" s="15">
        <v>2812.66276139</v>
      </c>
      <c r="T84" s="15">
        <v>2810.2452266800001</v>
      </c>
      <c r="U84" s="15">
        <v>2781.5681735600001</v>
      </c>
      <c r="V84" s="15">
        <v>2722.9989207599997</v>
      </c>
      <c r="W84" s="15">
        <v>2755.2146098600001</v>
      </c>
      <c r="X84" s="15">
        <v>2841.3579411199999</v>
      </c>
      <c r="Y84" s="15">
        <v>2880.0364362999999</v>
      </c>
    </row>
    <row r="85" spans="1:25" ht="18" thickBot="1" x14ac:dyDescent="0.35">
      <c r="A85" s="42">
        <v>15</v>
      </c>
      <c r="B85" s="15">
        <v>2737.0114661600001</v>
      </c>
      <c r="C85" s="15">
        <v>2907.2036250900001</v>
      </c>
      <c r="D85" s="15">
        <v>2999.3007119099998</v>
      </c>
      <c r="E85" s="15">
        <v>3024.2964799599999</v>
      </c>
      <c r="F85" s="15">
        <v>3036.53764151</v>
      </c>
      <c r="G85" s="15">
        <v>3023.5360183600001</v>
      </c>
      <c r="H85" s="15">
        <v>2889.7270476799999</v>
      </c>
      <c r="I85" s="15">
        <v>2701.7220627699999</v>
      </c>
      <c r="J85" s="15">
        <v>2595.62239439</v>
      </c>
      <c r="K85" s="15">
        <v>2606.46546842</v>
      </c>
      <c r="L85" s="15">
        <v>2684.6569045800002</v>
      </c>
      <c r="M85" s="15">
        <v>2766.8256313400002</v>
      </c>
      <c r="N85" s="19">
        <v>2806.9182729899999</v>
      </c>
      <c r="O85" s="15">
        <v>2816.4756982399999</v>
      </c>
      <c r="P85" s="15">
        <v>2831.8738076499999</v>
      </c>
      <c r="Q85" s="15">
        <v>2850.6834484999999</v>
      </c>
      <c r="R85" s="15">
        <v>2826.97937533</v>
      </c>
      <c r="S85" s="15">
        <v>2834.9197726799998</v>
      </c>
      <c r="T85" s="15">
        <v>2835.8025522299999</v>
      </c>
      <c r="U85" s="15">
        <v>2840.0392275600002</v>
      </c>
      <c r="V85" s="15">
        <v>2822.53667477</v>
      </c>
      <c r="W85" s="15">
        <v>2794.4571166800001</v>
      </c>
      <c r="X85" s="15">
        <v>2810.5070346100001</v>
      </c>
      <c r="Y85" s="15">
        <v>2867.8525189099996</v>
      </c>
    </row>
    <row r="86" spans="1:25" ht="18" thickBot="1" x14ac:dyDescent="0.35">
      <c r="A86" s="42">
        <v>16</v>
      </c>
      <c r="B86" s="15">
        <v>2903.5075107899997</v>
      </c>
      <c r="C86" s="15">
        <v>2968.53259712</v>
      </c>
      <c r="D86" s="15">
        <v>2851.58875244</v>
      </c>
      <c r="E86" s="15">
        <v>2859.2834558899999</v>
      </c>
      <c r="F86" s="15">
        <v>2866.73221917</v>
      </c>
      <c r="G86" s="15">
        <v>2846.0078877000001</v>
      </c>
      <c r="H86" s="15">
        <v>2837.07647636</v>
      </c>
      <c r="I86" s="15">
        <v>2772.6720308899999</v>
      </c>
      <c r="J86" s="15">
        <v>2673.5648701199998</v>
      </c>
      <c r="K86" s="15">
        <v>2670.30960585</v>
      </c>
      <c r="L86" s="15">
        <v>2673.8192935000002</v>
      </c>
      <c r="M86" s="15">
        <v>2770.9852979699999</v>
      </c>
      <c r="N86" s="19">
        <v>2771.5517173600001</v>
      </c>
      <c r="O86" s="15">
        <v>2770.0697988400002</v>
      </c>
      <c r="P86" s="15">
        <v>2797.9354141600002</v>
      </c>
      <c r="Q86" s="15">
        <v>2810.1586425299997</v>
      </c>
      <c r="R86" s="15">
        <v>2787.3290825099998</v>
      </c>
      <c r="S86" s="15">
        <v>2779.91082775</v>
      </c>
      <c r="T86" s="15">
        <v>2709.5531365399997</v>
      </c>
      <c r="U86" s="15">
        <v>2684.3984682</v>
      </c>
      <c r="V86" s="15">
        <v>2690.0699152100001</v>
      </c>
      <c r="W86" s="15">
        <v>2704.0520415400001</v>
      </c>
      <c r="X86" s="15">
        <v>2732.6929219099998</v>
      </c>
      <c r="Y86" s="15">
        <v>2814.46930036</v>
      </c>
    </row>
    <row r="87" spans="1:25" ht="18" thickBot="1" x14ac:dyDescent="0.35">
      <c r="A87" s="42">
        <v>17</v>
      </c>
      <c r="B87" s="15">
        <v>2906.8522962699999</v>
      </c>
      <c r="C87" s="15">
        <v>2961.7811239899997</v>
      </c>
      <c r="D87" s="15">
        <v>2989.6053303100002</v>
      </c>
      <c r="E87" s="15">
        <v>3006.3685312900002</v>
      </c>
      <c r="F87" s="15">
        <v>3012.3047486399996</v>
      </c>
      <c r="G87" s="15">
        <v>3025.80421884</v>
      </c>
      <c r="H87" s="15">
        <v>2989.3517847099997</v>
      </c>
      <c r="I87" s="15">
        <v>2894.77708467</v>
      </c>
      <c r="J87" s="15">
        <v>2866.9609833199997</v>
      </c>
      <c r="K87" s="15">
        <v>2875.22732696</v>
      </c>
      <c r="L87" s="15">
        <v>2871.5650238000003</v>
      </c>
      <c r="M87" s="15">
        <v>2838.9516700999998</v>
      </c>
      <c r="N87" s="19">
        <v>2844.5947066700001</v>
      </c>
      <c r="O87" s="15">
        <v>2815.9319340500001</v>
      </c>
      <c r="P87" s="15">
        <v>2819.2623705999999</v>
      </c>
      <c r="Q87" s="15">
        <v>2783.8295885100001</v>
      </c>
      <c r="R87" s="15">
        <v>2815.27993578</v>
      </c>
      <c r="S87" s="15">
        <v>2777.1574385700001</v>
      </c>
      <c r="T87" s="15">
        <v>2810.5251532500001</v>
      </c>
      <c r="U87" s="15">
        <v>2813.45912718</v>
      </c>
      <c r="V87" s="15">
        <v>2823.4848262199998</v>
      </c>
      <c r="W87" s="15">
        <v>2819.9975848099998</v>
      </c>
      <c r="X87" s="15">
        <v>2818.9102126799999</v>
      </c>
      <c r="Y87" s="15">
        <v>2861.4221836399997</v>
      </c>
    </row>
    <row r="88" spans="1:25" ht="18" thickBot="1" x14ac:dyDescent="0.35">
      <c r="A88" s="42">
        <v>18</v>
      </c>
      <c r="B88" s="15">
        <v>2856.76412656</v>
      </c>
      <c r="C88" s="15">
        <v>2897.9280441799997</v>
      </c>
      <c r="D88" s="15">
        <v>2899.09158131</v>
      </c>
      <c r="E88" s="15">
        <v>2943.3532406099998</v>
      </c>
      <c r="F88" s="15">
        <v>2935.2832954199998</v>
      </c>
      <c r="G88" s="15">
        <v>2934.6846790599998</v>
      </c>
      <c r="H88" s="15">
        <v>2949.3716409200001</v>
      </c>
      <c r="I88" s="15">
        <v>2919.3903849399999</v>
      </c>
      <c r="J88" s="15">
        <v>2869.5227409100003</v>
      </c>
      <c r="K88" s="15">
        <v>2819.3386164899998</v>
      </c>
      <c r="L88" s="15">
        <v>2810.04508889</v>
      </c>
      <c r="M88" s="15">
        <v>2804.8436965000001</v>
      </c>
      <c r="N88" s="19">
        <v>2795.0676397100001</v>
      </c>
      <c r="O88" s="15">
        <v>2793.37309942</v>
      </c>
      <c r="P88" s="15">
        <v>2812.6142671100001</v>
      </c>
      <c r="Q88" s="15">
        <v>2816.9270522399997</v>
      </c>
      <c r="R88" s="15">
        <v>2811.84580994</v>
      </c>
      <c r="S88" s="15">
        <v>2804.4382066899998</v>
      </c>
      <c r="T88" s="15">
        <v>2832.3578113200001</v>
      </c>
      <c r="U88" s="15">
        <v>2800.2661221899998</v>
      </c>
      <c r="V88" s="15">
        <v>2816.4802749199998</v>
      </c>
      <c r="W88" s="15">
        <v>2850.5845340199999</v>
      </c>
      <c r="X88" s="15">
        <v>2833.3482544899998</v>
      </c>
      <c r="Y88" s="15">
        <v>2862.2140926400002</v>
      </c>
    </row>
    <row r="89" spans="1:25" ht="18" thickBot="1" x14ac:dyDescent="0.35">
      <c r="A89" s="42">
        <v>19</v>
      </c>
      <c r="B89" s="15">
        <v>2901.8647258999999</v>
      </c>
      <c r="C89" s="15">
        <v>2929.0935678000001</v>
      </c>
      <c r="D89" s="15">
        <v>2956.62200596</v>
      </c>
      <c r="E89" s="15">
        <v>2965.2598321199998</v>
      </c>
      <c r="F89" s="15">
        <v>2979.3496596</v>
      </c>
      <c r="G89" s="15">
        <v>2974.4775360600001</v>
      </c>
      <c r="H89" s="15">
        <v>2925.46682629</v>
      </c>
      <c r="I89" s="15">
        <v>2884.7352920799999</v>
      </c>
      <c r="J89" s="15">
        <v>2785.3776189199998</v>
      </c>
      <c r="K89" s="15">
        <v>2776.1477228499998</v>
      </c>
      <c r="L89" s="15">
        <v>2730.95057473</v>
      </c>
      <c r="M89" s="15">
        <v>2763.8736979700002</v>
      </c>
      <c r="N89" s="19">
        <v>2783.22540398</v>
      </c>
      <c r="O89" s="15">
        <v>2777.2360819199998</v>
      </c>
      <c r="P89" s="15">
        <v>2786.53160312</v>
      </c>
      <c r="Q89" s="15">
        <v>2799.8638767799998</v>
      </c>
      <c r="R89" s="15">
        <v>2810.92200482</v>
      </c>
      <c r="S89" s="15">
        <v>2848.8605773099998</v>
      </c>
      <c r="T89" s="15">
        <v>2837.9343087000002</v>
      </c>
      <c r="U89" s="15">
        <v>2812.86853058</v>
      </c>
      <c r="V89" s="15">
        <v>2810.8337814900001</v>
      </c>
      <c r="W89" s="15">
        <v>2813.0687936700001</v>
      </c>
      <c r="X89" s="15">
        <v>2821.3166629499997</v>
      </c>
      <c r="Y89" s="15">
        <v>2877.44934337</v>
      </c>
    </row>
    <row r="90" spans="1:25" ht="18" thickBot="1" x14ac:dyDescent="0.35">
      <c r="A90" s="42">
        <v>20</v>
      </c>
      <c r="B90" s="15">
        <v>2965.88741226</v>
      </c>
      <c r="C90" s="15">
        <v>2990.5960994000002</v>
      </c>
      <c r="D90" s="15">
        <v>3018.54845454</v>
      </c>
      <c r="E90" s="15">
        <v>3008.9146397999998</v>
      </c>
      <c r="F90" s="15">
        <v>3011.8960601499998</v>
      </c>
      <c r="G90" s="15">
        <v>2984.4488895</v>
      </c>
      <c r="H90" s="15">
        <v>2954.57351363</v>
      </c>
      <c r="I90" s="15">
        <v>2835.5171415999998</v>
      </c>
      <c r="J90" s="15">
        <v>2828.6872483799998</v>
      </c>
      <c r="K90" s="15">
        <v>2805.7207634399997</v>
      </c>
      <c r="L90" s="15">
        <v>2799.0673226399999</v>
      </c>
      <c r="M90" s="15">
        <v>2790.5998223500001</v>
      </c>
      <c r="N90" s="19">
        <v>2812.48798554</v>
      </c>
      <c r="O90" s="15">
        <v>2822.3068644999998</v>
      </c>
      <c r="P90" s="15">
        <v>2834.6965535099998</v>
      </c>
      <c r="Q90" s="15">
        <v>2828.5778980499999</v>
      </c>
      <c r="R90" s="15">
        <v>2822.4599906099997</v>
      </c>
      <c r="S90" s="15">
        <v>2817.91891635</v>
      </c>
      <c r="T90" s="15">
        <v>2769.3950994500001</v>
      </c>
      <c r="U90" s="15">
        <v>2758.2634639499997</v>
      </c>
      <c r="V90" s="15">
        <v>2758.8124661100001</v>
      </c>
      <c r="W90" s="15">
        <v>2781.3029709899997</v>
      </c>
      <c r="X90" s="15">
        <v>2753.7784574900002</v>
      </c>
      <c r="Y90" s="15">
        <v>2818.6635501599999</v>
      </c>
    </row>
    <row r="91" spans="1:25" ht="18" thickBot="1" x14ac:dyDescent="0.35">
      <c r="A91" s="42">
        <v>21</v>
      </c>
      <c r="B91" s="15">
        <v>2868.6741974699999</v>
      </c>
      <c r="C91" s="15">
        <v>2936.0025719099999</v>
      </c>
      <c r="D91" s="15">
        <v>2980.2052517099996</v>
      </c>
      <c r="E91" s="15">
        <v>2992.16270777</v>
      </c>
      <c r="F91" s="15">
        <v>2997.2062697199999</v>
      </c>
      <c r="G91" s="15">
        <v>2993.8827239099996</v>
      </c>
      <c r="H91" s="15">
        <v>2905.7294495700003</v>
      </c>
      <c r="I91" s="15">
        <v>2816.51685666</v>
      </c>
      <c r="J91" s="15">
        <v>2832.8270865600002</v>
      </c>
      <c r="K91" s="15">
        <v>2820.2997643399999</v>
      </c>
      <c r="L91" s="15">
        <v>2806.3273473599997</v>
      </c>
      <c r="M91" s="15">
        <v>2799.2368423200001</v>
      </c>
      <c r="N91" s="19">
        <v>2810.88380254</v>
      </c>
      <c r="O91" s="15">
        <v>2809.5862655400001</v>
      </c>
      <c r="P91" s="15">
        <v>2811.01910159</v>
      </c>
      <c r="Q91" s="15">
        <v>2811.8708930899998</v>
      </c>
      <c r="R91" s="15">
        <v>2812.0972795299999</v>
      </c>
      <c r="S91" s="15">
        <v>2817.67000732</v>
      </c>
      <c r="T91" s="15">
        <v>2787.7672042499998</v>
      </c>
      <c r="U91" s="15">
        <v>2802.5333925999998</v>
      </c>
      <c r="V91" s="15">
        <v>2805.1811115599999</v>
      </c>
      <c r="W91" s="15">
        <v>2764.9917777699998</v>
      </c>
      <c r="X91" s="15">
        <v>2793.65031155</v>
      </c>
      <c r="Y91" s="15">
        <v>2816.0255371999997</v>
      </c>
    </row>
    <row r="92" spans="1:25" ht="18" thickBot="1" x14ac:dyDescent="0.35">
      <c r="A92" s="42">
        <v>22</v>
      </c>
      <c r="B92" s="15">
        <v>2931.97737633</v>
      </c>
      <c r="C92" s="15">
        <v>2820.2526315499999</v>
      </c>
      <c r="D92" s="15">
        <v>2851.09196359</v>
      </c>
      <c r="E92" s="15">
        <v>2867.7912353699999</v>
      </c>
      <c r="F92" s="15">
        <v>2878.6136531099996</v>
      </c>
      <c r="G92" s="15">
        <v>2877.5222306999999</v>
      </c>
      <c r="H92" s="15">
        <v>2840.6538150800002</v>
      </c>
      <c r="I92" s="15">
        <v>2831.9940496700001</v>
      </c>
      <c r="J92" s="15">
        <v>2925.2692881999997</v>
      </c>
      <c r="K92" s="15">
        <v>2966.4195632599999</v>
      </c>
      <c r="L92" s="15">
        <v>2945.1750412699998</v>
      </c>
      <c r="M92" s="15">
        <v>2815.6065000799999</v>
      </c>
      <c r="N92" s="19">
        <v>2687.5965018299999</v>
      </c>
      <c r="O92" s="15">
        <v>2688.0104042899998</v>
      </c>
      <c r="P92" s="15">
        <v>2693.9546468200001</v>
      </c>
      <c r="Q92" s="15">
        <v>2691.8968706299997</v>
      </c>
      <c r="R92" s="15">
        <v>2826.2998588</v>
      </c>
      <c r="S92" s="15">
        <v>2960.7014871799997</v>
      </c>
      <c r="T92" s="15">
        <v>2961.7067962300002</v>
      </c>
      <c r="U92" s="15">
        <v>2945.11011439</v>
      </c>
      <c r="V92" s="15">
        <v>2939.40369173</v>
      </c>
      <c r="W92" s="15">
        <v>2894.0931471999997</v>
      </c>
      <c r="X92" s="15">
        <v>2907.9797720900001</v>
      </c>
      <c r="Y92" s="15">
        <v>2876.6206810799999</v>
      </c>
    </row>
    <row r="93" spans="1:25" ht="18" thickBot="1" x14ac:dyDescent="0.35">
      <c r="A93" s="42">
        <v>23</v>
      </c>
      <c r="B93" s="15">
        <v>2874.3867417799997</v>
      </c>
      <c r="C93" s="15">
        <v>2940.5112237899998</v>
      </c>
      <c r="D93" s="15">
        <v>2960.5700642500001</v>
      </c>
      <c r="E93" s="15">
        <v>2974.3732799899999</v>
      </c>
      <c r="F93" s="15">
        <v>2979.7472720599999</v>
      </c>
      <c r="G93" s="15">
        <v>2965.3809674600002</v>
      </c>
      <c r="H93" s="15">
        <v>2914.67183888</v>
      </c>
      <c r="I93" s="15">
        <v>2835.2152274999999</v>
      </c>
      <c r="J93" s="15">
        <v>2803.1161797300001</v>
      </c>
      <c r="K93" s="15">
        <v>2819.4740512399999</v>
      </c>
      <c r="L93" s="15">
        <v>2744.0094026000002</v>
      </c>
      <c r="M93" s="15">
        <v>2751.1903382099999</v>
      </c>
      <c r="N93" s="19">
        <v>2731.7244043599999</v>
      </c>
      <c r="O93" s="15">
        <v>2732.6403860800001</v>
      </c>
      <c r="P93" s="15">
        <v>2730.52004803</v>
      </c>
      <c r="Q93" s="15">
        <v>2728.0854776199999</v>
      </c>
      <c r="R93" s="15">
        <v>2742.1272398300002</v>
      </c>
      <c r="S93" s="15">
        <v>2746.64694874</v>
      </c>
      <c r="T93" s="15">
        <v>2794.72966696</v>
      </c>
      <c r="U93" s="15">
        <v>2791.9755362299998</v>
      </c>
      <c r="V93" s="15">
        <v>2787.13122333</v>
      </c>
      <c r="W93" s="15">
        <v>2814.7912427400001</v>
      </c>
      <c r="X93" s="15">
        <v>2793.44613226</v>
      </c>
      <c r="Y93" s="15">
        <v>2826.11413735</v>
      </c>
    </row>
    <row r="94" spans="1:25" ht="18" thickBot="1" x14ac:dyDescent="0.35">
      <c r="A94" s="42">
        <v>24</v>
      </c>
      <c r="B94" s="15">
        <v>2858.81479451</v>
      </c>
      <c r="C94" s="15">
        <v>2827.15644634</v>
      </c>
      <c r="D94" s="15">
        <v>2872.8710604499997</v>
      </c>
      <c r="E94" s="15">
        <v>2976.19070663</v>
      </c>
      <c r="F94" s="15">
        <v>2984.5277316400002</v>
      </c>
      <c r="G94" s="15">
        <v>2926.5653657299999</v>
      </c>
      <c r="H94" s="15">
        <v>2871.6998773</v>
      </c>
      <c r="I94" s="15">
        <v>2853.7974840500001</v>
      </c>
      <c r="J94" s="15">
        <v>3001.16504657</v>
      </c>
      <c r="K94" s="15">
        <v>3043.43170534</v>
      </c>
      <c r="L94" s="15">
        <v>2918.8927364599999</v>
      </c>
      <c r="M94" s="15">
        <v>2797.7121201300001</v>
      </c>
      <c r="N94" s="19">
        <v>2733.4132855900002</v>
      </c>
      <c r="O94" s="15">
        <v>2731.6481563699999</v>
      </c>
      <c r="P94" s="15">
        <v>2725.4950470499998</v>
      </c>
      <c r="Q94" s="15">
        <v>2724.7491777599998</v>
      </c>
      <c r="R94" s="15">
        <v>2766.05794668</v>
      </c>
      <c r="S94" s="15">
        <v>2881.6929651999999</v>
      </c>
      <c r="T94" s="15">
        <v>2864.3266313399999</v>
      </c>
      <c r="U94" s="15">
        <v>2976.2072243500002</v>
      </c>
      <c r="V94" s="15">
        <v>2825.7933115800001</v>
      </c>
      <c r="W94" s="15">
        <v>2824.7027703099998</v>
      </c>
      <c r="X94" s="15">
        <v>2765.03525528</v>
      </c>
      <c r="Y94" s="15">
        <v>2702.26702015</v>
      </c>
    </row>
    <row r="95" spans="1:25" ht="18" thickBot="1" x14ac:dyDescent="0.35">
      <c r="A95" s="42">
        <v>25</v>
      </c>
      <c r="B95" s="15">
        <v>2835.7366134999997</v>
      </c>
      <c r="C95" s="15">
        <v>2851.4925192400001</v>
      </c>
      <c r="D95" s="15">
        <v>2858.3251589400002</v>
      </c>
      <c r="E95" s="15">
        <v>2871.3891776599999</v>
      </c>
      <c r="F95" s="15">
        <v>2862.1426121</v>
      </c>
      <c r="G95" s="15">
        <v>2861.5502012500001</v>
      </c>
      <c r="H95" s="15">
        <v>2808.4571811800001</v>
      </c>
      <c r="I95" s="15">
        <v>2767.3010819199999</v>
      </c>
      <c r="J95" s="15">
        <v>2671.4368408599998</v>
      </c>
      <c r="K95" s="15">
        <v>2691.9574921899998</v>
      </c>
      <c r="L95" s="15">
        <v>2683.99924358</v>
      </c>
      <c r="M95" s="15">
        <v>2674.6412748299999</v>
      </c>
      <c r="N95" s="19">
        <v>2693.13516338</v>
      </c>
      <c r="O95" s="15">
        <v>2700.0795882100001</v>
      </c>
      <c r="P95" s="15">
        <v>2704.4506626799998</v>
      </c>
      <c r="Q95" s="15">
        <v>2718.2909076299998</v>
      </c>
      <c r="R95" s="15">
        <v>2724.2525293399999</v>
      </c>
      <c r="S95" s="15">
        <v>2686.7798648900002</v>
      </c>
      <c r="T95" s="15">
        <v>2700.5418933400001</v>
      </c>
      <c r="U95" s="15">
        <v>2672.5356115600002</v>
      </c>
      <c r="V95" s="15">
        <v>2658.5003067600001</v>
      </c>
      <c r="W95" s="15">
        <v>2679.8576937299999</v>
      </c>
      <c r="X95" s="15">
        <v>2733.7168627900001</v>
      </c>
      <c r="Y95" s="15">
        <v>2736.4334602899999</v>
      </c>
    </row>
    <row r="96" spans="1:25" ht="18" thickBot="1" x14ac:dyDescent="0.35">
      <c r="A96" s="42">
        <v>26</v>
      </c>
      <c r="B96" s="15">
        <v>2837.6215059900001</v>
      </c>
      <c r="C96" s="15">
        <v>2921.64818036</v>
      </c>
      <c r="D96" s="15">
        <v>2955.7003748800003</v>
      </c>
      <c r="E96" s="15">
        <v>2970.839868</v>
      </c>
      <c r="F96" s="15">
        <v>2972.2351813499999</v>
      </c>
      <c r="G96" s="15">
        <v>2965.9484321999998</v>
      </c>
      <c r="H96" s="15">
        <v>2914.2021599099999</v>
      </c>
      <c r="I96" s="15">
        <v>2865.63965388</v>
      </c>
      <c r="J96" s="15">
        <v>2762.2311445700002</v>
      </c>
      <c r="K96" s="15">
        <v>2699.5704108699997</v>
      </c>
      <c r="L96" s="15">
        <v>2722.20335273</v>
      </c>
      <c r="M96" s="15">
        <v>2724.9617029400001</v>
      </c>
      <c r="N96" s="19">
        <v>2712.9442673399999</v>
      </c>
      <c r="O96" s="15">
        <v>2720.4632671499999</v>
      </c>
      <c r="P96" s="15">
        <v>2727.3014268399997</v>
      </c>
      <c r="Q96" s="15">
        <v>2733.37941176</v>
      </c>
      <c r="R96" s="15">
        <v>2725.6956807699999</v>
      </c>
      <c r="S96" s="15">
        <v>2732.73748376</v>
      </c>
      <c r="T96" s="15">
        <v>2710.0457953099999</v>
      </c>
      <c r="U96" s="15">
        <v>2734.1672869899999</v>
      </c>
      <c r="V96" s="15">
        <v>2713.7423612099997</v>
      </c>
      <c r="W96" s="15">
        <v>2721.9975633600002</v>
      </c>
      <c r="X96" s="15">
        <v>2771.7825129500002</v>
      </c>
      <c r="Y96" s="15">
        <v>2784.79636024</v>
      </c>
    </row>
    <row r="97" spans="1:25" ht="18" thickBot="1" x14ac:dyDescent="0.35">
      <c r="A97" s="42">
        <v>27</v>
      </c>
      <c r="B97" s="15">
        <v>2917.4712853400001</v>
      </c>
      <c r="C97" s="15">
        <v>2954.9567496099999</v>
      </c>
      <c r="D97" s="15">
        <v>2877.35974545</v>
      </c>
      <c r="E97" s="15">
        <v>2896.6822448299999</v>
      </c>
      <c r="F97" s="15">
        <v>2894.45115906</v>
      </c>
      <c r="G97" s="15">
        <v>2842.9937644699999</v>
      </c>
      <c r="H97" s="15">
        <v>2871.3351018199996</v>
      </c>
      <c r="I97" s="15">
        <v>2927.7481967899998</v>
      </c>
      <c r="J97" s="15">
        <v>2836.10930723</v>
      </c>
      <c r="K97" s="15">
        <v>2817.5230373499999</v>
      </c>
      <c r="L97" s="15">
        <v>2798.6526843400002</v>
      </c>
      <c r="M97" s="15">
        <v>2781.6974922099998</v>
      </c>
      <c r="N97" s="19">
        <v>2647.9733504400001</v>
      </c>
      <c r="O97" s="15">
        <v>2649.2338028899999</v>
      </c>
      <c r="P97" s="15">
        <v>2652.3453827200001</v>
      </c>
      <c r="Q97" s="15">
        <v>2655.0977667500001</v>
      </c>
      <c r="R97" s="15">
        <v>2764.9784442199998</v>
      </c>
      <c r="S97" s="15">
        <v>2748.71631084</v>
      </c>
      <c r="T97" s="15">
        <v>2774.8016844799999</v>
      </c>
      <c r="U97" s="15">
        <v>2778.9510530900002</v>
      </c>
      <c r="V97" s="15">
        <v>2786.32486767</v>
      </c>
      <c r="W97" s="15">
        <v>2807.3182697699999</v>
      </c>
      <c r="X97" s="15">
        <v>2891.3317759300003</v>
      </c>
      <c r="Y97" s="15">
        <v>2882.4442467399999</v>
      </c>
    </row>
    <row r="98" spans="1:25" ht="18" thickBot="1" x14ac:dyDescent="0.35">
      <c r="A98" s="42">
        <v>28</v>
      </c>
      <c r="B98" s="15">
        <v>2882.8734619699999</v>
      </c>
      <c r="C98" s="15">
        <v>2946.7843859600002</v>
      </c>
      <c r="D98" s="15">
        <v>2875.1934768199999</v>
      </c>
      <c r="E98" s="15">
        <v>2890.9275250400001</v>
      </c>
      <c r="F98" s="15">
        <v>2895.2079900100002</v>
      </c>
      <c r="G98" s="15">
        <v>2853.6549017499997</v>
      </c>
      <c r="H98" s="15">
        <v>2874.7248325300002</v>
      </c>
      <c r="I98" s="15">
        <v>2904.46405766</v>
      </c>
      <c r="J98" s="15">
        <v>2842.7517661100001</v>
      </c>
      <c r="K98" s="15">
        <v>2849.7770870899999</v>
      </c>
      <c r="L98" s="15">
        <v>2809.1653661300002</v>
      </c>
      <c r="M98" s="15">
        <v>2782.9315239699999</v>
      </c>
      <c r="N98" s="19">
        <v>2654.1086961999999</v>
      </c>
      <c r="O98" s="15">
        <v>2679.8081892499999</v>
      </c>
      <c r="P98" s="15">
        <v>2681.6981041899999</v>
      </c>
      <c r="Q98" s="15">
        <v>2666.8419662800002</v>
      </c>
      <c r="R98" s="15">
        <v>2780.06386165</v>
      </c>
      <c r="S98" s="15">
        <v>2749.9299477600002</v>
      </c>
      <c r="T98" s="15">
        <v>2762.3511286500002</v>
      </c>
      <c r="U98" s="15">
        <v>2758.5212160400001</v>
      </c>
      <c r="V98" s="15">
        <v>2779.0863255499999</v>
      </c>
      <c r="W98" s="15">
        <v>2806.6705485500001</v>
      </c>
      <c r="X98" s="15">
        <v>2817.09857938</v>
      </c>
      <c r="Y98" s="15">
        <v>2919.07950274</v>
      </c>
    </row>
    <row r="99" spans="1:25" ht="18" thickBot="1" x14ac:dyDescent="0.35">
      <c r="A99" s="89">
        <v>29</v>
      </c>
      <c r="B99" s="15">
        <v>2710.6885600999999</v>
      </c>
      <c r="C99" s="15">
        <v>2810.0728228200001</v>
      </c>
      <c r="D99" s="15">
        <v>2869.1750786400003</v>
      </c>
      <c r="E99" s="15">
        <v>2895.5759973899999</v>
      </c>
      <c r="F99" s="15">
        <v>2927.8773149499998</v>
      </c>
      <c r="G99" s="15">
        <v>2941.15156871</v>
      </c>
      <c r="H99" s="15">
        <v>2904.0475086000001</v>
      </c>
      <c r="I99" s="15">
        <v>2863.6017056599999</v>
      </c>
      <c r="J99" s="15">
        <v>2860.9785509899998</v>
      </c>
      <c r="K99" s="15">
        <v>2814.5181536199998</v>
      </c>
      <c r="L99" s="15">
        <v>2784.3136856300002</v>
      </c>
      <c r="M99" s="15">
        <v>2781.8903100000002</v>
      </c>
      <c r="N99" s="19">
        <v>2804.6328970499999</v>
      </c>
      <c r="O99" s="15">
        <v>2809.4313987599999</v>
      </c>
      <c r="P99" s="15">
        <v>2783.2886211099999</v>
      </c>
      <c r="Q99" s="15">
        <v>2800.8158113200002</v>
      </c>
      <c r="R99" s="15">
        <v>2797.91451938</v>
      </c>
      <c r="S99" s="15">
        <v>2796.8704024399999</v>
      </c>
      <c r="T99" s="15">
        <v>2789.3572914000001</v>
      </c>
      <c r="U99" s="15">
        <v>2805.3922879299998</v>
      </c>
      <c r="V99" s="15">
        <v>2801.32875328</v>
      </c>
      <c r="W99" s="15">
        <v>2789.8770178199998</v>
      </c>
      <c r="X99" s="15">
        <v>2817.7030332099998</v>
      </c>
      <c r="Y99" s="15">
        <v>2813.3850938400001</v>
      </c>
    </row>
    <row r="100" spans="1:25" ht="18" thickBot="1" x14ac:dyDescent="0.35">
      <c r="A100" s="89">
        <v>30</v>
      </c>
      <c r="B100" s="15">
        <v>2880.2904070700001</v>
      </c>
      <c r="C100" s="15">
        <v>2949.8150497499996</v>
      </c>
      <c r="D100" s="15">
        <v>2989.8172601900001</v>
      </c>
      <c r="E100" s="15">
        <v>3014.6162577299997</v>
      </c>
      <c r="F100" s="15">
        <v>3010.6782355400001</v>
      </c>
      <c r="G100" s="15">
        <v>2997.5860079399999</v>
      </c>
      <c r="H100" s="15">
        <v>2916.1048153500001</v>
      </c>
      <c r="I100" s="15">
        <v>2846.7085885500001</v>
      </c>
      <c r="J100" s="15">
        <v>2867.2664177800002</v>
      </c>
      <c r="K100" s="15">
        <v>2821.0572889599998</v>
      </c>
      <c r="L100" s="15">
        <v>2780.9297101500001</v>
      </c>
      <c r="M100" s="15">
        <v>2807.75640187</v>
      </c>
      <c r="N100" s="19">
        <v>2818.0980160599997</v>
      </c>
      <c r="O100" s="15">
        <v>2786.3043825099999</v>
      </c>
      <c r="P100" s="15">
        <v>2791.54908037</v>
      </c>
      <c r="Q100" s="15">
        <v>2801.93444993</v>
      </c>
      <c r="R100" s="15">
        <v>2802.2723440200002</v>
      </c>
      <c r="S100" s="15">
        <v>2810.6508183599999</v>
      </c>
      <c r="T100" s="15">
        <v>2831.7226094000002</v>
      </c>
      <c r="U100" s="15">
        <v>2842.1369925499998</v>
      </c>
      <c r="V100" s="15">
        <v>2845.23334553</v>
      </c>
      <c r="W100" s="15">
        <v>2827.4227293999998</v>
      </c>
      <c r="X100" s="15">
        <v>2860.2006603499999</v>
      </c>
      <c r="Y100" s="15">
        <v>2822.3404480300001</v>
      </c>
    </row>
    <row r="101" spans="1:25" ht="18" thickBot="1" x14ac:dyDescent="0.35"/>
    <row r="102" spans="1:25" ht="18" thickBot="1" x14ac:dyDescent="0.35">
      <c r="A102" s="111" t="s">
        <v>0</v>
      </c>
      <c r="B102" s="113" t="s">
        <v>63</v>
      </c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5"/>
    </row>
    <row r="103" spans="1:25" ht="33.75" thickBot="1" x14ac:dyDescent="0.35">
      <c r="A103" s="112"/>
      <c r="B103" s="45" t="s">
        <v>1</v>
      </c>
      <c r="C103" s="45" t="s">
        <v>2</v>
      </c>
      <c r="D103" s="45" t="s">
        <v>3</v>
      </c>
      <c r="E103" s="45" t="s">
        <v>4</v>
      </c>
      <c r="F103" s="45" t="s">
        <v>5</v>
      </c>
      <c r="G103" s="45" t="s">
        <v>6</v>
      </c>
      <c r="H103" s="45" t="s">
        <v>7</v>
      </c>
      <c r="I103" s="45" t="s">
        <v>8</v>
      </c>
      <c r="J103" s="45" t="s">
        <v>9</v>
      </c>
      <c r="K103" s="45" t="s">
        <v>10</v>
      </c>
      <c r="L103" s="45" t="s">
        <v>11</v>
      </c>
      <c r="M103" s="45" t="s">
        <v>12</v>
      </c>
      <c r="N103" s="9" t="s">
        <v>13</v>
      </c>
      <c r="O103" s="40" t="s">
        <v>14</v>
      </c>
      <c r="P103" s="40" t="s">
        <v>15</v>
      </c>
      <c r="Q103" s="40" t="s">
        <v>16</v>
      </c>
      <c r="R103" s="40" t="s">
        <v>17</v>
      </c>
      <c r="S103" s="40" t="s">
        <v>18</v>
      </c>
      <c r="T103" s="40" t="s">
        <v>19</v>
      </c>
      <c r="U103" s="40" t="s">
        <v>20</v>
      </c>
      <c r="V103" s="40" t="s">
        <v>21</v>
      </c>
      <c r="W103" s="40" t="s">
        <v>22</v>
      </c>
      <c r="X103" s="40" t="s">
        <v>23</v>
      </c>
      <c r="Y103" s="40" t="s">
        <v>24</v>
      </c>
    </row>
    <row r="104" spans="1:25" ht="18" thickBot="1" x14ac:dyDescent="0.35">
      <c r="A104" s="42">
        <v>1</v>
      </c>
      <c r="B104" s="15">
        <v>3196.8480076400001</v>
      </c>
      <c r="C104" s="15">
        <v>3241.6436504400003</v>
      </c>
      <c r="D104" s="15">
        <v>3272.9989447200001</v>
      </c>
      <c r="E104" s="15">
        <v>3353.80596182</v>
      </c>
      <c r="F104" s="15">
        <v>3346.4253346400001</v>
      </c>
      <c r="G104" s="15">
        <v>3329.5513868900002</v>
      </c>
      <c r="H104" s="15">
        <v>3243.58646322</v>
      </c>
      <c r="I104" s="15">
        <v>3275.0878492300003</v>
      </c>
      <c r="J104" s="15">
        <v>3226.3891003800004</v>
      </c>
      <c r="K104" s="15">
        <v>3234.0036262600001</v>
      </c>
      <c r="L104" s="15">
        <v>3253.6886405400001</v>
      </c>
      <c r="M104" s="15">
        <v>3245.4527900400003</v>
      </c>
      <c r="N104" s="17">
        <v>3266.5127568600001</v>
      </c>
      <c r="O104" s="18">
        <v>3308.1748964600001</v>
      </c>
      <c r="P104" s="18">
        <v>3293.4284078300002</v>
      </c>
      <c r="Q104" s="18">
        <v>3271.4678137400001</v>
      </c>
      <c r="R104" s="18">
        <v>3270.64120392</v>
      </c>
      <c r="S104" s="18">
        <v>3284.3957062599998</v>
      </c>
      <c r="T104" s="18">
        <v>3246.9587769200002</v>
      </c>
      <c r="U104" s="18">
        <v>3214.7219200000004</v>
      </c>
      <c r="V104" s="18">
        <v>3169.9117391300001</v>
      </c>
      <c r="W104" s="18">
        <v>3173.3861910700002</v>
      </c>
      <c r="X104" s="18">
        <v>3250.6904154899999</v>
      </c>
      <c r="Y104" s="18">
        <v>3282.8277331100003</v>
      </c>
    </row>
    <row r="105" spans="1:25" ht="18" thickBot="1" x14ac:dyDescent="0.35">
      <c r="A105" s="42">
        <v>2</v>
      </c>
      <c r="B105" s="15">
        <v>3277.65033713</v>
      </c>
      <c r="C105" s="15">
        <v>3348.1280020300001</v>
      </c>
      <c r="D105" s="15">
        <v>3389.64915483</v>
      </c>
      <c r="E105" s="15">
        <v>3403.01807422</v>
      </c>
      <c r="F105" s="15">
        <v>3412.3476517200002</v>
      </c>
      <c r="G105" s="15">
        <v>3397.9213100399998</v>
      </c>
      <c r="H105" s="15">
        <v>3324.0521744800003</v>
      </c>
      <c r="I105" s="15">
        <v>3264.1973507900002</v>
      </c>
      <c r="J105" s="15">
        <v>3203.1192798300003</v>
      </c>
      <c r="K105" s="15">
        <v>3191.3668905099998</v>
      </c>
      <c r="L105" s="15">
        <v>3196.2360877599999</v>
      </c>
      <c r="M105" s="15">
        <v>3165.3785026800001</v>
      </c>
      <c r="N105" s="19">
        <v>3175.0073975600003</v>
      </c>
      <c r="O105" s="15">
        <v>3210.0695981100002</v>
      </c>
      <c r="P105" s="15">
        <v>3192.1842219100004</v>
      </c>
      <c r="Q105" s="15">
        <v>3211.7585506800001</v>
      </c>
      <c r="R105" s="15">
        <v>3217.24991735</v>
      </c>
      <c r="S105" s="15">
        <v>3231.3964703200004</v>
      </c>
      <c r="T105" s="15">
        <v>3190.9135229200001</v>
      </c>
      <c r="U105" s="15">
        <v>3186.92766446</v>
      </c>
      <c r="V105" s="15">
        <v>3180.1959523999999</v>
      </c>
      <c r="W105" s="15">
        <v>3167.2624852200001</v>
      </c>
      <c r="X105" s="15">
        <v>3211.7352685199999</v>
      </c>
      <c r="Y105" s="15">
        <v>3249.98334694</v>
      </c>
    </row>
    <row r="106" spans="1:25" ht="18" thickBot="1" x14ac:dyDescent="0.35">
      <c r="A106" s="42">
        <v>3</v>
      </c>
      <c r="B106" s="15">
        <v>3011.4174481599998</v>
      </c>
      <c r="C106" s="15">
        <v>3078.9790551900001</v>
      </c>
      <c r="D106" s="15">
        <v>3113.1395595200001</v>
      </c>
      <c r="E106" s="15">
        <v>3134.7909245100004</v>
      </c>
      <c r="F106" s="15">
        <v>3143.4673713900002</v>
      </c>
      <c r="G106" s="15">
        <v>3117.55461401</v>
      </c>
      <c r="H106" s="15">
        <v>3038.7388512900002</v>
      </c>
      <c r="I106" s="15">
        <v>2978.0412761800003</v>
      </c>
      <c r="J106" s="15">
        <v>2988.35467922</v>
      </c>
      <c r="K106" s="15">
        <v>2972.4105970200003</v>
      </c>
      <c r="L106" s="15">
        <v>3133.0128732400003</v>
      </c>
      <c r="M106" s="15">
        <v>3012.2175792500002</v>
      </c>
      <c r="N106" s="19">
        <v>2971.5792693400003</v>
      </c>
      <c r="O106" s="15">
        <v>2965.51610291</v>
      </c>
      <c r="P106" s="15">
        <v>2957.9380961000002</v>
      </c>
      <c r="Q106" s="15">
        <v>2958.7820309500003</v>
      </c>
      <c r="R106" s="15">
        <v>3170.1912146199998</v>
      </c>
      <c r="S106" s="15">
        <v>3024.1879452799999</v>
      </c>
      <c r="T106" s="15">
        <v>2948.9631937899999</v>
      </c>
      <c r="U106" s="15">
        <v>2947.09279277</v>
      </c>
      <c r="V106" s="15">
        <v>2955.5899093500002</v>
      </c>
      <c r="W106" s="15">
        <v>2951.1219037800001</v>
      </c>
      <c r="X106" s="15">
        <v>2946.9388473100003</v>
      </c>
      <c r="Y106" s="15">
        <v>2934.7834720599999</v>
      </c>
    </row>
    <row r="107" spans="1:25" ht="18" thickBot="1" x14ac:dyDescent="0.35">
      <c r="A107" s="42">
        <v>4</v>
      </c>
      <c r="B107" s="15">
        <v>3075.5182281399998</v>
      </c>
      <c r="C107" s="15">
        <v>3113.6147763600002</v>
      </c>
      <c r="D107" s="15">
        <v>3077.4526792199999</v>
      </c>
      <c r="E107" s="15">
        <v>3079.2004213900004</v>
      </c>
      <c r="F107" s="15">
        <v>3073.08765971</v>
      </c>
      <c r="G107" s="15">
        <v>3057.9147023</v>
      </c>
      <c r="H107" s="15">
        <v>3005.56515455</v>
      </c>
      <c r="I107" s="15">
        <v>3072.2646868200004</v>
      </c>
      <c r="J107" s="15">
        <v>3019.6300593700003</v>
      </c>
      <c r="K107" s="15">
        <v>3176.1493708100002</v>
      </c>
      <c r="L107" s="15">
        <v>3186.9510077199998</v>
      </c>
      <c r="M107" s="15">
        <v>3175.0106108599998</v>
      </c>
      <c r="N107" s="19">
        <v>3149.0381437400001</v>
      </c>
      <c r="O107" s="15">
        <v>3305.9212949799999</v>
      </c>
      <c r="P107" s="15">
        <v>3294.9001440699999</v>
      </c>
      <c r="Q107" s="15">
        <v>3286.4083304700002</v>
      </c>
      <c r="R107" s="15">
        <v>3260.7049696600002</v>
      </c>
      <c r="S107" s="15">
        <v>3253.5920943200003</v>
      </c>
      <c r="T107" s="15">
        <v>3220.4964485699998</v>
      </c>
      <c r="U107" s="15">
        <v>3179.1993156399999</v>
      </c>
      <c r="V107" s="15">
        <v>3069.6687005500003</v>
      </c>
      <c r="W107" s="15">
        <v>3120.9198442299999</v>
      </c>
      <c r="X107" s="15">
        <v>3173.6042575800002</v>
      </c>
      <c r="Y107" s="15">
        <v>3229.30208094</v>
      </c>
    </row>
    <row r="108" spans="1:25" ht="18" thickBot="1" x14ac:dyDescent="0.35">
      <c r="A108" s="42">
        <v>5</v>
      </c>
      <c r="B108" s="15">
        <v>3086.5049545699999</v>
      </c>
      <c r="C108" s="15">
        <v>3064.9081701499999</v>
      </c>
      <c r="D108" s="15">
        <v>3069.7343416400004</v>
      </c>
      <c r="E108" s="15">
        <v>3080.34315195</v>
      </c>
      <c r="F108" s="15">
        <v>3069.0154017300001</v>
      </c>
      <c r="G108" s="15">
        <v>3048.42227318</v>
      </c>
      <c r="H108" s="15">
        <v>3032.31295662</v>
      </c>
      <c r="I108" s="15">
        <v>2963.31492346</v>
      </c>
      <c r="J108" s="15">
        <v>2961.81033617</v>
      </c>
      <c r="K108" s="15">
        <v>3008.4570724700002</v>
      </c>
      <c r="L108" s="15">
        <v>3005.1967158699999</v>
      </c>
      <c r="M108" s="15">
        <v>3011.49437386</v>
      </c>
      <c r="N108" s="19">
        <v>3050.7186391099999</v>
      </c>
      <c r="O108" s="15">
        <v>3068.0075192899999</v>
      </c>
      <c r="P108" s="15">
        <v>3068.1486755700003</v>
      </c>
      <c r="Q108" s="15">
        <v>3083.3207864999999</v>
      </c>
      <c r="R108" s="15">
        <v>3000.46487204</v>
      </c>
      <c r="S108" s="15">
        <v>3014.0691403800001</v>
      </c>
      <c r="T108" s="15">
        <v>3036.26214544</v>
      </c>
      <c r="U108" s="15">
        <v>20601.140796659998</v>
      </c>
      <c r="V108" s="15">
        <v>2976.8469656299999</v>
      </c>
      <c r="W108" s="15">
        <v>2975.7750071</v>
      </c>
      <c r="X108" s="15">
        <v>3010.8941445400001</v>
      </c>
      <c r="Y108" s="15">
        <v>3087.9971885300001</v>
      </c>
    </row>
    <row r="109" spans="1:25" ht="18" thickBot="1" x14ac:dyDescent="0.35">
      <c r="A109" s="42">
        <v>6</v>
      </c>
      <c r="B109" s="15">
        <v>3084.4943016500001</v>
      </c>
      <c r="C109" s="15">
        <v>3194.8152701399999</v>
      </c>
      <c r="D109" s="15">
        <v>3032.1292180400001</v>
      </c>
      <c r="E109" s="15">
        <v>3035.0878009600001</v>
      </c>
      <c r="F109" s="15">
        <v>3046.6000537899999</v>
      </c>
      <c r="G109" s="15">
        <v>3026.7972207799999</v>
      </c>
      <c r="H109" s="15">
        <v>2988.6755473600001</v>
      </c>
      <c r="I109" s="15">
        <v>2987.30024688</v>
      </c>
      <c r="J109" s="15">
        <v>2982.6105601200002</v>
      </c>
      <c r="K109" s="15">
        <v>2966.0036777</v>
      </c>
      <c r="L109" s="15">
        <v>2992.9469004000002</v>
      </c>
      <c r="M109" s="15">
        <v>3024.2672768400002</v>
      </c>
      <c r="N109" s="19">
        <v>3017.10626069</v>
      </c>
      <c r="O109" s="15">
        <v>3021.9937935000003</v>
      </c>
      <c r="P109" s="15">
        <v>3021.7768420100001</v>
      </c>
      <c r="Q109" s="15">
        <v>3020.25546571</v>
      </c>
      <c r="R109" s="15">
        <v>2990.6415263499998</v>
      </c>
      <c r="S109" s="15">
        <v>3032.33726897</v>
      </c>
      <c r="T109" s="15">
        <v>3026.3225004400001</v>
      </c>
      <c r="U109" s="15">
        <v>2982.80733538</v>
      </c>
      <c r="V109" s="15">
        <v>2974.4590605799999</v>
      </c>
      <c r="W109" s="15">
        <v>2973.40983336</v>
      </c>
      <c r="X109" s="15">
        <v>2979.5002830400003</v>
      </c>
      <c r="Y109" s="15">
        <v>2999.41462219</v>
      </c>
    </row>
    <row r="110" spans="1:25" ht="18" thickBot="1" x14ac:dyDescent="0.35">
      <c r="A110" s="42">
        <v>7</v>
      </c>
      <c r="B110" s="15">
        <v>3340.25837723</v>
      </c>
      <c r="C110" s="15">
        <v>3090.4996796999999</v>
      </c>
      <c r="D110" s="15">
        <v>3105.9452876400001</v>
      </c>
      <c r="E110" s="15">
        <v>3103.07637475</v>
      </c>
      <c r="F110" s="15">
        <v>3102.4866959300002</v>
      </c>
      <c r="G110" s="15">
        <v>3103.1897297</v>
      </c>
      <c r="H110" s="15">
        <v>3035.71854175</v>
      </c>
      <c r="I110" s="15">
        <v>2968.6123582200003</v>
      </c>
      <c r="J110" s="15">
        <v>2900.11596538</v>
      </c>
      <c r="K110" s="15">
        <v>2904.2694651400002</v>
      </c>
      <c r="L110" s="15">
        <v>2946.7755136300002</v>
      </c>
      <c r="M110" s="15">
        <v>2953.6120581</v>
      </c>
      <c r="N110" s="19">
        <v>2972.9475868600002</v>
      </c>
      <c r="O110" s="15">
        <v>2968.9936398899999</v>
      </c>
      <c r="P110" s="15">
        <v>2964.0019985399999</v>
      </c>
      <c r="Q110" s="15">
        <v>2959.6424813500003</v>
      </c>
      <c r="R110" s="15">
        <v>2967.4717547300002</v>
      </c>
      <c r="S110" s="15">
        <v>2963.6846217900002</v>
      </c>
      <c r="T110" s="15">
        <v>2920.8328221900001</v>
      </c>
      <c r="U110" s="15">
        <v>2921.97933784</v>
      </c>
      <c r="V110" s="15">
        <v>2914.1008811900001</v>
      </c>
      <c r="W110" s="15">
        <v>2893.9443700900001</v>
      </c>
      <c r="X110" s="15">
        <v>2895.0721579300002</v>
      </c>
      <c r="Y110" s="15">
        <v>3021.2449793600003</v>
      </c>
    </row>
    <row r="111" spans="1:25" ht="18" thickBot="1" x14ac:dyDescent="0.35">
      <c r="A111" s="42">
        <v>8</v>
      </c>
      <c r="B111" s="15">
        <v>3043.5663852600001</v>
      </c>
      <c r="C111" s="15">
        <v>3089.72814784</v>
      </c>
      <c r="D111" s="15">
        <v>3111.88161055</v>
      </c>
      <c r="E111" s="15">
        <v>3117.84997849</v>
      </c>
      <c r="F111" s="15">
        <v>3119.2047476500002</v>
      </c>
      <c r="G111" s="15">
        <v>3094.8267951299999</v>
      </c>
      <c r="H111" s="15">
        <v>3018.6511232900002</v>
      </c>
      <c r="I111" s="15">
        <v>2941.79934994</v>
      </c>
      <c r="J111" s="15">
        <v>2933.5129284</v>
      </c>
      <c r="K111" s="15">
        <v>2962.24064348</v>
      </c>
      <c r="L111" s="15">
        <v>3028.5090931500004</v>
      </c>
      <c r="M111" s="15">
        <v>3030.3439043399999</v>
      </c>
      <c r="N111" s="19">
        <v>3042.7195153500002</v>
      </c>
      <c r="O111" s="15">
        <v>3057.8770884999999</v>
      </c>
      <c r="P111" s="15">
        <v>3041.4413371400001</v>
      </c>
      <c r="Q111" s="15">
        <v>3010.06482151</v>
      </c>
      <c r="R111" s="15">
        <v>3010.0783856800003</v>
      </c>
      <c r="S111" s="15">
        <v>2997.04052095</v>
      </c>
      <c r="T111" s="15">
        <v>2982.9977202800001</v>
      </c>
      <c r="U111" s="15">
        <v>2978.13900079</v>
      </c>
      <c r="V111" s="15">
        <v>2975.7143912400002</v>
      </c>
      <c r="W111" s="15">
        <v>2939.0586199200002</v>
      </c>
      <c r="X111" s="15">
        <v>2947.9838874100001</v>
      </c>
      <c r="Y111" s="15">
        <v>2981.2840919499999</v>
      </c>
    </row>
    <row r="112" spans="1:25" ht="18" thickBot="1" x14ac:dyDescent="0.35">
      <c r="A112" s="42">
        <v>9</v>
      </c>
      <c r="B112" s="15">
        <v>3039.01216755</v>
      </c>
      <c r="C112" s="15">
        <v>3117.7854414799999</v>
      </c>
      <c r="D112" s="15">
        <v>3151.77525612</v>
      </c>
      <c r="E112" s="15">
        <v>3159.4381435500004</v>
      </c>
      <c r="F112" s="15">
        <v>3159.7774040400004</v>
      </c>
      <c r="G112" s="15">
        <v>3130.7696429299999</v>
      </c>
      <c r="H112" s="15">
        <v>3066.5632064800002</v>
      </c>
      <c r="I112" s="15">
        <v>2971.4440534199998</v>
      </c>
      <c r="J112" s="15">
        <v>2931.0762791100001</v>
      </c>
      <c r="K112" s="15">
        <v>2934.80825602</v>
      </c>
      <c r="L112" s="15">
        <v>2944.0391207000002</v>
      </c>
      <c r="M112" s="15">
        <v>2925.8522793500001</v>
      </c>
      <c r="N112" s="19">
        <v>2951.0933062899999</v>
      </c>
      <c r="O112" s="15">
        <v>2953.74053022</v>
      </c>
      <c r="P112" s="15">
        <v>2956.3740678200002</v>
      </c>
      <c r="Q112" s="15">
        <v>2929.42163824</v>
      </c>
      <c r="R112" s="15">
        <v>2932.4312612600002</v>
      </c>
      <c r="S112" s="15">
        <v>2930.4526026100002</v>
      </c>
      <c r="T112" s="15">
        <v>2934.5517992600003</v>
      </c>
      <c r="U112" s="15">
        <v>2959.5489447599998</v>
      </c>
      <c r="V112" s="15">
        <v>2970.2486227700001</v>
      </c>
      <c r="W112" s="15">
        <v>2969.0629992099998</v>
      </c>
      <c r="X112" s="15">
        <v>2955.1048000700002</v>
      </c>
      <c r="Y112" s="15">
        <v>2952.46801048</v>
      </c>
    </row>
    <row r="113" spans="1:25" ht="18" thickBot="1" x14ac:dyDescent="0.35">
      <c r="A113" s="42">
        <v>10</v>
      </c>
      <c r="B113" s="15">
        <v>3046.0720856100002</v>
      </c>
      <c r="C113" s="15">
        <v>3069.1744750900002</v>
      </c>
      <c r="D113" s="15">
        <v>3077.4984076800001</v>
      </c>
      <c r="E113" s="15">
        <v>3082.2942113200002</v>
      </c>
      <c r="F113" s="15">
        <v>3099.7179788400003</v>
      </c>
      <c r="G113" s="15">
        <v>3102.73800527</v>
      </c>
      <c r="H113" s="15">
        <v>3074.7608185200002</v>
      </c>
      <c r="I113" s="15">
        <v>3014.6443973700002</v>
      </c>
      <c r="J113" s="15">
        <v>2905.5893016800001</v>
      </c>
      <c r="K113" s="15">
        <v>2982.0833699099999</v>
      </c>
      <c r="L113" s="15">
        <v>2994.1244616899999</v>
      </c>
      <c r="M113" s="15">
        <v>2980.0588173199999</v>
      </c>
      <c r="N113" s="19">
        <v>2928.4752352999999</v>
      </c>
      <c r="O113" s="15">
        <v>2937.3324184900002</v>
      </c>
      <c r="P113" s="15">
        <v>2948.6618142400002</v>
      </c>
      <c r="Q113" s="15">
        <v>2947.4584442199998</v>
      </c>
      <c r="R113" s="15">
        <v>2953.0723727999998</v>
      </c>
      <c r="S113" s="15">
        <v>2947.6498968400001</v>
      </c>
      <c r="T113" s="15">
        <v>2947.73799401</v>
      </c>
      <c r="U113" s="15">
        <v>2942.1155563799998</v>
      </c>
      <c r="V113" s="15">
        <v>2956.2449864700002</v>
      </c>
      <c r="W113" s="15">
        <v>2931.5919592800001</v>
      </c>
      <c r="X113" s="15">
        <v>2947.58150858</v>
      </c>
      <c r="Y113" s="15">
        <v>2992.9898607600003</v>
      </c>
    </row>
    <row r="114" spans="1:25" ht="18" thickBot="1" x14ac:dyDescent="0.35">
      <c r="A114" s="42">
        <v>11</v>
      </c>
      <c r="B114" s="15">
        <v>3106.2144964399999</v>
      </c>
      <c r="C114" s="15">
        <v>3156.7890834599998</v>
      </c>
      <c r="D114" s="15">
        <v>3178.4922718299999</v>
      </c>
      <c r="E114" s="15">
        <v>3191.6270060400002</v>
      </c>
      <c r="F114" s="15">
        <v>3241.2481209600001</v>
      </c>
      <c r="G114" s="15">
        <v>3205.4012822999998</v>
      </c>
      <c r="H114" s="15">
        <v>3200.7334409099999</v>
      </c>
      <c r="I114" s="15">
        <v>3135.1296202500002</v>
      </c>
      <c r="J114" s="15">
        <v>3086.6623809100001</v>
      </c>
      <c r="K114" s="15">
        <v>3030.4086267600001</v>
      </c>
      <c r="L114" s="15">
        <v>2996.3646665900001</v>
      </c>
      <c r="M114" s="15">
        <v>2967.1466830100003</v>
      </c>
      <c r="N114" s="19">
        <v>2980.6395611600001</v>
      </c>
      <c r="O114" s="15">
        <v>2987.9088226500003</v>
      </c>
      <c r="P114" s="15">
        <v>3003.8023784100001</v>
      </c>
      <c r="Q114" s="15">
        <v>3017.91667934</v>
      </c>
      <c r="R114" s="15">
        <v>3018.2301188300003</v>
      </c>
      <c r="S114" s="15">
        <v>3025.28066365</v>
      </c>
      <c r="T114" s="15">
        <v>3019.6265842900002</v>
      </c>
      <c r="U114" s="15">
        <v>3015.8562818400001</v>
      </c>
      <c r="V114" s="15">
        <v>3000.8870691300003</v>
      </c>
      <c r="W114" s="15">
        <v>2958.1382811100002</v>
      </c>
      <c r="X114" s="15">
        <v>2990.31674677</v>
      </c>
      <c r="Y114" s="15">
        <v>3044.51586447</v>
      </c>
    </row>
    <row r="115" spans="1:25" ht="18" thickBot="1" x14ac:dyDescent="0.35">
      <c r="A115" s="42">
        <v>12</v>
      </c>
      <c r="B115" s="15">
        <v>3113.9533251100002</v>
      </c>
      <c r="C115" s="15">
        <v>3102.8242077099999</v>
      </c>
      <c r="D115" s="15">
        <v>3137.8574013399998</v>
      </c>
      <c r="E115" s="15">
        <v>3139.9218713900004</v>
      </c>
      <c r="F115" s="15">
        <v>3147.1021004600002</v>
      </c>
      <c r="G115" s="15">
        <v>3134.3997216299999</v>
      </c>
      <c r="H115" s="15">
        <v>3077.3740812999999</v>
      </c>
      <c r="I115" s="15">
        <v>3051.8359794500002</v>
      </c>
      <c r="J115" s="15">
        <v>3002.3671942300002</v>
      </c>
      <c r="K115" s="15">
        <v>2956.9677345800001</v>
      </c>
      <c r="L115" s="15">
        <v>2968.6079771999998</v>
      </c>
      <c r="M115" s="15">
        <v>2973.63367032</v>
      </c>
      <c r="N115" s="19">
        <v>3004.9803594999998</v>
      </c>
      <c r="O115" s="15">
        <v>3019.8349362000004</v>
      </c>
      <c r="P115" s="15">
        <v>3024.6680060399999</v>
      </c>
      <c r="Q115" s="15">
        <v>3062.3284585800002</v>
      </c>
      <c r="R115" s="15">
        <v>3049.8568518900001</v>
      </c>
      <c r="S115" s="15">
        <v>3045.7173628099999</v>
      </c>
      <c r="T115" s="15">
        <v>3025.4217873299999</v>
      </c>
      <c r="U115" s="15">
        <v>2997.0371914100001</v>
      </c>
      <c r="V115" s="15">
        <v>2969.7634053199999</v>
      </c>
      <c r="W115" s="15">
        <v>2999.1819842999998</v>
      </c>
      <c r="X115" s="15">
        <v>3047.1254945200003</v>
      </c>
      <c r="Y115" s="15">
        <v>3104.15929121</v>
      </c>
    </row>
    <row r="116" spans="1:25" ht="18" thickBot="1" x14ac:dyDescent="0.35">
      <c r="A116" s="42">
        <v>13</v>
      </c>
      <c r="B116" s="15">
        <v>3103.9142087100004</v>
      </c>
      <c r="C116" s="15">
        <v>3138.2912579600002</v>
      </c>
      <c r="D116" s="15">
        <v>3147.7489496600001</v>
      </c>
      <c r="E116" s="15">
        <v>3140.5813951100004</v>
      </c>
      <c r="F116" s="15">
        <v>3135.3580677900004</v>
      </c>
      <c r="G116" s="15">
        <v>3116.3311877299998</v>
      </c>
      <c r="H116" s="15">
        <v>3027.3028662500001</v>
      </c>
      <c r="I116" s="15">
        <v>2983.1579475900003</v>
      </c>
      <c r="J116" s="15">
        <v>2952.8437374200003</v>
      </c>
      <c r="K116" s="15">
        <v>2941.5701871599999</v>
      </c>
      <c r="L116" s="15">
        <v>2938.69067365</v>
      </c>
      <c r="M116" s="15">
        <v>2941.49352972</v>
      </c>
      <c r="N116" s="19">
        <v>2912.1243741200001</v>
      </c>
      <c r="O116" s="15">
        <v>2903.6880147300003</v>
      </c>
      <c r="P116" s="15">
        <v>2913.0273529300002</v>
      </c>
      <c r="Q116" s="15">
        <v>2917.84209693</v>
      </c>
      <c r="R116" s="15">
        <v>2908.2482585800003</v>
      </c>
      <c r="S116" s="15">
        <v>2937.2809210600003</v>
      </c>
      <c r="T116" s="15">
        <v>2934.4488375599999</v>
      </c>
      <c r="U116" s="15">
        <v>2927.41679613</v>
      </c>
      <c r="V116" s="15">
        <v>2929.59635828</v>
      </c>
      <c r="W116" s="15">
        <v>2937.9471458100002</v>
      </c>
      <c r="X116" s="15">
        <v>2973.7834505599999</v>
      </c>
      <c r="Y116" s="15">
        <v>3003.8886577500002</v>
      </c>
    </row>
    <row r="117" spans="1:25" ht="18" thickBot="1" x14ac:dyDescent="0.35">
      <c r="A117" s="42">
        <v>14</v>
      </c>
      <c r="B117" s="15">
        <v>3078.1766114000002</v>
      </c>
      <c r="C117" s="15">
        <v>3118.00025555</v>
      </c>
      <c r="D117" s="15">
        <v>3125.8953296599998</v>
      </c>
      <c r="E117" s="15">
        <v>3130.2114285100001</v>
      </c>
      <c r="F117" s="15">
        <v>3109.0256854300001</v>
      </c>
      <c r="G117" s="15">
        <v>3075.9863058699998</v>
      </c>
      <c r="H117" s="15">
        <v>3031.7571225199999</v>
      </c>
      <c r="I117" s="15">
        <v>2959.94370755</v>
      </c>
      <c r="J117" s="15">
        <v>2929.0013507500003</v>
      </c>
      <c r="K117" s="15">
        <v>2962.4661044300001</v>
      </c>
      <c r="L117" s="15">
        <v>2944.90970285</v>
      </c>
      <c r="M117" s="15">
        <v>2997.4318312300002</v>
      </c>
      <c r="N117" s="19">
        <v>2995.1686542800003</v>
      </c>
      <c r="O117" s="15">
        <v>3018.1491689200002</v>
      </c>
      <c r="P117" s="15">
        <v>3027.9187339100004</v>
      </c>
      <c r="Q117" s="15">
        <v>3035.9209229000003</v>
      </c>
      <c r="R117" s="15">
        <v>3029.5980052600003</v>
      </c>
      <c r="S117" s="15">
        <v>3017.5127613899999</v>
      </c>
      <c r="T117" s="15">
        <v>3015.09522668</v>
      </c>
      <c r="U117" s="15">
        <v>2986.41817356</v>
      </c>
      <c r="V117" s="15">
        <v>2927.8489207600001</v>
      </c>
      <c r="W117" s="15">
        <v>2960.06460986</v>
      </c>
      <c r="X117" s="15">
        <v>3046.2079411200002</v>
      </c>
      <c r="Y117" s="15">
        <v>3084.8864362999998</v>
      </c>
    </row>
    <row r="118" spans="1:25" ht="18" thickBot="1" x14ac:dyDescent="0.35">
      <c r="A118" s="42">
        <v>15</v>
      </c>
      <c r="B118" s="15">
        <v>2941.86146616</v>
      </c>
      <c r="C118" s="15">
        <v>3112.05362509</v>
      </c>
      <c r="D118" s="15">
        <v>3204.1507119100002</v>
      </c>
      <c r="E118" s="15">
        <v>3229.1464799600003</v>
      </c>
      <c r="F118" s="15">
        <v>3241.3876415099999</v>
      </c>
      <c r="G118" s="15">
        <v>3228.38601836</v>
      </c>
      <c r="H118" s="15">
        <v>3094.5770476800003</v>
      </c>
      <c r="I118" s="15">
        <v>2906.5720627700002</v>
      </c>
      <c r="J118" s="15">
        <v>2800.4723943900003</v>
      </c>
      <c r="K118" s="15">
        <v>2811.3154684200003</v>
      </c>
      <c r="L118" s="15">
        <v>2889.5069045800001</v>
      </c>
      <c r="M118" s="15">
        <v>2971.6756313400001</v>
      </c>
      <c r="N118" s="19">
        <v>3011.7682729900002</v>
      </c>
      <c r="O118" s="15">
        <v>3021.3256982400003</v>
      </c>
      <c r="P118" s="15">
        <v>3036.7238076500003</v>
      </c>
      <c r="Q118" s="15">
        <v>3055.5334484999998</v>
      </c>
      <c r="R118" s="15">
        <v>3031.8293753299999</v>
      </c>
      <c r="S118" s="15">
        <v>3039.7697726800002</v>
      </c>
      <c r="T118" s="15">
        <v>3040.6525522300003</v>
      </c>
      <c r="U118" s="15">
        <v>3044.8892275600001</v>
      </c>
      <c r="V118" s="15">
        <v>3027.3866747699999</v>
      </c>
      <c r="W118" s="15">
        <v>2999.30711668</v>
      </c>
      <c r="X118" s="15">
        <v>3015.35703461</v>
      </c>
      <c r="Y118" s="15">
        <v>3072.70251891</v>
      </c>
    </row>
    <row r="119" spans="1:25" ht="18" thickBot="1" x14ac:dyDescent="0.35">
      <c r="A119" s="42">
        <v>16</v>
      </c>
      <c r="B119" s="15">
        <v>3108.3575107900001</v>
      </c>
      <c r="C119" s="15">
        <v>3173.3825971199999</v>
      </c>
      <c r="D119" s="15">
        <v>3056.4387524400004</v>
      </c>
      <c r="E119" s="15">
        <v>3064.1334558900003</v>
      </c>
      <c r="F119" s="15">
        <v>3071.5822191700004</v>
      </c>
      <c r="G119" s="15">
        <v>3050.8578877</v>
      </c>
      <c r="H119" s="15">
        <v>3041.9264763599999</v>
      </c>
      <c r="I119" s="15">
        <v>2977.5220308900002</v>
      </c>
      <c r="J119" s="15">
        <v>2878.4148701200002</v>
      </c>
      <c r="K119" s="15">
        <v>2875.1596058499999</v>
      </c>
      <c r="L119" s="15">
        <v>2878.6692935000001</v>
      </c>
      <c r="M119" s="15">
        <v>2975.8352979699998</v>
      </c>
      <c r="N119" s="19">
        <v>2976.40171736</v>
      </c>
      <c r="O119" s="15">
        <v>2974.9197988400001</v>
      </c>
      <c r="P119" s="15">
        <v>3002.7854141600001</v>
      </c>
      <c r="Q119" s="15">
        <v>3015.0086425300001</v>
      </c>
      <c r="R119" s="15">
        <v>2992.1790825100002</v>
      </c>
      <c r="S119" s="15">
        <v>2984.7608277499999</v>
      </c>
      <c r="T119" s="15">
        <v>2914.4031365400001</v>
      </c>
      <c r="U119" s="15">
        <v>2889.2484681999999</v>
      </c>
      <c r="V119" s="15">
        <v>2894.91991521</v>
      </c>
      <c r="W119" s="15">
        <v>2908.90204154</v>
      </c>
      <c r="X119" s="15">
        <v>2937.5429219100001</v>
      </c>
      <c r="Y119" s="15">
        <v>3019.3193003599999</v>
      </c>
    </row>
    <row r="120" spans="1:25" ht="18" thickBot="1" x14ac:dyDescent="0.35">
      <c r="A120" s="42">
        <v>17</v>
      </c>
      <c r="B120" s="15">
        <v>3111.7022962699998</v>
      </c>
      <c r="C120" s="15">
        <v>3166.6311239900001</v>
      </c>
      <c r="D120" s="15">
        <v>3194.4553303100001</v>
      </c>
      <c r="E120" s="15">
        <v>3211.2185312900001</v>
      </c>
      <c r="F120" s="15">
        <v>3217.15474864</v>
      </c>
      <c r="G120" s="15">
        <v>3230.6542188400003</v>
      </c>
      <c r="H120" s="15">
        <v>3194.2017847100001</v>
      </c>
      <c r="I120" s="15">
        <v>3099.6270846700004</v>
      </c>
      <c r="J120" s="15">
        <v>3071.8109833200001</v>
      </c>
      <c r="K120" s="15">
        <v>3080.0773269599999</v>
      </c>
      <c r="L120" s="15">
        <v>3076.4150238000002</v>
      </c>
      <c r="M120" s="15">
        <v>3043.8016701000001</v>
      </c>
      <c r="N120" s="19">
        <v>3049.44470667</v>
      </c>
      <c r="O120" s="15">
        <v>3020.78193405</v>
      </c>
      <c r="P120" s="15">
        <v>3024.1123706000003</v>
      </c>
      <c r="Q120" s="15">
        <v>2988.67958851</v>
      </c>
      <c r="R120" s="15">
        <v>3020.1299357800003</v>
      </c>
      <c r="S120" s="15">
        <v>2982.00743857</v>
      </c>
      <c r="T120" s="15">
        <v>3015.37515325</v>
      </c>
      <c r="U120" s="15">
        <v>3018.3091271799999</v>
      </c>
      <c r="V120" s="15">
        <v>3028.3348262200002</v>
      </c>
      <c r="W120" s="15">
        <v>3024.8475848100002</v>
      </c>
      <c r="X120" s="15">
        <v>3023.7602126800002</v>
      </c>
      <c r="Y120" s="15">
        <v>3066.2721836400001</v>
      </c>
    </row>
    <row r="121" spans="1:25" ht="18" thickBot="1" x14ac:dyDescent="0.35">
      <c r="A121" s="42">
        <v>18</v>
      </c>
      <c r="B121" s="15">
        <v>3061.6141265599999</v>
      </c>
      <c r="C121" s="15">
        <v>3102.7780441800001</v>
      </c>
      <c r="D121" s="15">
        <v>3103.9415813099999</v>
      </c>
      <c r="E121" s="15">
        <v>3148.2032406100002</v>
      </c>
      <c r="F121" s="15">
        <v>3140.1332954200002</v>
      </c>
      <c r="G121" s="15">
        <v>3139.5346790600001</v>
      </c>
      <c r="H121" s="15">
        <v>3154.22164092</v>
      </c>
      <c r="I121" s="15">
        <v>3124.2403849400002</v>
      </c>
      <c r="J121" s="15">
        <v>3074.3727409100002</v>
      </c>
      <c r="K121" s="15">
        <v>3024.1886164900002</v>
      </c>
      <c r="L121" s="15">
        <v>3014.8950888900004</v>
      </c>
      <c r="M121" s="15">
        <v>3009.6936965</v>
      </c>
      <c r="N121" s="19">
        <v>2999.91763971</v>
      </c>
      <c r="O121" s="15">
        <v>2998.2230994199999</v>
      </c>
      <c r="P121" s="15">
        <v>3017.46426711</v>
      </c>
      <c r="Q121" s="15">
        <v>3021.7770522400001</v>
      </c>
      <c r="R121" s="15">
        <v>3016.6958099400003</v>
      </c>
      <c r="S121" s="15">
        <v>3009.2882066900002</v>
      </c>
      <c r="T121" s="15">
        <v>3037.20781132</v>
      </c>
      <c r="U121" s="15">
        <v>3005.1161221900002</v>
      </c>
      <c r="V121" s="15">
        <v>3021.3302749200002</v>
      </c>
      <c r="W121" s="15">
        <v>3055.4345340200002</v>
      </c>
      <c r="X121" s="15">
        <v>3038.1982544900002</v>
      </c>
      <c r="Y121" s="15">
        <v>3067.0640926400001</v>
      </c>
    </row>
    <row r="122" spans="1:25" ht="18" thickBot="1" x14ac:dyDescent="0.35">
      <c r="A122" s="42">
        <v>19</v>
      </c>
      <c r="B122" s="15">
        <v>3106.7147258999998</v>
      </c>
      <c r="C122" s="15">
        <v>3133.9435678</v>
      </c>
      <c r="D122" s="15">
        <v>3161.4720059599999</v>
      </c>
      <c r="E122" s="15">
        <v>3170.1098321200002</v>
      </c>
      <c r="F122" s="15">
        <v>3184.1996596000004</v>
      </c>
      <c r="G122" s="15">
        <v>3179.3275360600001</v>
      </c>
      <c r="H122" s="15">
        <v>3130.3168262900003</v>
      </c>
      <c r="I122" s="15">
        <v>3089.5852920800003</v>
      </c>
      <c r="J122" s="15">
        <v>2990.2276189200002</v>
      </c>
      <c r="K122" s="15">
        <v>2980.9977228500002</v>
      </c>
      <c r="L122" s="15">
        <v>2935.8005747299999</v>
      </c>
      <c r="M122" s="15">
        <v>2968.7236979700001</v>
      </c>
      <c r="N122" s="19">
        <v>2988.0754039799999</v>
      </c>
      <c r="O122" s="15">
        <v>2982.0860819200002</v>
      </c>
      <c r="P122" s="15">
        <v>2991.3816031199999</v>
      </c>
      <c r="Q122" s="15">
        <v>3004.7138767800002</v>
      </c>
      <c r="R122" s="15">
        <v>3015.7720048200003</v>
      </c>
      <c r="S122" s="15">
        <v>3053.7105773100002</v>
      </c>
      <c r="T122" s="15">
        <v>3042.7843087000001</v>
      </c>
      <c r="U122" s="15">
        <v>3017.7185305799999</v>
      </c>
      <c r="V122" s="15">
        <v>3015.68378149</v>
      </c>
      <c r="W122" s="15">
        <v>3017.91879367</v>
      </c>
      <c r="X122" s="15">
        <v>3026.16666295</v>
      </c>
      <c r="Y122" s="15">
        <v>3082.2993433699999</v>
      </c>
    </row>
    <row r="123" spans="1:25" ht="18" thickBot="1" x14ac:dyDescent="0.35">
      <c r="A123" s="42">
        <v>20</v>
      </c>
      <c r="B123" s="15">
        <v>3170.7374122599999</v>
      </c>
      <c r="C123" s="15">
        <v>3195.4460994000001</v>
      </c>
      <c r="D123" s="15">
        <v>3223.3984545400003</v>
      </c>
      <c r="E123" s="15">
        <v>3213.7646398000002</v>
      </c>
      <c r="F123" s="15">
        <v>3216.7460601500002</v>
      </c>
      <c r="G123" s="15">
        <v>3189.2988895000003</v>
      </c>
      <c r="H123" s="15">
        <v>3159.4235136299999</v>
      </c>
      <c r="I123" s="15">
        <v>3040.3671416000002</v>
      </c>
      <c r="J123" s="15">
        <v>3033.5372483800002</v>
      </c>
      <c r="K123" s="15">
        <v>3010.5707634400001</v>
      </c>
      <c r="L123" s="15">
        <v>3003.9173226400003</v>
      </c>
      <c r="M123" s="15">
        <v>2995.44982235</v>
      </c>
      <c r="N123" s="19">
        <v>3017.3379855400003</v>
      </c>
      <c r="O123" s="15">
        <v>3027.1568645000002</v>
      </c>
      <c r="P123" s="15">
        <v>3039.5465535100002</v>
      </c>
      <c r="Q123" s="15">
        <v>3033.4278980499998</v>
      </c>
      <c r="R123" s="15">
        <v>3027.3099906100001</v>
      </c>
      <c r="S123" s="15">
        <v>3022.7689163499999</v>
      </c>
      <c r="T123" s="15">
        <v>2974.24509945</v>
      </c>
      <c r="U123" s="15">
        <v>2963.1134639500001</v>
      </c>
      <c r="V123" s="15">
        <v>2963.66246611</v>
      </c>
      <c r="W123" s="15">
        <v>2986.1529709900001</v>
      </c>
      <c r="X123" s="15">
        <v>2958.6284574900001</v>
      </c>
      <c r="Y123" s="15">
        <v>3023.5135501600002</v>
      </c>
    </row>
    <row r="124" spans="1:25" ht="18" thickBot="1" x14ac:dyDescent="0.35">
      <c r="A124" s="42">
        <v>21</v>
      </c>
      <c r="B124" s="15">
        <v>3073.5241974699998</v>
      </c>
      <c r="C124" s="15">
        <v>3140.8525719100003</v>
      </c>
      <c r="D124" s="15">
        <v>3185.05525171</v>
      </c>
      <c r="E124" s="15">
        <v>3197.0127077700004</v>
      </c>
      <c r="F124" s="15">
        <v>3202.0562697199998</v>
      </c>
      <c r="G124" s="15">
        <v>3198.73272391</v>
      </c>
      <c r="H124" s="15">
        <v>3110.5794495700002</v>
      </c>
      <c r="I124" s="15">
        <v>3021.3668566599999</v>
      </c>
      <c r="J124" s="15">
        <v>3037.6770865600001</v>
      </c>
      <c r="K124" s="15">
        <v>3025.1497643400003</v>
      </c>
      <c r="L124" s="15">
        <v>3011.1773473600001</v>
      </c>
      <c r="M124" s="15">
        <v>3004.08684232</v>
      </c>
      <c r="N124" s="19">
        <v>3015.7338025399999</v>
      </c>
      <c r="O124" s="15">
        <v>3014.43626554</v>
      </c>
      <c r="P124" s="15">
        <v>3015.8691015899999</v>
      </c>
      <c r="Q124" s="15">
        <v>3016.7208930900001</v>
      </c>
      <c r="R124" s="15">
        <v>3016.9472795300003</v>
      </c>
      <c r="S124" s="15">
        <v>3022.5200073199999</v>
      </c>
      <c r="T124" s="15">
        <v>2992.6172042500002</v>
      </c>
      <c r="U124" s="15">
        <v>3007.3833926000002</v>
      </c>
      <c r="V124" s="15">
        <v>3010.0311115600002</v>
      </c>
      <c r="W124" s="15">
        <v>2969.8417777700001</v>
      </c>
      <c r="X124" s="15">
        <v>2998.5003115499999</v>
      </c>
      <c r="Y124" s="15">
        <v>3020.8755372000001</v>
      </c>
    </row>
    <row r="125" spans="1:25" ht="18" thickBot="1" x14ac:dyDescent="0.35">
      <c r="A125" s="42">
        <v>22</v>
      </c>
      <c r="B125" s="15">
        <v>3136.8273763299999</v>
      </c>
      <c r="C125" s="15">
        <v>3025.1026315499998</v>
      </c>
      <c r="D125" s="15">
        <v>3055.9419635899999</v>
      </c>
      <c r="E125" s="15">
        <v>3072.6412353700002</v>
      </c>
      <c r="F125" s="15">
        <v>3083.46365311</v>
      </c>
      <c r="G125" s="15">
        <v>3082.3722307000003</v>
      </c>
      <c r="H125" s="15">
        <v>3045.5038150800001</v>
      </c>
      <c r="I125" s="15">
        <v>3036.84404967</v>
      </c>
      <c r="J125" s="15">
        <v>3130.1192882</v>
      </c>
      <c r="K125" s="15">
        <v>3171.2695632600003</v>
      </c>
      <c r="L125" s="15">
        <v>3150.0250412700002</v>
      </c>
      <c r="M125" s="15">
        <v>3020.4565000799998</v>
      </c>
      <c r="N125" s="19">
        <v>2892.4465018300002</v>
      </c>
      <c r="O125" s="15">
        <v>2892.8604042900001</v>
      </c>
      <c r="P125" s="15">
        <v>2898.80464682</v>
      </c>
      <c r="Q125" s="15">
        <v>2896.7468706300001</v>
      </c>
      <c r="R125" s="15">
        <v>3031.1498587999999</v>
      </c>
      <c r="S125" s="15">
        <v>3165.5514871800001</v>
      </c>
      <c r="T125" s="15">
        <v>3166.5567962300001</v>
      </c>
      <c r="U125" s="15">
        <v>3149.9601143900004</v>
      </c>
      <c r="V125" s="15">
        <v>3144.2536917299999</v>
      </c>
      <c r="W125" s="15">
        <v>3098.9431472000001</v>
      </c>
      <c r="X125" s="15">
        <v>3112.82977209</v>
      </c>
      <c r="Y125" s="15">
        <v>3081.4706810800003</v>
      </c>
    </row>
    <row r="126" spans="1:25" ht="18" thickBot="1" x14ac:dyDescent="0.35">
      <c r="A126" s="42">
        <v>23</v>
      </c>
      <c r="B126" s="15">
        <v>3079.2367417800001</v>
      </c>
      <c r="C126" s="15">
        <v>3145.3612237900002</v>
      </c>
      <c r="D126" s="15">
        <v>3165.42006425</v>
      </c>
      <c r="E126" s="15">
        <v>3179.2232799899998</v>
      </c>
      <c r="F126" s="15">
        <v>3184.5972720599998</v>
      </c>
      <c r="G126" s="15">
        <v>3170.2309674600001</v>
      </c>
      <c r="H126" s="15">
        <v>3119.5218388799999</v>
      </c>
      <c r="I126" s="15">
        <v>3040.0652275000002</v>
      </c>
      <c r="J126" s="15">
        <v>3007.96617973</v>
      </c>
      <c r="K126" s="15">
        <v>3024.3240512400002</v>
      </c>
      <c r="L126" s="15">
        <v>2948.8594026000001</v>
      </c>
      <c r="M126" s="15">
        <v>2956.0403382099998</v>
      </c>
      <c r="N126" s="19">
        <v>2936.5744043600002</v>
      </c>
      <c r="O126" s="15">
        <v>2937.49038608</v>
      </c>
      <c r="P126" s="15">
        <v>2935.3700480299999</v>
      </c>
      <c r="Q126" s="15">
        <v>2932.9354776200003</v>
      </c>
      <c r="R126" s="15">
        <v>2946.9772398300001</v>
      </c>
      <c r="S126" s="15">
        <v>2951.4969487399999</v>
      </c>
      <c r="T126" s="15">
        <v>2999.5796669599999</v>
      </c>
      <c r="U126" s="15">
        <v>2996.8255362300001</v>
      </c>
      <c r="V126" s="15">
        <v>2991.9812233300004</v>
      </c>
      <c r="W126" s="15">
        <v>3019.6412427400001</v>
      </c>
      <c r="X126" s="15">
        <v>2998.2961322599999</v>
      </c>
      <c r="Y126" s="15">
        <v>3030.9641373500003</v>
      </c>
    </row>
    <row r="127" spans="1:25" ht="18" thickBot="1" x14ac:dyDescent="0.35">
      <c r="A127" s="42">
        <v>24</v>
      </c>
      <c r="B127" s="15">
        <v>3063.6647945099999</v>
      </c>
      <c r="C127" s="15">
        <v>3032.0064463399999</v>
      </c>
      <c r="D127" s="15">
        <v>3077.7210604500001</v>
      </c>
      <c r="E127" s="15">
        <v>3181.0407066299999</v>
      </c>
      <c r="F127" s="15">
        <v>3189.3777316400001</v>
      </c>
      <c r="G127" s="15">
        <v>3131.4153657299998</v>
      </c>
      <c r="H127" s="15">
        <v>3076.5498773000004</v>
      </c>
      <c r="I127" s="15">
        <v>3058.64748405</v>
      </c>
      <c r="J127" s="15">
        <v>3206.0150465700003</v>
      </c>
      <c r="K127" s="15">
        <v>3248.2817053399999</v>
      </c>
      <c r="L127" s="15">
        <v>3123.7427364600003</v>
      </c>
      <c r="M127" s="15">
        <v>3002.56212013</v>
      </c>
      <c r="N127" s="19">
        <v>2938.2632855900001</v>
      </c>
      <c r="O127" s="15">
        <v>2936.4981563699998</v>
      </c>
      <c r="P127" s="15">
        <v>2930.3450470500002</v>
      </c>
      <c r="Q127" s="15">
        <v>2929.5991777600002</v>
      </c>
      <c r="R127" s="15">
        <v>2970.9079466799999</v>
      </c>
      <c r="S127" s="15">
        <v>3086.5429651999998</v>
      </c>
      <c r="T127" s="15">
        <v>3069.1766313399999</v>
      </c>
      <c r="U127" s="15">
        <v>3181.0572243500001</v>
      </c>
      <c r="V127" s="15">
        <v>3030.64331158</v>
      </c>
      <c r="W127" s="15">
        <v>3029.5527703100001</v>
      </c>
      <c r="X127" s="15">
        <v>2969.8852552800004</v>
      </c>
      <c r="Y127" s="15">
        <v>2907.1170201500004</v>
      </c>
    </row>
    <row r="128" spans="1:25" ht="18" thickBot="1" x14ac:dyDescent="0.35">
      <c r="A128" s="42">
        <v>25</v>
      </c>
      <c r="B128" s="15">
        <v>3040.5866135000001</v>
      </c>
      <c r="C128" s="15">
        <v>3056.34251924</v>
      </c>
      <c r="D128" s="15">
        <v>3063.1751589400001</v>
      </c>
      <c r="E128" s="15">
        <v>3076.2391776600002</v>
      </c>
      <c r="F128" s="15">
        <v>3066.9926121000003</v>
      </c>
      <c r="G128" s="15">
        <v>3066.40020125</v>
      </c>
      <c r="H128" s="15">
        <v>3013.30718118</v>
      </c>
      <c r="I128" s="15">
        <v>2972.1510819200003</v>
      </c>
      <c r="J128" s="15">
        <v>2876.2868408600002</v>
      </c>
      <c r="K128" s="15">
        <v>2896.8074921900002</v>
      </c>
      <c r="L128" s="15">
        <v>2888.8492435800003</v>
      </c>
      <c r="M128" s="15">
        <v>2879.4912748299998</v>
      </c>
      <c r="N128" s="19">
        <v>2897.9851633800004</v>
      </c>
      <c r="O128" s="15">
        <v>2904.92958821</v>
      </c>
      <c r="P128" s="15">
        <v>2909.3006626800002</v>
      </c>
      <c r="Q128" s="15">
        <v>2923.1409076300001</v>
      </c>
      <c r="R128" s="15">
        <v>2929.1025293400003</v>
      </c>
      <c r="S128" s="15">
        <v>2891.6298648900001</v>
      </c>
      <c r="T128" s="15">
        <v>2905.39189334</v>
      </c>
      <c r="U128" s="15">
        <v>2877.3856115600001</v>
      </c>
      <c r="V128" s="15">
        <v>2863.35030676</v>
      </c>
      <c r="W128" s="15">
        <v>2884.7076937300003</v>
      </c>
      <c r="X128" s="15">
        <v>2938.56686279</v>
      </c>
      <c r="Y128" s="15">
        <v>2941.2834602900002</v>
      </c>
    </row>
    <row r="129" spans="1:25" ht="18" thickBot="1" x14ac:dyDescent="0.35">
      <c r="A129" s="42">
        <v>26</v>
      </c>
      <c r="B129" s="15">
        <v>3042.47150599</v>
      </c>
      <c r="C129" s="15">
        <v>3126.4981803599999</v>
      </c>
      <c r="D129" s="15">
        <v>3160.5503748800002</v>
      </c>
      <c r="E129" s="15">
        <v>3175.6898679999999</v>
      </c>
      <c r="F129" s="15">
        <v>3177.0851813499999</v>
      </c>
      <c r="G129" s="15">
        <v>3170.7984321999998</v>
      </c>
      <c r="H129" s="15">
        <v>3119.0521599099998</v>
      </c>
      <c r="I129" s="15">
        <v>3070.4896538799999</v>
      </c>
      <c r="J129" s="15">
        <v>2967.0811445700001</v>
      </c>
      <c r="K129" s="15">
        <v>2904.4204108700001</v>
      </c>
      <c r="L129" s="15">
        <v>2927.0533527299999</v>
      </c>
      <c r="M129" s="15">
        <v>2929.81170294</v>
      </c>
      <c r="N129" s="19">
        <v>2917.7942673400003</v>
      </c>
      <c r="O129" s="15">
        <v>2925.3132671500002</v>
      </c>
      <c r="P129" s="15">
        <v>2932.1514268400001</v>
      </c>
      <c r="Q129" s="15">
        <v>2938.2294117599999</v>
      </c>
      <c r="R129" s="15">
        <v>2930.5456807700002</v>
      </c>
      <c r="S129" s="15">
        <v>2937.5874837599999</v>
      </c>
      <c r="T129" s="15">
        <v>2914.8957953100003</v>
      </c>
      <c r="U129" s="15">
        <v>2939.0172869900002</v>
      </c>
      <c r="V129" s="15">
        <v>2918.59236121</v>
      </c>
      <c r="W129" s="15">
        <v>2926.8475633600001</v>
      </c>
      <c r="X129" s="15">
        <v>2976.6325129500001</v>
      </c>
      <c r="Y129" s="15">
        <v>2989.6463602400004</v>
      </c>
    </row>
    <row r="130" spans="1:25" ht="18" thickBot="1" x14ac:dyDescent="0.35">
      <c r="A130" s="42">
        <v>27</v>
      </c>
      <c r="B130" s="15">
        <v>3122.32128534</v>
      </c>
      <c r="C130" s="15">
        <v>3159.8067496099998</v>
      </c>
      <c r="D130" s="15">
        <v>3082.2097454500004</v>
      </c>
      <c r="E130" s="15">
        <v>3101.5322448299999</v>
      </c>
      <c r="F130" s="15">
        <v>3099.3011590600004</v>
      </c>
      <c r="G130" s="15">
        <v>3047.8437644700002</v>
      </c>
      <c r="H130" s="15">
        <v>3076.18510182</v>
      </c>
      <c r="I130" s="15">
        <v>3132.5981967900002</v>
      </c>
      <c r="J130" s="15">
        <v>3040.9593072299999</v>
      </c>
      <c r="K130" s="15">
        <v>3022.3730373500002</v>
      </c>
      <c r="L130" s="15">
        <v>3003.5026843400001</v>
      </c>
      <c r="M130" s="15">
        <v>2986.5474922100002</v>
      </c>
      <c r="N130" s="19">
        <v>2852.82335044</v>
      </c>
      <c r="O130" s="15">
        <v>2854.0838028900002</v>
      </c>
      <c r="P130" s="15">
        <v>2857.19538272</v>
      </c>
      <c r="Q130" s="15">
        <v>2859.94776675</v>
      </c>
      <c r="R130" s="15">
        <v>2969.8284442200002</v>
      </c>
      <c r="S130" s="15">
        <v>2953.5663108399999</v>
      </c>
      <c r="T130" s="15">
        <v>2979.6516844800003</v>
      </c>
      <c r="U130" s="15">
        <v>2983.8010530900001</v>
      </c>
      <c r="V130" s="15">
        <v>2991.1748676700004</v>
      </c>
      <c r="W130" s="15">
        <v>3012.1682697700003</v>
      </c>
      <c r="X130" s="15">
        <v>3096.1817759300002</v>
      </c>
      <c r="Y130" s="15">
        <v>3087.2942467400003</v>
      </c>
    </row>
    <row r="131" spans="1:25" ht="18" thickBot="1" x14ac:dyDescent="0.35">
      <c r="A131" s="42">
        <v>28</v>
      </c>
      <c r="B131" s="15">
        <v>3087.7234619699998</v>
      </c>
      <c r="C131" s="15">
        <v>3151.6343859600001</v>
      </c>
      <c r="D131" s="15">
        <v>3080.0434768199998</v>
      </c>
      <c r="E131" s="15">
        <v>3095.77752504</v>
      </c>
      <c r="F131" s="15">
        <v>3100.0579900100001</v>
      </c>
      <c r="G131" s="15">
        <v>3058.50490175</v>
      </c>
      <c r="H131" s="15">
        <v>3079.5748325300001</v>
      </c>
      <c r="I131" s="15">
        <v>3109.3140576600003</v>
      </c>
      <c r="J131" s="15">
        <v>3047.60176611</v>
      </c>
      <c r="K131" s="15">
        <v>3054.6270870900003</v>
      </c>
      <c r="L131" s="15">
        <v>3014.0153661300001</v>
      </c>
      <c r="M131" s="15">
        <v>2987.7815239699999</v>
      </c>
      <c r="N131" s="19">
        <v>2858.9586961999998</v>
      </c>
      <c r="O131" s="15">
        <v>2884.6581892500003</v>
      </c>
      <c r="P131" s="15">
        <v>2886.5481041900002</v>
      </c>
      <c r="Q131" s="15">
        <v>2871.6919662800001</v>
      </c>
      <c r="R131" s="15">
        <v>2984.9138616499999</v>
      </c>
      <c r="S131" s="15">
        <v>2954.7799477600001</v>
      </c>
      <c r="T131" s="15">
        <v>2967.2011286500001</v>
      </c>
      <c r="U131" s="15">
        <v>2963.37121604</v>
      </c>
      <c r="V131" s="15">
        <v>2983.9363255500002</v>
      </c>
      <c r="W131" s="15">
        <v>3011.5205485500001</v>
      </c>
      <c r="X131" s="15">
        <v>3021.94857938</v>
      </c>
      <c r="Y131" s="15">
        <v>3123.9295027399999</v>
      </c>
    </row>
    <row r="132" spans="1:25" ht="18" thickBot="1" x14ac:dyDescent="0.35">
      <c r="A132" s="89">
        <v>29</v>
      </c>
      <c r="B132" s="15">
        <v>2915.5385601000003</v>
      </c>
      <c r="C132" s="15">
        <v>3014.92282282</v>
      </c>
      <c r="D132" s="15">
        <v>3074.0250786400002</v>
      </c>
      <c r="E132" s="15">
        <v>3100.4259973900002</v>
      </c>
      <c r="F132" s="15">
        <v>3132.7273149500002</v>
      </c>
      <c r="G132" s="15">
        <v>3146.0015687099999</v>
      </c>
      <c r="H132" s="15">
        <v>3108.8975086</v>
      </c>
      <c r="I132" s="15">
        <v>3068.4517056600002</v>
      </c>
      <c r="J132" s="15">
        <v>3065.8285509900002</v>
      </c>
      <c r="K132" s="15">
        <v>3019.3681536200002</v>
      </c>
      <c r="L132" s="15">
        <v>2989.1636856300001</v>
      </c>
      <c r="M132" s="15">
        <v>2986.7403100000001</v>
      </c>
      <c r="N132" s="19">
        <v>3009.4828970500002</v>
      </c>
      <c r="O132" s="15">
        <v>3014.2813987600002</v>
      </c>
      <c r="P132" s="15">
        <v>2988.1386211100003</v>
      </c>
      <c r="Q132" s="15">
        <v>3005.6658113200001</v>
      </c>
      <c r="R132" s="15">
        <v>3002.7645193800004</v>
      </c>
      <c r="S132" s="15">
        <v>3001.7204024400003</v>
      </c>
      <c r="T132" s="15">
        <v>2994.2072914</v>
      </c>
      <c r="U132" s="15">
        <v>3010.2422879300002</v>
      </c>
      <c r="V132" s="15">
        <v>3006.1787532800004</v>
      </c>
      <c r="W132" s="15">
        <v>2994.7270178200001</v>
      </c>
      <c r="X132" s="15">
        <v>3022.5530332100002</v>
      </c>
      <c r="Y132" s="15">
        <v>3018.23509384</v>
      </c>
    </row>
    <row r="133" spans="1:25" ht="18" thickBot="1" x14ac:dyDescent="0.35">
      <c r="A133" s="89">
        <v>30</v>
      </c>
      <c r="B133" s="15">
        <v>3085.14040707</v>
      </c>
      <c r="C133" s="15">
        <v>3154.66504975</v>
      </c>
      <c r="D133" s="15">
        <v>3194.66726019</v>
      </c>
      <c r="E133" s="15">
        <v>3219.4662577300001</v>
      </c>
      <c r="F133" s="15">
        <v>3215.52823554</v>
      </c>
      <c r="G133" s="15">
        <v>3202.4360079399999</v>
      </c>
      <c r="H133" s="15">
        <v>3120.95481535</v>
      </c>
      <c r="I133" s="15">
        <v>3051.55858855</v>
      </c>
      <c r="J133" s="15">
        <v>3072.1164177800001</v>
      </c>
      <c r="K133" s="15">
        <v>3025.9072889600002</v>
      </c>
      <c r="L133" s="15">
        <v>2985.77971015</v>
      </c>
      <c r="M133" s="15">
        <v>3012.6064018700004</v>
      </c>
      <c r="N133" s="19">
        <v>3022.9480160600001</v>
      </c>
      <c r="O133" s="15">
        <v>2991.1543825100002</v>
      </c>
      <c r="P133" s="15">
        <v>2996.3990803700003</v>
      </c>
      <c r="Q133" s="15">
        <v>3006.7844499299999</v>
      </c>
      <c r="R133" s="15">
        <v>3007.1223440200001</v>
      </c>
      <c r="S133" s="15">
        <v>3015.5008183599998</v>
      </c>
      <c r="T133" s="15">
        <v>3036.5726094000001</v>
      </c>
      <c r="U133" s="15">
        <v>3046.9869925500002</v>
      </c>
      <c r="V133" s="15">
        <v>3050.0833455300003</v>
      </c>
      <c r="W133" s="15">
        <v>3032.2727294000001</v>
      </c>
      <c r="X133" s="15">
        <v>3065.0506603500003</v>
      </c>
      <c r="Y133" s="15">
        <v>3027.19044803</v>
      </c>
    </row>
    <row r="134" spans="1:25" ht="18" thickBot="1" x14ac:dyDescent="0.35"/>
    <row r="135" spans="1:25" ht="18" thickBot="1" x14ac:dyDescent="0.35">
      <c r="A135" s="111" t="s">
        <v>0</v>
      </c>
      <c r="B135" s="113" t="s">
        <v>64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5"/>
    </row>
    <row r="136" spans="1:25" ht="33.75" thickBot="1" x14ac:dyDescent="0.35">
      <c r="A136" s="112"/>
      <c r="B136" s="45" t="s">
        <v>1</v>
      </c>
      <c r="C136" s="45" t="s">
        <v>2</v>
      </c>
      <c r="D136" s="45" t="s">
        <v>3</v>
      </c>
      <c r="E136" s="45" t="s">
        <v>4</v>
      </c>
      <c r="F136" s="45" t="s">
        <v>5</v>
      </c>
      <c r="G136" s="45" t="s">
        <v>6</v>
      </c>
      <c r="H136" s="45" t="s">
        <v>7</v>
      </c>
      <c r="I136" s="45" t="s">
        <v>8</v>
      </c>
      <c r="J136" s="45" t="s">
        <v>9</v>
      </c>
      <c r="K136" s="45" t="s">
        <v>10</v>
      </c>
      <c r="L136" s="45" t="s">
        <v>11</v>
      </c>
      <c r="M136" s="45" t="s">
        <v>12</v>
      </c>
      <c r="N136" s="9" t="s">
        <v>13</v>
      </c>
      <c r="O136" s="40" t="s">
        <v>14</v>
      </c>
      <c r="P136" s="40" t="s">
        <v>15</v>
      </c>
      <c r="Q136" s="40" t="s">
        <v>16</v>
      </c>
      <c r="R136" s="40" t="s">
        <v>17</v>
      </c>
      <c r="S136" s="40" t="s">
        <v>18</v>
      </c>
      <c r="T136" s="40" t="s">
        <v>19</v>
      </c>
      <c r="U136" s="40" t="s">
        <v>20</v>
      </c>
      <c r="V136" s="40" t="s">
        <v>21</v>
      </c>
      <c r="W136" s="40" t="s">
        <v>22</v>
      </c>
      <c r="X136" s="40" t="s">
        <v>23</v>
      </c>
      <c r="Y136" s="40" t="s">
        <v>24</v>
      </c>
    </row>
    <row r="137" spans="1:25" ht="18" thickBot="1" x14ac:dyDescent="0.35">
      <c r="A137" s="42">
        <v>1</v>
      </c>
      <c r="B137" s="15">
        <v>3907.8680076400001</v>
      </c>
      <c r="C137" s="15">
        <v>3952.6636504399999</v>
      </c>
      <c r="D137" s="15">
        <v>3984.01894472</v>
      </c>
      <c r="E137" s="15">
        <v>4064.82596182</v>
      </c>
      <c r="F137" s="15">
        <v>4057.4453346400001</v>
      </c>
      <c r="G137" s="15">
        <v>4040.5713868899998</v>
      </c>
      <c r="H137" s="15">
        <v>3954.60646322</v>
      </c>
      <c r="I137" s="15">
        <v>3986.1078492299998</v>
      </c>
      <c r="J137" s="15">
        <v>3937.4091003799999</v>
      </c>
      <c r="K137" s="15">
        <v>3945.0236262600001</v>
      </c>
      <c r="L137" s="15">
        <v>3964.70864054</v>
      </c>
      <c r="M137" s="15">
        <v>3956.4727900399998</v>
      </c>
      <c r="N137" s="17">
        <v>3977.5327568600001</v>
      </c>
      <c r="O137" s="18">
        <v>4019.1948964600001</v>
      </c>
      <c r="P137" s="18">
        <v>4004.4484078300002</v>
      </c>
      <c r="Q137" s="18">
        <v>3982.4878137400001</v>
      </c>
      <c r="R137" s="18">
        <v>3981.6612039200004</v>
      </c>
      <c r="S137" s="18">
        <v>3995.4157062600002</v>
      </c>
      <c r="T137" s="18">
        <v>3957.9787769199997</v>
      </c>
      <c r="U137" s="18">
        <v>3925.7419199999999</v>
      </c>
      <c r="V137" s="18">
        <v>3880.9317391300001</v>
      </c>
      <c r="W137" s="18">
        <v>3884.4061910699997</v>
      </c>
      <c r="X137" s="18">
        <v>3961.7104154900003</v>
      </c>
      <c r="Y137" s="18">
        <v>3993.8477331099998</v>
      </c>
    </row>
    <row r="138" spans="1:25" ht="18" thickBot="1" x14ac:dyDescent="0.35">
      <c r="A138" s="42">
        <v>2</v>
      </c>
      <c r="B138" s="15">
        <v>3988.67033713</v>
      </c>
      <c r="C138" s="15">
        <v>4059.14800203</v>
      </c>
      <c r="D138" s="15">
        <v>4100.6691548299996</v>
      </c>
      <c r="E138" s="15">
        <v>4114.0380742199995</v>
      </c>
      <c r="F138" s="15">
        <v>4123.3676517200001</v>
      </c>
      <c r="G138" s="15">
        <v>4108.9413100399997</v>
      </c>
      <c r="H138" s="15">
        <v>4035.0721744799998</v>
      </c>
      <c r="I138" s="15">
        <v>3975.2173507900002</v>
      </c>
      <c r="J138" s="15">
        <v>3914.1392798299999</v>
      </c>
      <c r="K138" s="15">
        <v>3902.3868905100003</v>
      </c>
      <c r="L138" s="15">
        <v>3907.2560877600004</v>
      </c>
      <c r="M138" s="15">
        <v>3876.3985026800001</v>
      </c>
      <c r="N138" s="19">
        <v>3886.0273975599998</v>
      </c>
      <c r="O138" s="15">
        <v>3921.0895981099998</v>
      </c>
      <c r="P138" s="15">
        <v>3903.2042219099999</v>
      </c>
      <c r="Q138" s="15">
        <v>3922.7785506800001</v>
      </c>
      <c r="R138" s="15">
        <v>3928.26991735</v>
      </c>
      <c r="S138" s="15">
        <v>3942.4164703199999</v>
      </c>
      <c r="T138" s="15">
        <v>3901.9335229200001</v>
      </c>
      <c r="U138" s="15">
        <v>3897.9476644600004</v>
      </c>
      <c r="V138" s="15">
        <v>3891.2159524000003</v>
      </c>
      <c r="W138" s="15">
        <v>3878.2824852200001</v>
      </c>
      <c r="X138" s="15">
        <v>3922.7552685200003</v>
      </c>
      <c r="Y138" s="15">
        <v>3961.00334694</v>
      </c>
    </row>
    <row r="139" spans="1:25" ht="18" thickBot="1" x14ac:dyDescent="0.35">
      <c r="A139" s="42">
        <v>3</v>
      </c>
      <c r="B139" s="15">
        <v>3722.4374481600003</v>
      </c>
      <c r="C139" s="15">
        <v>3789.99905519</v>
      </c>
      <c r="D139" s="15">
        <v>3824.1595595200001</v>
      </c>
      <c r="E139" s="15">
        <v>3845.8109245099999</v>
      </c>
      <c r="F139" s="15">
        <v>3854.4873713900001</v>
      </c>
      <c r="G139" s="15">
        <v>3828.57461401</v>
      </c>
      <c r="H139" s="15">
        <v>3749.7588512900002</v>
      </c>
      <c r="I139" s="15">
        <v>3689.0612761799998</v>
      </c>
      <c r="J139" s="15">
        <v>3699.37467922</v>
      </c>
      <c r="K139" s="15">
        <v>3683.4305970199998</v>
      </c>
      <c r="L139" s="15">
        <v>3844.0328732399998</v>
      </c>
      <c r="M139" s="15">
        <v>3723.2375792500002</v>
      </c>
      <c r="N139" s="19">
        <v>3682.5992693399999</v>
      </c>
      <c r="O139" s="15">
        <v>3676.53610291</v>
      </c>
      <c r="P139" s="15">
        <v>3668.9580961000001</v>
      </c>
      <c r="Q139" s="15">
        <v>3669.8020309500002</v>
      </c>
      <c r="R139" s="15">
        <v>3881.2112146200002</v>
      </c>
      <c r="S139" s="15">
        <v>3735.2079452800003</v>
      </c>
      <c r="T139" s="15">
        <v>3659.9831937900003</v>
      </c>
      <c r="U139" s="15">
        <v>3658.1127927699999</v>
      </c>
      <c r="V139" s="15">
        <v>3666.6099093500002</v>
      </c>
      <c r="W139" s="15">
        <v>3662.1419037800001</v>
      </c>
      <c r="X139" s="15">
        <v>3657.9588473100002</v>
      </c>
      <c r="Y139" s="15">
        <v>3645.8034720600003</v>
      </c>
    </row>
    <row r="140" spans="1:25" ht="18" thickBot="1" x14ac:dyDescent="0.35">
      <c r="A140" s="42">
        <v>4</v>
      </c>
      <c r="B140" s="15">
        <v>3786.5382281400002</v>
      </c>
      <c r="C140" s="15">
        <v>3824.6347763600002</v>
      </c>
      <c r="D140" s="15">
        <v>3788.4726792200004</v>
      </c>
      <c r="E140" s="15">
        <v>3790.22042139</v>
      </c>
      <c r="F140" s="15">
        <v>3784.10765971</v>
      </c>
      <c r="G140" s="15">
        <v>3768.9347023</v>
      </c>
      <c r="H140" s="15">
        <v>3716.58515455</v>
      </c>
      <c r="I140" s="15">
        <v>3783.2846868199999</v>
      </c>
      <c r="J140" s="15">
        <v>3730.6500593700002</v>
      </c>
      <c r="K140" s="15">
        <v>3887.1693708100001</v>
      </c>
      <c r="L140" s="15">
        <v>3897.9710077200002</v>
      </c>
      <c r="M140" s="15">
        <v>3886.0306108600003</v>
      </c>
      <c r="N140" s="19">
        <v>3860.0581437400001</v>
      </c>
      <c r="O140" s="15">
        <v>4016.9412949800003</v>
      </c>
      <c r="P140" s="15">
        <v>4005.9201440700003</v>
      </c>
      <c r="Q140" s="15">
        <v>3997.4283304699998</v>
      </c>
      <c r="R140" s="15">
        <v>3971.7249696600002</v>
      </c>
      <c r="S140" s="15">
        <v>3964.6120943199999</v>
      </c>
      <c r="T140" s="15">
        <v>3931.5164485700002</v>
      </c>
      <c r="U140" s="15">
        <v>3890.2193156400003</v>
      </c>
      <c r="V140" s="15">
        <v>3780.6887005499998</v>
      </c>
      <c r="W140" s="15">
        <v>3831.9398442300003</v>
      </c>
      <c r="X140" s="15">
        <v>3884.6242575800002</v>
      </c>
      <c r="Y140" s="15">
        <v>3940.32208094</v>
      </c>
    </row>
    <row r="141" spans="1:25" ht="18" thickBot="1" x14ac:dyDescent="0.35">
      <c r="A141" s="42">
        <v>5</v>
      </c>
      <c r="B141" s="15">
        <v>3797.5249545700003</v>
      </c>
      <c r="C141" s="15">
        <v>3775.9281701499999</v>
      </c>
      <c r="D141" s="15">
        <v>3780.7543416399999</v>
      </c>
      <c r="E141" s="15">
        <v>3791.36315195</v>
      </c>
      <c r="F141" s="15">
        <v>3780.0354017300001</v>
      </c>
      <c r="G141" s="15">
        <v>3759.44227318</v>
      </c>
      <c r="H141" s="15">
        <v>3743.33295662</v>
      </c>
      <c r="I141" s="15">
        <v>3674.33492346</v>
      </c>
      <c r="J141" s="15">
        <v>3672.83033617</v>
      </c>
      <c r="K141" s="15">
        <v>3719.4770724700002</v>
      </c>
      <c r="L141" s="15">
        <v>3716.2167158699999</v>
      </c>
      <c r="M141" s="15">
        <v>3722.51437386</v>
      </c>
      <c r="N141" s="19">
        <v>3761.7386391100003</v>
      </c>
      <c r="O141" s="15">
        <v>3779.0275192900003</v>
      </c>
      <c r="P141" s="15">
        <v>3779.1686755700002</v>
      </c>
      <c r="Q141" s="15">
        <v>3794.3407865000004</v>
      </c>
      <c r="R141" s="15">
        <v>3711.48487204</v>
      </c>
      <c r="S141" s="15">
        <v>3725.0891403800001</v>
      </c>
      <c r="T141" s="15">
        <v>3747.28214544</v>
      </c>
      <c r="U141" s="15">
        <v>21312.160796659999</v>
      </c>
      <c r="V141" s="15">
        <v>3687.8669656300003</v>
      </c>
      <c r="W141" s="15">
        <v>3686.7950071</v>
      </c>
      <c r="X141" s="15">
        <v>3721.9141445400001</v>
      </c>
      <c r="Y141" s="15">
        <v>3799.0171885300001</v>
      </c>
    </row>
    <row r="142" spans="1:25" ht="18" thickBot="1" x14ac:dyDescent="0.35">
      <c r="A142" s="42">
        <v>6</v>
      </c>
      <c r="B142" s="15">
        <v>3795.5143016500001</v>
      </c>
      <c r="C142" s="15">
        <v>3905.8352701400004</v>
      </c>
      <c r="D142" s="15">
        <v>3743.1492180400001</v>
      </c>
      <c r="E142" s="15">
        <v>3746.1078009600001</v>
      </c>
      <c r="F142" s="15">
        <v>3757.6200537899999</v>
      </c>
      <c r="G142" s="15">
        <v>3737.8172207800003</v>
      </c>
      <c r="H142" s="15">
        <v>3699.6955473600001</v>
      </c>
      <c r="I142" s="15">
        <v>3698.32024688</v>
      </c>
      <c r="J142" s="15">
        <v>3693.6305601200002</v>
      </c>
      <c r="K142" s="15">
        <v>3677.0236777</v>
      </c>
      <c r="L142" s="15">
        <v>3703.9669004000002</v>
      </c>
      <c r="M142" s="15">
        <v>3735.2872768400002</v>
      </c>
      <c r="N142" s="19">
        <v>3728.12626069</v>
      </c>
      <c r="O142" s="15">
        <v>3733.0137934999998</v>
      </c>
      <c r="P142" s="15">
        <v>3732.7968420100001</v>
      </c>
      <c r="Q142" s="15">
        <v>3731.2754657099999</v>
      </c>
      <c r="R142" s="15">
        <v>3701.6615263500003</v>
      </c>
      <c r="S142" s="15">
        <v>3743.35726897</v>
      </c>
      <c r="T142" s="15">
        <v>3737.3425004400001</v>
      </c>
      <c r="U142" s="15">
        <v>3693.82733538</v>
      </c>
      <c r="V142" s="15">
        <v>3685.4790605800004</v>
      </c>
      <c r="W142" s="15">
        <v>3684.42983336</v>
      </c>
      <c r="X142" s="15">
        <v>3690.5202830399999</v>
      </c>
      <c r="Y142" s="15">
        <v>3710.43462219</v>
      </c>
    </row>
    <row r="143" spans="1:25" ht="18" thickBot="1" x14ac:dyDescent="0.35">
      <c r="A143" s="42">
        <v>7</v>
      </c>
      <c r="B143" s="15">
        <v>4051.2783772300004</v>
      </c>
      <c r="C143" s="15">
        <v>3801.5196797000003</v>
      </c>
      <c r="D143" s="15">
        <v>3816.96528764</v>
      </c>
      <c r="E143" s="15">
        <v>3814.09637475</v>
      </c>
      <c r="F143" s="15">
        <v>3813.5066959299998</v>
      </c>
      <c r="G143" s="15">
        <v>3814.2097297</v>
      </c>
      <c r="H143" s="15">
        <v>3746.73854175</v>
      </c>
      <c r="I143" s="15">
        <v>3679.6323582200002</v>
      </c>
      <c r="J143" s="15">
        <v>3611.13596538</v>
      </c>
      <c r="K143" s="15">
        <v>3615.2894651400002</v>
      </c>
      <c r="L143" s="15">
        <v>3657.7955136300002</v>
      </c>
      <c r="M143" s="15">
        <v>3664.6320581</v>
      </c>
      <c r="N143" s="19">
        <v>3683.9675868600002</v>
      </c>
      <c r="O143" s="15">
        <v>3680.0136398899999</v>
      </c>
      <c r="P143" s="15">
        <v>3675.0219985399999</v>
      </c>
      <c r="Q143" s="15">
        <v>3670.6624813500002</v>
      </c>
      <c r="R143" s="15">
        <v>3678.4917547300001</v>
      </c>
      <c r="S143" s="15">
        <v>3674.7046217900001</v>
      </c>
      <c r="T143" s="15">
        <v>3631.8528221900001</v>
      </c>
      <c r="U143" s="15">
        <v>3632.99933784</v>
      </c>
      <c r="V143" s="15">
        <v>3625.1208811900001</v>
      </c>
      <c r="W143" s="15">
        <v>3604.9643700900001</v>
      </c>
      <c r="X143" s="15">
        <v>3606.0921579300002</v>
      </c>
      <c r="Y143" s="15">
        <v>3732.2649793599999</v>
      </c>
    </row>
    <row r="144" spans="1:25" ht="18" thickBot="1" x14ac:dyDescent="0.35">
      <c r="A144" s="42">
        <v>8</v>
      </c>
      <c r="B144" s="15">
        <v>3754.58638526</v>
      </c>
      <c r="C144" s="15">
        <v>3800.74814784</v>
      </c>
      <c r="D144" s="15">
        <v>3822.90161055</v>
      </c>
      <c r="E144" s="15">
        <v>3828.86997849</v>
      </c>
      <c r="F144" s="15">
        <v>3830.2247476500002</v>
      </c>
      <c r="G144" s="15">
        <v>3805.8467951300004</v>
      </c>
      <c r="H144" s="15">
        <v>3729.6711232900002</v>
      </c>
      <c r="I144" s="15">
        <v>3652.8193499399999</v>
      </c>
      <c r="J144" s="15">
        <v>3644.5329283999999</v>
      </c>
      <c r="K144" s="15">
        <v>3673.26064348</v>
      </c>
      <c r="L144" s="15">
        <v>3739.5290931499999</v>
      </c>
      <c r="M144" s="15">
        <v>3741.3639043400003</v>
      </c>
      <c r="N144" s="19">
        <v>3753.7395153500001</v>
      </c>
      <c r="O144" s="15">
        <v>3768.8970885000003</v>
      </c>
      <c r="P144" s="15">
        <v>3752.4613371400001</v>
      </c>
      <c r="Q144" s="15">
        <v>3721.08482151</v>
      </c>
      <c r="R144" s="15">
        <v>3721.0983856799999</v>
      </c>
      <c r="S144" s="15">
        <v>3708.06052095</v>
      </c>
      <c r="T144" s="15">
        <v>3694.01772028</v>
      </c>
      <c r="U144" s="15">
        <v>3689.1590007899999</v>
      </c>
      <c r="V144" s="15">
        <v>3686.7343912400001</v>
      </c>
      <c r="W144" s="15">
        <v>3650.0786199200002</v>
      </c>
      <c r="X144" s="15">
        <v>3659.0038874100001</v>
      </c>
      <c r="Y144" s="15">
        <v>3692.3040919499999</v>
      </c>
    </row>
    <row r="145" spans="1:25" ht="18" thickBot="1" x14ac:dyDescent="0.35">
      <c r="A145" s="42">
        <v>9</v>
      </c>
      <c r="B145" s="15">
        <v>3750.0321675499999</v>
      </c>
      <c r="C145" s="15">
        <v>3828.8054414800004</v>
      </c>
      <c r="D145" s="15">
        <v>3862.79525612</v>
      </c>
      <c r="E145" s="15">
        <v>3870.4581435499999</v>
      </c>
      <c r="F145" s="15">
        <v>3870.7974040399999</v>
      </c>
      <c r="G145" s="15">
        <v>3841.7896429300004</v>
      </c>
      <c r="H145" s="15">
        <v>3777.5832064800002</v>
      </c>
      <c r="I145" s="15">
        <v>3682.4640534200003</v>
      </c>
      <c r="J145" s="15">
        <v>3642.0962791100001</v>
      </c>
      <c r="K145" s="15">
        <v>3645.82825602</v>
      </c>
      <c r="L145" s="15">
        <v>3655.0591207000002</v>
      </c>
      <c r="M145" s="15">
        <v>3636.8722793500001</v>
      </c>
      <c r="N145" s="19">
        <v>3662.1133062900003</v>
      </c>
      <c r="O145" s="15">
        <v>3664.76053022</v>
      </c>
      <c r="P145" s="15">
        <v>3667.3940678200001</v>
      </c>
      <c r="Q145" s="15">
        <v>3640.44163824</v>
      </c>
      <c r="R145" s="15">
        <v>3643.4512612600001</v>
      </c>
      <c r="S145" s="15">
        <v>3641.4726026100002</v>
      </c>
      <c r="T145" s="15">
        <v>3645.5717992599998</v>
      </c>
      <c r="U145" s="15">
        <v>3670.5689447600002</v>
      </c>
      <c r="V145" s="15">
        <v>3681.2686227700001</v>
      </c>
      <c r="W145" s="15">
        <v>3680.0829992100003</v>
      </c>
      <c r="X145" s="15">
        <v>3666.1248000700002</v>
      </c>
      <c r="Y145" s="15">
        <v>3663.48801048</v>
      </c>
    </row>
    <row r="146" spans="1:25" ht="18" thickBot="1" x14ac:dyDescent="0.35">
      <c r="A146" s="42">
        <v>10</v>
      </c>
      <c r="B146" s="15">
        <v>3757.0920856100001</v>
      </c>
      <c r="C146" s="15">
        <v>3780.1944750900002</v>
      </c>
      <c r="D146" s="15">
        <v>3788.5184076800001</v>
      </c>
      <c r="E146" s="15">
        <v>3793.3142113200001</v>
      </c>
      <c r="F146" s="15">
        <v>3810.7379788399999</v>
      </c>
      <c r="G146" s="15">
        <v>3813.75800527</v>
      </c>
      <c r="H146" s="15">
        <v>3785.7808185200001</v>
      </c>
      <c r="I146" s="15">
        <v>3725.6643973700002</v>
      </c>
      <c r="J146" s="15">
        <v>3616.60930168</v>
      </c>
      <c r="K146" s="15">
        <v>3693.1033699100003</v>
      </c>
      <c r="L146" s="15">
        <v>3705.1444616900003</v>
      </c>
      <c r="M146" s="15">
        <v>3691.0788173200003</v>
      </c>
      <c r="N146" s="19">
        <v>3639.4952353000003</v>
      </c>
      <c r="O146" s="15">
        <v>3648.3524184900002</v>
      </c>
      <c r="P146" s="15">
        <v>3659.6818142400002</v>
      </c>
      <c r="Q146" s="15">
        <v>3658.4784442200003</v>
      </c>
      <c r="R146" s="15">
        <v>3664.0923728000002</v>
      </c>
      <c r="S146" s="15">
        <v>3658.6698968400001</v>
      </c>
      <c r="T146" s="15">
        <v>3658.7579940099999</v>
      </c>
      <c r="U146" s="15">
        <v>3653.1355563800003</v>
      </c>
      <c r="V146" s="15">
        <v>3667.2649864700002</v>
      </c>
      <c r="W146" s="15">
        <v>3642.6119592800001</v>
      </c>
      <c r="X146" s="15">
        <v>3658.60150858</v>
      </c>
      <c r="Y146" s="15">
        <v>3704.0098607599998</v>
      </c>
    </row>
    <row r="147" spans="1:25" ht="18" thickBot="1" x14ac:dyDescent="0.35">
      <c r="A147" s="42">
        <v>11</v>
      </c>
      <c r="B147" s="15">
        <v>3817.2344964400004</v>
      </c>
      <c r="C147" s="15">
        <v>3867.8090834600002</v>
      </c>
      <c r="D147" s="15">
        <v>3889.5122718300004</v>
      </c>
      <c r="E147" s="15">
        <v>3902.6470060400002</v>
      </c>
      <c r="F147" s="15">
        <v>3952.26812096</v>
      </c>
      <c r="G147" s="15">
        <v>3916.4212823000003</v>
      </c>
      <c r="H147" s="15">
        <v>3911.7534409100003</v>
      </c>
      <c r="I147" s="15">
        <v>3846.1496202499998</v>
      </c>
      <c r="J147" s="15">
        <v>3797.6823809100001</v>
      </c>
      <c r="K147" s="15">
        <v>3741.42862676</v>
      </c>
      <c r="L147" s="15">
        <v>3707.3846665900001</v>
      </c>
      <c r="M147" s="15">
        <v>3678.1666830099998</v>
      </c>
      <c r="N147" s="19">
        <v>3691.6595611600001</v>
      </c>
      <c r="O147" s="15">
        <v>3698.9288226499998</v>
      </c>
      <c r="P147" s="15">
        <v>3714.8223784100001</v>
      </c>
      <c r="Q147" s="15">
        <v>3728.93667934</v>
      </c>
      <c r="R147" s="15">
        <v>3729.2501188299998</v>
      </c>
      <c r="S147" s="15">
        <v>3736.3006636499999</v>
      </c>
      <c r="T147" s="15">
        <v>3730.6465842900002</v>
      </c>
      <c r="U147" s="15">
        <v>3726.87628184</v>
      </c>
      <c r="V147" s="15">
        <v>3711.9070691299999</v>
      </c>
      <c r="W147" s="15">
        <v>3669.1582811100002</v>
      </c>
      <c r="X147" s="15">
        <v>3701.33674677</v>
      </c>
      <c r="Y147" s="15">
        <v>3755.53586447</v>
      </c>
    </row>
    <row r="148" spans="1:25" ht="18" thickBot="1" x14ac:dyDescent="0.35">
      <c r="A148" s="42">
        <v>12</v>
      </c>
      <c r="B148" s="15">
        <v>3824.9733251100001</v>
      </c>
      <c r="C148" s="15">
        <v>3813.8442077100003</v>
      </c>
      <c r="D148" s="15">
        <v>3848.8774013400002</v>
      </c>
      <c r="E148" s="15">
        <v>3850.94187139</v>
      </c>
      <c r="F148" s="15">
        <v>3858.1221004600002</v>
      </c>
      <c r="G148" s="15">
        <v>3845.4197216300004</v>
      </c>
      <c r="H148" s="15">
        <v>3788.3940813000004</v>
      </c>
      <c r="I148" s="15">
        <v>3762.8559794500002</v>
      </c>
      <c r="J148" s="15">
        <v>3713.3871942300002</v>
      </c>
      <c r="K148" s="15">
        <v>3667.9877345800001</v>
      </c>
      <c r="L148" s="15">
        <v>3679.6279772000003</v>
      </c>
      <c r="M148" s="15">
        <v>3684.6536703199999</v>
      </c>
      <c r="N148" s="19">
        <v>3716.0003595000003</v>
      </c>
      <c r="O148" s="15">
        <v>3730.8549361999999</v>
      </c>
      <c r="P148" s="15">
        <v>3735.6880060400003</v>
      </c>
      <c r="Q148" s="15">
        <v>3773.3484585800002</v>
      </c>
      <c r="R148" s="15">
        <v>3760.8768518900001</v>
      </c>
      <c r="S148" s="15">
        <v>3756.7373628099999</v>
      </c>
      <c r="T148" s="15">
        <v>3736.4417873300004</v>
      </c>
      <c r="U148" s="15">
        <v>3708.0571914100001</v>
      </c>
      <c r="V148" s="15">
        <v>3680.7834053199999</v>
      </c>
      <c r="W148" s="15">
        <v>3710.2019843000003</v>
      </c>
      <c r="X148" s="15">
        <v>3758.1454945199998</v>
      </c>
      <c r="Y148" s="15">
        <v>3815.17929121</v>
      </c>
    </row>
    <row r="149" spans="1:25" ht="18" thickBot="1" x14ac:dyDescent="0.35">
      <c r="A149" s="42">
        <v>13</v>
      </c>
      <c r="B149" s="15">
        <v>3814.9342087099999</v>
      </c>
      <c r="C149" s="15">
        <v>3849.3112579600001</v>
      </c>
      <c r="D149" s="15">
        <v>3858.7689496600001</v>
      </c>
      <c r="E149" s="15">
        <v>3851.6013951099999</v>
      </c>
      <c r="F149" s="15">
        <v>3846.3780677899999</v>
      </c>
      <c r="G149" s="15">
        <v>3827.3511877300002</v>
      </c>
      <c r="H149" s="15">
        <v>3738.3228662500001</v>
      </c>
      <c r="I149" s="15">
        <v>3694.1779475899998</v>
      </c>
      <c r="J149" s="15">
        <v>3663.8637374200002</v>
      </c>
      <c r="K149" s="15">
        <v>3652.5901871599999</v>
      </c>
      <c r="L149" s="15">
        <v>3649.71067365</v>
      </c>
      <c r="M149" s="15">
        <v>3652.51352972</v>
      </c>
      <c r="N149" s="19">
        <v>3623.1443741200001</v>
      </c>
      <c r="O149" s="15">
        <v>3614.7080147299998</v>
      </c>
      <c r="P149" s="15">
        <v>3624.0473529300002</v>
      </c>
      <c r="Q149" s="15">
        <v>3628.86209693</v>
      </c>
      <c r="R149" s="15">
        <v>3619.2682585799998</v>
      </c>
      <c r="S149" s="15">
        <v>3648.3009210599998</v>
      </c>
      <c r="T149" s="15">
        <v>3645.4688375600003</v>
      </c>
      <c r="U149" s="15">
        <v>3638.4367961299999</v>
      </c>
      <c r="V149" s="15">
        <v>3640.61635828</v>
      </c>
      <c r="W149" s="15">
        <v>3648.9671458100001</v>
      </c>
      <c r="X149" s="15">
        <v>3684.8034505600003</v>
      </c>
      <c r="Y149" s="15">
        <v>3714.9086577500002</v>
      </c>
    </row>
    <row r="150" spans="1:25" ht="18" thickBot="1" x14ac:dyDescent="0.35">
      <c r="A150" s="42">
        <v>14</v>
      </c>
      <c r="B150" s="15">
        <v>3789.1966114000002</v>
      </c>
      <c r="C150" s="15">
        <v>3829.02025555</v>
      </c>
      <c r="D150" s="15">
        <v>3836.9153296600002</v>
      </c>
      <c r="E150" s="15">
        <v>3841.2314285100001</v>
      </c>
      <c r="F150" s="15">
        <v>3820.04568543</v>
      </c>
      <c r="G150" s="15">
        <v>3787.0063058700002</v>
      </c>
      <c r="H150" s="15">
        <v>3742.7771225199999</v>
      </c>
      <c r="I150" s="15">
        <v>3670.96370755</v>
      </c>
      <c r="J150" s="15">
        <v>3640.0213507500002</v>
      </c>
      <c r="K150" s="15">
        <v>3673.4861044300001</v>
      </c>
      <c r="L150" s="15">
        <v>3655.92970285</v>
      </c>
      <c r="M150" s="15">
        <v>3708.4518312300002</v>
      </c>
      <c r="N150" s="19">
        <v>3706.1886542799998</v>
      </c>
      <c r="O150" s="15">
        <v>3729.1691689200002</v>
      </c>
      <c r="P150" s="15">
        <v>3738.9387339099999</v>
      </c>
      <c r="Q150" s="15">
        <v>3746.9409228999998</v>
      </c>
      <c r="R150" s="15">
        <v>3740.6180052599998</v>
      </c>
      <c r="S150" s="15">
        <v>3728.5327613899999</v>
      </c>
      <c r="T150" s="15">
        <v>3726.11522668</v>
      </c>
      <c r="U150" s="15">
        <v>3697.43817356</v>
      </c>
      <c r="V150" s="15">
        <v>3638.86892076</v>
      </c>
      <c r="W150" s="15">
        <v>3671.08460986</v>
      </c>
      <c r="X150" s="15">
        <v>3757.2279411200002</v>
      </c>
      <c r="Y150" s="15">
        <v>3795.9064363000002</v>
      </c>
    </row>
    <row r="151" spans="1:25" ht="18" thickBot="1" x14ac:dyDescent="0.35">
      <c r="A151" s="42">
        <v>15</v>
      </c>
      <c r="B151" s="15">
        <v>3652.8814661599999</v>
      </c>
      <c r="C151" s="15">
        <v>3823.0736250900004</v>
      </c>
      <c r="D151" s="15">
        <v>3915.1707119100001</v>
      </c>
      <c r="E151" s="15">
        <v>3940.1664799599998</v>
      </c>
      <c r="F151" s="15">
        <v>3952.4076415100003</v>
      </c>
      <c r="G151" s="15">
        <v>3939.40601836</v>
      </c>
      <c r="H151" s="15">
        <v>3805.5970476799998</v>
      </c>
      <c r="I151" s="15">
        <v>3617.5920627700002</v>
      </c>
      <c r="J151" s="15">
        <v>3511.4923943899998</v>
      </c>
      <c r="K151" s="15">
        <v>3522.3354684199999</v>
      </c>
      <c r="L151" s="15">
        <v>3600.5269045800001</v>
      </c>
      <c r="M151" s="15">
        <v>3682.6956313400001</v>
      </c>
      <c r="N151" s="19">
        <v>3722.7882729900002</v>
      </c>
      <c r="O151" s="15">
        <v>3732.3456982399998</v>
      </c>
      <c r="P151" s="15">
        <v>3747.7438076500002</v>
      </c>
      <c r="Q151" s="15">
        <v>3766.5534485000003</v>
      </c>
      <c r="R151" s="15">
        <v>3742.8493753299999</v>
      </c>
      <c r="S151" s="15">
        <v>3750.7897726800002</v>
      </c>
      <c r="T151" s="15">
        <v>3751.6725522299998</v>
      </c>
      <c r="U151" s="15">
        <v>3755.9092275600001</v>
      </c>
      <c r="V151" s="15">
        <v>3738.4066747700003</v>
      </c>
      <c r="W151" s="15">
        <v>3710.32711668</v>
      </c>
      <c r="X151" s="15">
        <v>3726.37703461</v>
      </c>
      <c r="Y151" s="15">
        <v>3783.72251891</v>
      </c>
    </row>
    <row r="152" spans="1:25" ht="18" thickBot="1" x14ac:dyDescent="0.35">
      <c r="A152" s="42">
        <v>16</v>
      </c>
      <c r="B152" s="15">
        <v>3819.3775107900001</v>
      </c>
      <c r="C152" s="15">
        <v>3884.4025971200003</v>
      </c>
      <c r="D152" s="15">
        <v>3767.4587524399999</v>
      </c>
      <c r="E152" s="15">
        <v>3775.1534558899998</v>
      </c>
      <c r="F152" s="15">
        <v>3782.6022191699999</v>
      </c>
      <c r="G152" s="15">
        <v>3761.8778877</v>
      </c>
      <c r="H152" s="15">
        <v>3752.9464763599999</v>
      </c>
      <c r="I152" s="15">
        <v>3688.5420308900002</v>
      </c>
      <c r="J152" s="15">
        <v>3589.4348701200001</v>
      </c>
      <c r="K152" s="15">
        <v>3586.1796058499999</v>
      </c>
      <c r="L152" s="15">
        <v>3589.6892935000001</v>
      </c>
      <c r="M152" s="15">
        <v>3686.8552979700003</v>
      </c>
      <c r="N152" s="19">
        <v>3687.42171736</v>
      </c>
      <c r="O152" s="15">
        <v>3685.9397988400001</v>
      </c>
      <c r="P152" s="15">
        <v>3713.8054141600001</v>
      </c>
      <c r="Q152" s="15">
        <v>3726.0286425300001</v>
      </c>
      <c r="R152" s="15">
        <v>3703.1990825100002</v>
      </c>
      <c r="S152" s="15">
        <v>3695.7808277500003</v>
      </c>
      <c r="T152" s="15">
        <v>3625.4231365400001</v>
      </c>
      <c r="U152" s="15">
        <v>3600.2684681999999</v>
      </c>
      <c r="V152" s="15">
        <v>3605.93991521</v>
      </c>
      <c r="W152" s="15">
        <v>3619.92204154</v>
      </c>
      <c r="X152" s="15">
        <v>3648.5629219100001</v>
      </c>
      <c r="Y152" s="15">
        <v>3730.3393003599999</v>
      </c>
    </row>
    <row r="153" spans="1:25" ht="18" thickBot="1" x14ac:dyDescent="0.35">
      <c r="A153" s="42">
        <v>17</v>
      </c>
      <c r="B153" s="15">
        <v>3822.7222962700002</v>
      </c>
      <c r="C153" s="15">
        <v>3877.6511239900001</v>
      </c>
      <c r="D153" s="15">
        <v>3905.4753303100001</v>
      </c>
      <c r="E153" s="15">
        <v>3922.2385312900001</v>
      </c>
      <c r="F153" s="15">
        <v>3928.17474864</v>
      </c>
      <c r="G153" s="15">
        <v>3941.6742188399999</v>
      </c>
      <c r="H153" s="15">
        <v>3905.2217847100001</v>
      </c>
      <c r="I153" s="15">
        <v>3810.6470846699999</v>
      </c>
      <c r="J153" s="15">
        <v>3782.8309833200001</v>
      </c>
      <c r="K153" s="15">
        <v>3791.0973269600004</v>
      </c>
      <c r="L153" s="15">
        <v>3787.4350238000002</v>
      </c>
      <c r="M153" s="15">
        <v>3754.8216701000001</v>
      </c>
      <c r="N153" s="19">
        <v>3760.4647066699999</v>
      </c>
      <c r="O153" s="15">
        <v>3731.80193405</v>
      </c>
      <c r="P153" s="15">
        <v>3735.1323705999998</v>
      </c>
      <c r="Q153" s="15">
        <v>3699.69958851</v>
      </c>
      <c r="R153" s="15">
        <v>3731.1499357799999</v>
      </c>
      <c r="S153" s="15">
        <v>3693.02743857</v>
      </c>
      <c r="T153" s="15">
        <v>3726.39515325</v>
      </c>
      <c r="U153" s="15">
        <v>3729.3291271800003</v>
      </c>
      <c r="V153" s="15">
        <v>3739.3548262200002</v>
      </c>
      <c r="W153" s="15">
        <v>3735.8675848100002</v>
      </c>
      <c r="X153" s="15">
        <v>3734.7802126800002</v>
      </c>
      <c r="Y153" s="15">
        <v>3777.2921836400001</v>
      </c>
    </row>
    <row r="154" spans="1:25" ht="18" thickBot="1" x14ac:dyDescent="0.35">
      <c r="A154" s="42">
        <v>18</v>
      </c>
      <c r="B154" s="15">
        <v>3772.6341265599999</v>
      </c>
      <c r="C154" s="15">
        <v>3813.79804418</v>
      </c>
      <c r="D154" s="15">
        <v>3814.9615813100004</v>
      </c>
      <c r="E154" s="15">
        <v>3859.2232406100002</v>
      </c>
      <c r="F154" s="15">
        <v>3851.1532954200002</v>
      </c>
      <c r="G154" s="15">
        <v>3850.5546790600001</v>
      </c>
      <c r="H154" s="15">
        <v>3865.24164092</v>
      </c>
      <c r="I154" s="15">
        <v>3835.2603849399998</v>
      </c>
      <c r="J154" s="15">
        <v>3785.3927409100002</v>
      </c>
      <c r="K154" s="15">
        <v>3735.2086164900002</v>
      </c>
      <c r="L154" s="15">
        <v>3725.9150888899999</v>
      </c>
      <c r="M154" s="15">
        <v>3720.7136965</v>
      </c>
      <c r="N154" s="19">
        <v>3710.93763971</v>
      </c>
      <c r="O154" s="15">
        <v>3709.2430994199999</v>
      </c>
      <c r="P154" s="15">
        <v>3728.48426711</v>
      </c>
      <c r="Q154" s="15">
        <v>3732.7970522400001</v>
      </c>
      <c r="R154" s="15">
        <v>3727.7158099399999</v>
      </c>
      <c r="S154" s="15">
        <v>3720.3082066900001</v>
      </c>
      <c r="T154" s="15">
        <v>3748.22781132</v>
      </c>
      <c r="U154" s="15">
        <v>3716.1361221900002</v>
      </c>
      <c r="V154" s="15">
        <v>3732.3502749200002</v>
      </c>
      <c r="W154" s="15">
        <v>3766.4545340200002</v>
      </c>
      <c r="X154" s="15">
        <v>3749.2182544900002</v>
      </c>
      <c r="Y154" s="15">
        <v>3778.0840926400001</v>
      </c>
    </row>
    <row r="155" spans="1:25" ht="18" thickBot="1" x14ac:dyDescent="0.35">
      <c r="A155" s="42">
        <v>19</v>
      </c>
      <c r="B155" s="15">
        <v>3817.7347259000003</v>
      </c>
      <c r="C155" s="15">
        <v>3844.9635678</v>
      </c>
      <c r="D155" s="15">
        <v>3872.4920059600004</v>
      </c>
      <c r="E155" s="15">
        <v>3881.1298321200002</v>
      </c>
      <c r="F155" s="15">
        <v>3895.2196595999999</v>
      </c>
      <c r="G155" s="15">
        <v>3890.34753606</v>
      </c>
      <c r="H155" s="15">
        <v>3841.3368262899999</v>
      </c>
      <c r="I155" s="15">
        <v>3800.6052920799998</v>
      </c>
      <c r="J155" s="15">
        <v>3701.2476189200001</v>
      </c>
      <c r="K155" s="15">
        <v>3692.0177228500002</v>
      </c>
      <c r="L155" s="15">
        <v>3646.8205747300003</v>
      </c>
      <c r="M155" s="15">
        <v>3679.7436979700001</v>
      </c>
      <c r="N155" s="19">
        <v>3699.0954039800004</v>
      </c>
      <c r="O155" s="15">
        <v>3693.1060819200002</v>
      </c>
      <c r="P155" s="15">
        <v>3702.4016031200003</v>
      </c>
      <c r="Q155" s="15">
        <v>3715.7338767800002</v>
      </c>
      <c r="R155" s="15">
        <v>3726.7920048199999</v>
      </c>
      <c r="S155" s="15">
        <v>3764.7305773100002</v>
      </c>
      <c r="T155" s="15">
        <v>3753.8043087000001</v>
      </c>
      <c r="U155" s="15">
        <v>3728.7385305800003</v>
      </c>
      <c r="V155" s="15">
        <v>3726.70378149</v>
      </c>
      <c r="W155" s="15">
        <v>3728.93879367</v>
      </c>
      <c r="X155" s="15">
        <v>3737.18666295</v>
      </c>
      <c r="Y155" s="15">
        <v>3793.3193433700003</v>
      </c>
    </row>
    <row r="156" spans="1:25" ht="18" thickBot="1" x14ac:dyDescent="0.35">
      <c r="A156" s="42">
        <v>20</v>
      </c>
      <c r="B156" s="15">
        <v>3881.7574122600004</v>
      </c>
      <c r="C156" s="15">
        <v>3906.4660994000001</v>
      </c>
      <c r="D156" s="15">
        <v>3934.4184545399999</v>
      </c>
      <c r="E156" s="15">
        <v>3924.7846398000001</v>
      </c>
      <c r="F156" s="15">
        <v>3927.7660601500002</v>
      </c>
      <c r="G156" s="15">
        <v>3900.3188894999998</v>
      </c>
      <c r="H156" s="15">
        <v>3870.4435136300003</v>
      </c>
      <c r="I156" s="15">
        <v>3751.3871416000002</v>
      </c>
      <c r="J156" s="15">
        <v>3744.5572483800001</v>
      </c>
      <c r="K156" s="15">
        <v>3721.59076344</v>
      </c>
      <c r="L156" s="15">
        <v>3714.9373226399998</v>
      </c>
      <c r="M156" s="15">
        <v>3706.46982235</v>
      </c>
      <c r="N156" s="19">
        <v>3728.3579855399998</v>
      </c>
      <c r="O156" s="15">
        <v>3738.1768645000002</v>
      </c>
      <c r="P156" s="15">
        <v>3750.5665535100002</v>
      </c>
      <c r="Q156" s="15">
        <v>3744.4478980500003</v>
      </c>
      <c r="R156" s="15">
        <v>3738.3299906100001</v>
      </c>
      <c r="S156" s="15">
        <v>3733.7889163499999</v>
      </c>
      <c r="T156" s="15">
        <v>3685.26509945</v>
      </c>
      <c r="U156" s="15">
        <v>3674.1334639500001</v>
      </c>
      <c r="V156" s="15">
        <v>3674.68246611</v>
      </c>
      <c r="W156" s="15">
        <v>3697.1729709900001</v>
      </c>
      <c r="X156" s="15">
        <v>3669.6484574900001</v>
      </c>
      <c r="Y156" s="15">
        <v>3734.5335501600002</v>
      </c>
    </row>
    <row r="157" spans="1:25" ht="18" thickBot="1" x14ac:dyDescent="0.35">
      <c r="A157" s="42">
        <v>21</v>
      </c>
      <c r="B157" s="15">
        <v>3784.5441974700002</v>
      </c>
      <c r="C157" s="15">
        <v>3851.8725719099998</v>
      </c>
      <c r="D157" s="15">
        <v>3896.07525171</v>
      </c>
      <c r="E157" s="15">
        <v>3908.0327077699999</v>
      </c>
      <c r="F157" s="15">
        <v>3913.0762697200003</v>
      </c>
      <c r="G157" s="15">
        <v>3909.75272391</v>
      </c>
      <c r="H157" s="15">
        <v>3821.5994495700002</v>
      </c>
      <c r="I157" s="15">
        <v>3732.3868566599999</v>
      </c>
      <c r="J157" s="15">
        <v>3748.6970865600001</v>
      </c>
      <c r="K157" s="15">
        <v>3736.1697643399998</v>
      </c>
      <c r="L157" s="15">
        <v>3722.1973473600001</v>
      </c>
      <c r="M157" s="15">
        <v>3715.1068423199999</v>
      </c>
      <c r="N157" s="19">
        <v>3726.7538025399999</v>
      </c>
      <c r="O157" s="15">
        <v>3725.45626554</v>
      </c>
      <c r="P157" s="15">
        <v>3726.8891015900003</v>
      </c>
      <c r="Q157" s="15">
        <v>3727.7408930900001</v>
      </c>
      <c r="R157" s="15">
        <v>3727.9672795299998</v>
      </c>
      <c r="S157" s="15">
        <v>3733.5400073200003</v>
      </c>
      <c r="T157" s="15">
        <v>3703.6372042500002</v>
      </c>
      <c r="U157" s="15">
        <v>3718.4033926000002</v>
      </c>
      <c r="V157" s="15">
        <v>3721.0511115600002</v>
      </c>
      <c r="W157" s="15">
        <v>3680.8617777700001</v>
      </c>
      <c r="X157" s="15">
        <v>3709.5203115500003</v>
      </c>
      <c r="Y157" s="15">
        <v>3731.8955372</v>
      </c>
    </row>
    <row r="158" spans="1:25" ht="18" thickBot="1" x14ac:dyDescent="0.35">
      <c r="A158" s="42">
        <v>22</v>
      </c>
      <c r="B158" s="15">
        <v>3847.8473763300003</v>
      </c>
      <c r="C158" s="15">
        <v>3736.1226315500003</v>
      </c>
      <c r="D158" s="15">
        <v>3766.9619635900003</v>
      </c>
      <c r="E158" s="15">
        <v>3783.6612353699998</v>
      </c>
      <c r="F158" s="15">
        <v>3794.48365311</v>
      </c>
      <c r="G158" s="15">
        <v>3793.3922306999998</v>
      </c>
      <c r="H158" s="15">
        <v>3756.5238150800001</v>
      </c>
      <c r="I158" s="15">
        <v>3747.86404967</v>
      </c>
      <c r="J158" s="15">
        <v>3841.1392882</v>
      </c>
      <c r="K158" s="15">
        <v>3882.2895632599998</v>
      </c>
      <c r="L158" s="15">
        <v>3861.0450412700002</v>
      </c>
      <c r="M158" s="15">
        <v>3731.4765000800003</v>
      </c>
      <c r="N158" s="19">
        <v>3603.4665018300002</v>
      </c>
      <c r="O158" s="15">
        <v>3603.8804042900001</v>
      </c>
      <c r="P158" s="15">
        <v>3609.82464682</v>
      </c>
      <c r="Q158" s="15">
        <v>3607.7668706300001</v>
      </c>
      <c r="R158" s="15">
        <v>3742.1698587999999</v>
      </c>
      <c r="S158" s="15">
        <v>3876.5714871800001</v>
      </c>
      <c r="T158" s="15">
        <v>3877.5767962300001</v>
      </c>
      <c r="U158" s="15">
        <v>3860.9801143899999</v>
      </c>
      <c r="V158" s="15">
        <v>3855.2736917300003</v>
      </c>
      <c r="W158" s="15">
        <v>3809.9631472000001</v>
      </c>
      <c r="X158" s="15">
        <v>3823.84977209</v>
      </c>
      <c r="Y158" s="15">
        <v>3792.4906810799998</v>
      </c>
    </row>
    <row r="159" spans="1:25" ht="18" thickBot="1" x14ac:dyDescent="0.35">
      <c r="A159" s="42">
        <v>23</v>
      </c>
      <c r="B159" s="15">
        <v>3790.2567417800001</v>
      </c>
      <c r="C159" s="15">
        <v>3856.3812237900001</v>
      </c>
      <c r="D159" s="15">
        <v>3876.44006425</v>
      </c>
      <c r="E159" s="15">
        <v>3890.2432799900002</v>
      </c>
      <c r="F159" s="15">
        <v>3895.6172720600002</v>
      </c>
      <c r="G159" s="15">
        <v>3881.2509674600001</v>
      </c>
      <c r="H159" s="15">
        <v>3830.5418388800003</v>
      </c>
      <c r="I159" s="15">
        <v>3751.0852275000002</v>
      </c>
      <c r="J159" s="15">
        <v>3718.98617973</v>
      </c>
      <c r="K159" s="15">
        <v>3735.3440512400002</v>
      </c>
      <c r="L159" s="15">
        <v>3659.8794026</v>
      </c>
      <c r="M159" s="15">
        <v>3667.0603382100003</v>
      </c>
      <c r="N159" s="19">
        <v>3647.5944043600002</v>
      </c>
      <c r="O159" s="15">
        <v>3648.51038608</v>
      </c>
      <c r="P159" s="15">
        <v>3646.3900480300003</v>
      </c>
      <c r="Q159" s="15">
        <v>3643.9554776200002</v>
      </c>
      <c r="R159" s="15">
        <v>3657.9972398300001</v>
      </c>
      <c r="S159" s="15">
        <v>3662.5169487400003</v>
      </c>
      <c r="T159" s="15">
        <v>3710.5996669599999</v>
      </c>
      <c r="U159" s="15">
        <v>3707.8455362300001</v>
      </c>
      <c r="V159" s="15">
        <v>3703.0012233299999</v>
      </c>
      <c r="W159" s="15">
        <v>3730.66124274</v>
      </c>
      <c r="X159" s="15">
        <v>3709.3161322599999</v>
      </c>
      <c r="Y159" s="15">
        <v>3741.9841373499999</v>
      </c>
    </row>
    <row r="160" spans="1:25" ht="18" thickBot="1" x14ac:dyDescent="0.35">
      <c r="A160" s="42">
        <v>24</v>
      </c>
      <c r="B160" s="15">
        <v>3774.6847945100003</v>
      </c>
      <c r="C160" s="15">
        <v>3743.0264463400003</v>
      </c>
      <c r="D160" s="15">
        <v>3788.7410604500001</v>
      </c>
      <c r="E160" s="15">
        <v>3892.0607066300004</v>
      </c>
      <c r="F160" s="15">
        <v>3900.3977316400001</v>
      </c>
      <c r="G160" s="15">
        <v>3842.4353657300003</v>
      </c>
      <c r="H160" s="15">
        <v>3787.5698772999999</v>
      </c>
      <c r="I160" s="15">
        <v>3769.66748405</v>
      </c>
      <c r="J160" s="15">
        <v>3917.0350465699998</v>
      </c>
      <c r="K160" s="15">
        <v>3959.3017053400004</v>
      </c>
      <c r="L160" s="15">
        <v>3834.7627364599998</v>
      </c>
      <c r="M160" s="15">
        <v>3713.58212013</v>
      </c>
      <c r="N160" s="19">
        <v>3649.2832855900001</v>
      </c>
      <c r="O160" s="15">
        <v>3647.5181563700003</v>
      </c>
      <c r="P160" s="15">
        <v>3641.3650470500002</v>
      </c>
      <c r="Q160" s="15">
        <v>3640.6191777600002</v>
      </c>
      <c r="R160" s="15">
        <v>3681.9279466800003</v>
      </c>
      <c r="S160" s="15">
        <v>3797.5629652000002</v>
      </c>
      <c r="T160" s="15">
        <v>3780.1966313400003</v>
      </c>
      <c r="U160" s="15">
        <v>3892.0772243500001</v>
      </c>
      <c r="V160" s="15">
        <v>3741.66331158</v>
      </c>
      <c r="W160" s="15">
        <v>3740.5727703100001</v>
      </c>
      <c r="X160" s="15">
        <v>3680.9052552799999</v>
      </c>
      <c r="Y160" s="15">
        <v>3618.1370201499999</v>
      </c>
    </row>
    <row r="161" spans="1:25" ht="18" thickBot="1" x14ac:dyDescent="0.35">
      <c r="A161" s="42">
        <v>25</v>
      </c>
      <c r="B161" s="15">
        <v>3751.6066135000001</v>
      </c>
      <c r="C161" s="15">
        <v>3767.36251924</v>
      </c>
      <c r="D161" s="15">
        <v>3774.1951589400001</v>
      </c>
      <c r="E161" s="15">
        <v>3787.2591776599998</v>
      </c>
      <c r="F161" s="15">
        <v>3778.0126120999998</v>
      </c>
      <c r="G161" s="15">
        <v>3777.42020125</v>
      </c>
      <c r="H161" s="15">
        <v>3724.32718118</v>
      </c>
      <c r="I161" s="15">
        <v>3683.1710819200002</v>
      </c>
      <c r="J161" s="15">
        <v>3587.3068408600002</v>
      </c>
      <c r="K161" s="15">
        <v>3607.8274921900002</v>
      </c>
      <c r="L161" s="15">
        <v>3599.8692435799999</v>
      </c>
      <c r="M161" s="15">
        <v>3590.5112748300003</v>
      </c>
      <c r="N161" s="19">
        <v>3609.0051633799999</v>
      </c>
      <c r="O161" s="15">
        <v>3615.94958821</v>
      </c>
      <c r="P161" s="15">
        <v>3620.3206626800002</v>
      </c>
      <c r="Q161" s="15">
        <v>3634.1609076300001</v>
      </c>
      <c r="R161" s="15">
        <v>3640.1225293399998</v>
      </c>
      <c r="S161" s="15">
        <v>3602.6498648900001</v>
      </c>
      <c r="T161" s="15">
        <v>3616.41189334</v>
      </c>
      <c r="U161" s="15">
        <v>3588.4056115600001</v>
      </c>
      <c r="V161" s="15">
        <v>3574.3703067599999</v>
      </c>
      <c r="W161" s="15">
        <v>3595.7276937299998</v>
      </c>
      <c r="X161" s="15">
        <v>3649.5868627899999</v>
      </c>
      <c r="Y161" s="15">
        <v>3652.3034602900002</v>
      </c>
    </row>
    <row r="162" spans="1:25" ht="18" thickBot="1" x14ac:dyDescent="0.35">
      <c r="A162" s="42">
        <v>26</v>
      </c>
      <c r="B162" s="15">
        <v>3753.49150599</v>
      </c>
      <c r="C162" s="15">
        <v>3837.5181803600003</v>
      </c>
      <c r="D162" s="15">
        <v>3871.5703748800001</v>
      </c>
      <c r="E162" s="15">
        <v>3886.7098680000004</v>
      </c>
      <c r="F162" s="15">
        <v>3888.1051813500003</v>
      </c>
      <c r="G162" s="15">
        <v>3881.8184322000002</v>
      </c>
      <c r="H162" s="15">
        <v>3830.0721599100002</v>
      </c>
      <c r="I162" s="15">
        <v>3781.5096538800003</v>
      </c>
      <c r="J162" s="15">
        <v>3678.1011445700001</v>
      </c>
      <c r="K162" s="15">
        <v>3615.4404108700001</v>
      </c>
      <c r="L162" s="15">
        <v>3638.0733527300004</v>
      </c>
      <c r="M162" s="15">
        <v>3640.83170294</v>
      </c>
      <c r="N162" s="19">
        <v>3628.8142673400002</v>
      </c>
      <c r="O162" s="15">
        <v>3636.3332671500002</v>
      </c>
      <c r="P162" s="15">
        <v>3643.1714268400001</v>
      </c>
      <c r="Q162" s="15">
        <v>3649.2494117599999</v>
      </c>
      <c r="R162" s="15">
        <v>3641.5656807700002</v>
      </c>
      <c r="S162" s="15">
        <v>3648.6074837599999</v>
      </c>
      <c r="T162" s="15">
        <v>3625.9157953099998</v>
      </c>
      <c r="U162" s="15">
        <v>3650.0372869900002</v>
      </c>
      <c r="V162" s="15">
        <v>3629.61236121</v>
      </c>
      <c r="W162" s="15">
        <v>3637.8675633600001</v>
      </c>
      <c r="X162" s="15">
        <v>3687.6525129500001</v>
      </c>
      <c r="Y162" s="15">
        <v>3700.6663602399999</v>
      </c>
    </row>
    <row r="163" spans="1:25" ht="18" thickBot="1" x14ac:dyDescent="0.35">
      <c r="A163" s="42">
        <v>27</v>
      </c>
      <c r="B163" s="15">
        <v>3833.34128534</v>
      </c>
      <c r="C163" s="15">
        <v>3870.8267496100002</v>
      </c>
      <c r="D163" s="15">
        <v>3793.2297454499999</v>
      </c>
      <c r="E163" s="15">
        <v>3812.5522448300003</v>
      </c>
      <c r="F163" s="15">
        <v>3810.3211590599999</v>
      </c>
      <c r="G163" s="15">
        <v>3758.8637644700002</v>
      </c>
      <c r="H163" s="15">
        <v>3787.20510182</v>
      </c>
      <c r="I163" s="15">
        <v>3843.6181967900002</v>
      </c>
      <c r="J163" s="15">
        <v>3751.9793072299999</v>
      </c>
      <c r="K163" s="15">
        <v>3733.3930373500002</v>
      </c>
      <c r="L163" s="15">
        <v>3714.5226843400001</v>
      </c>
      <c r="M163" s="15">
        <v>3697.5674922100002</v>
      </c>
      <c r="N163" s="19">
        <v>3563.84335044</v>
      </c>
      <c r="O163" s="15">
        <v>3565.1038028900002</v>
      </c>
      <c r="P163" s="15">
        <v>3568.21538272</v>
      </c>
      <c r="Q163" s="15">
        <v>3570.96776675</v>
      </c>
      <c r="R163" s="15">
        <v>3680.8484442200001</v>
      </c>
      <c r="S163" s="15">
        <v>3664.5863108400004</v>
      </c>
      <c r="T163" s="15">
        <v>3690.6716844799998</v>
      </c>
      <c r="U163" s="15">
        <v>3694.8210530900001</v>
      </c>
      <c r="V163" s="15">
        <v>3702.1948676699999</v>
      </c>
      <c r="W163" s="15">
        <v>3723.1882697699998</v>
      </c>
      <c r="X163" s="15">
        <v>3807.2017759300002</v>
      </c>
      <c r="Y163" s="15">
        <v>3798.3142467399998</v>
      </c>
    </row>
    <row r="164" spans="1:25" ht="18" thickBot="1" x14ac:dyDescent="0.35">
      <c r="A164" s="42">
        <v>28</v>
      </c>
      <c r="B164" s="15">
        <v>3798.7434619700002</v>
      </c>
      <c r="C164" s="15">
        <v>3862.6543859600001</v>
      </c>
      <c r="D164" s="15">
        <v>3791.0634768200002</v>
      </c>
      <c r="E164" s="15">
        <v>3806.79752504</v>
      </c>
      <c r="F164" s="15">
        <v>3811.0779900100001</v>
      </c>
      <c r="G164" s="15">
        <v>3769.52490175</v>
      </c>
      <c r="H164" s="15">
        <v>3790.5948325300001</v>
      </c>
      <c r="I164" s="15">
        <v>3820.3340576599999</v>
      </c>
      <c r="J164" s="15">
        <v>3758.62176611</v>
      </c>
      <c r="K164" s="15">
        <v>3765.6470870900002</v>
      </c>
      <c r="L164" s="15">
        <v>3725.0353661300001</v>
      </c>
      <c r="M164" s="15">
        <v>3698.8015239700003</v>
      </c>
      <c r="N164" s="19">
        <v>3569.9786962000003</v>
      </c>
      <c r="O164" s="15">
        <v>3595.6781892499998</v>
      </c>
      <c r="P164" s="15">
        <v>3597.5681041900002</v>
      </c>
      <c r="Q164" s="15">
        <v>3582.7119662800001</v>
      </c>
      <c r="R164" s="15">
        <v>3695.9338616499999</v>
      </c>
      <c r="S164" s="15">
        <v>3665.7999477600001</v>
      </c>
      <c r="T164" s="15">
        <v>3678.2211286500001</v>
      </c>
      <c r="U164" s="15">
        <v>3674.39121604</v>
      </c>
      <c r="V164" s="15">
        <v>3694.9563255500002</v>
      </c>
      <c r="W164" s="15">
        <v>3722.54054855</v>
      </c>
      <c r="X164" s="15">
        <v>3732.9685793799999</v>
      </c>
      <c r="Y164" s="15">
        <v>3834.9495027400003</v>
      </c>
    </row>
    <row r="165" spans="1:25" ht="18" thickBot="1" x14ac:dyDescent="0.35">
      <c r="A165" s="89">
        <v>29</v>
      </c>
      <c r="B165" s="15">
        <v>3626.5585600999998</v>
      </c>
      <c r="C165" s="15">
        <v>3725.9428228199999</v>
      </c>
      <c r="D165" s="15">
        <v>3785.0450786400002</v>
      </c>
      <c r="E165" s="15">
        <v>3811.4459973899998</v>
      </c>
      <c r="F165" s="15">
        <v>3843.7473149500001</v>
      </c>
      <c r="G165" s="15">
        <v>3857.0215687100003</v>
      </c>
      <c r="H165" s="15">
        <v>3819.9175086</v>
      </c>
      <c r="I165" s="15">
        <v>3779.4717056600002</v>
      </c>
      <c r="J165" s="15">
        <v>3776.8485509900001</v>
      </c>
      <c r="K165" s="15">
        <v>3730.3881536200001</v>
      </c>
      <c r="L165" s="15">
        <v>3700.1836856300001</v>
      </c>
      <c r="M165" s="15">
        <v>3697.7603100000001</v>
      </c>
      <c r="N165" s="19">
        <v>3720.5028970500002</v>
      </c>
      <c r="O165" s="15">
        <v>3725.3013987600002</v>
      </c>
      <c r="P165" s="15">
        <v>3699.1586211100002</v>
      </c>
      <c r="Q165" s="15">
        <v>3716.6858113200001</v>
      </c>
      <c r="R165" s="15">
        <v>3713.7845193799999</v>
      </c>
      <c r="S165" s="15">
        <v>3712.7404024399998</v>
      </c>
      <c r="T165" s="15">
        <v>3705.2272914</v>
      </c>
      <c r="U165" s="15">
        <v>3721.2622879300002</v>
      </c>
      <c r="V165" s="15">
        <v>3717.1987532799999</v>
      </c>
      <c r="W165" s="15">
        <v>3705.7470178200001</v>
      </c>
      <c r="X165" s="15">
        <v>3733.5730332100002</v>
      </c>
      <c r="Y165" s="15">
        <v>3729.25509384</v>
      </c>
    </row>
    <row r="166" spans="1:25" ht="18" thickBot="1" x14ac:dyDescent="0.35">
      <c r="A166" s="89">
        <v>30</v>
      </c>
      <c r="B166" s="15">
        <v>3796.16040707</v>
      </c>
      <c r="C166" s="15">
        <v>3865.68504975</v>
      </c>
      <c r="D166" s="15">
        <v>3905.68726019</v>
      </c>
      <c r="E166" s="15">
        <v>3930.48625773</v>
      </c>
      <c r="F166" s="15">
        <v>3926.5482355400004</v>
      </c>
      <c r="G166" s="15">
        <v>3913.4560079400003</v>
      </c>
      <c r="H166" s="15">
        <v>3831.97481535</v>
      </c>
      <c r="I166" s="15">
        <v>3762.5785885499999</v>
      </c>
      <c r="J166" s="15">
        <v>3783.1364177800001</v>
      </c>
      <c r="K166" s="15">
        <v>3736.9272889600002</v>
      </c>
      <c r="L166" s="15">
        <v>3696.79971015</v>
      </c>
      <c r="M166" s="15">
        <v>3723.6264018699999</v>
      </c>
      <c r="N166" s="19">
        <v>3733.9680160600001</v>
      </c>
      <c r="O166" s="15">
        <v>3702.1743825100002</v>
      </c>
      <c r="P166" s="15">
        <v>3707.4190803699998</v>
      </c>
      <c r="Q166" s="15">
        <v>3717.8044499299999</v>
      </c>
      <c r="R166" s="15">
        <v>3718.1423440200001</v>
      </c>
      <c r="S166" s="15">
        <v>3726.5208183600002</v>
      </c>
      <c r="T166" s="15">
        <v>3747.5926094000001</v>
      </c>
      <c r="U166" s="15">
        <v>3758.0069925500002</v>
      </c>
      <c r="V166" s="15">
        <v>3761.1033455299998</v>
      </c>
      <c r="W166" s="15">
        <v>3743.2927294000001</v>
      </c>
      <c r="X166" s="15">
        <v>3776.0706603499998</v>
      </c>
      <c r="Y166" s="15">
        <v>3738.21044803</v>
      </c>
    </row>
    <row r="167" spans="1:25" ht="18" thickBot="1" x14ac:dyDescent="0.35"/>
    <row r="168" spans="1:25" ht="18" thickBot="1" x14ac:dyDescent="0.35">
      <c r="A168" s="111" t="s">
        <v>0</v>
      </c>
      <c r="B168" s="113" t="s">
        <v>65</v>
      </c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5"/>
    </row>
    <row r="169" spans="1:25" ht="33.75" thickBot="1" x14ac:dyDescent="0.35">
      <c r="A169" s="112"/>
      <c r="B169" s="45" t="s">
        <v>1</v>
      </c>
      <c r="C169" s="45" t="s">
        <v>2</v>
      </c>
      <c r="D169" s="45" t="s">
        <v>3</v>
      </c>
      <c r="E169" s="45" t="s">
        <v>4</v>
      </c>
      <c r="F169" s="45" t="s">
        <v>5</v>
      </c>
      <c r="G169" s="45" t="s">
        <v>6</v>
      </c>
      <c r="H169" s="45" t="s">
        <v>7</v>
      </c>
      <c r="I169" s="45" t="s">
        <v>8</v>
      </c>
      <c r="J169" s="45" t="s">
        <v>9</v>
      </c>
      <c r="K169" s="45" t="s">
        <v>10</v>
      </c>
      <c r="L169" s="45" t="s">
        <v>11</v>
      </c>
      <c r="M169" s="45" t="s">
        <v>12</v>
      </c>
      <c r="N169" s="9" t="s">
        <v>13</v>
      </c>
      <c r="O169" s="40" t="s">
        <v>14</v>
      </c>
      <c r="P169" s="40" t="s">
        <v>15</v>
      </c>
      <c r="Q169" s="40" t="s">
        <v>16</v>
      </c>
      <c r="R169" s="40" t="s">
        <v>17</v>
      </c>
      <c r="S169" s="40" t="s">
        <v>18</v>
      </c>
      <c r="T169" s="40" t="s">
        <v>19</v>
      </c>
      <c r="U169" s="40" t="s">
        <v>20</v>
      </c>
      <c r="V169" s="40" t="s">
        <v>21</v>
      </c>
      <c r="W169" s="40" t="s">
        <v>22</v>
      </c>
      <c r="X169" s="40" t="s">
        <v>23</v>
      </c>
      <c r="Y169" s="40" t="s">
        <v>24</v>
      </c>
    </row>
    <row r="170" spans="1:25" ht="18" thickBot="1" x14ac:dyDescent="0.35">
      <c r="A170" s="42">
        <v>1</v>
      </c>
      <c r="B170" s="26">
        <v>4576.3280076399997</v>
      </c>
      <c r="C170" s="26">
        <v>4621.1236504399994</v>
      </c>
      <c r="D170" s="26">
        <v>4652.4789447200001</v>
      </c>
      <c r="E170" s="26">
        <v>4733.28596182</v>
      </c>
      <c r="F170" s="26">
        <v>4725.9053346399996</v>
      </c>
      <c r="G170" s="26">
        <v>4709.0313868899993</v>
      </c>
      <c r="H170" s="26">
        <v>4623.0664632199996</v>
      </c>
      <c r="I170" s="26">
        <v>4654.5678492299994</v>
      </c>
      <c r="J170" s="26">
        <v>4605.8691003799995</v>
      </c>
      <c r="K170" s="26">
        <v>4613.4836262600002</v>
      </c>
      <c r="L170" s="26">
        <v>4633.1686405399996</v>
      </c>
      <c r="M170" s="26">
        <v>4624.9327900399994</v>
      </c>
      <c r="N170" s="27">
        <v>4645.9927568599996</v>
      </c>
      <c r="O170" s="28">
        <v>4687.6548964599997</v>
      </c>
      <c r="P170" s="28">
        <v>4672.9084078300002</v>
      </c>
      <c r="Q170" s="28">
        <v>4650.9478137400001</v>
      </c>
      <c r="R170" s="28">
        <v>4650.12120392</v>
      </c>
      <c r="S170" s="28">
        <v>4663.8757062599998</v>
      </c>
      <c r="T170" s="28">
        <v>4626.4387769199993</v>
      </c>
      <c r="U170" s="28">
        <v>4594.2019199999995</v>
      </c>
      <c r="V170" s="28">
        <v>4549.3917391300001</v>
      </c>
      <c r="W170" s="28">
        <v>4552.8661910699993</v>
      </c>
      <c r="X170" s="28">
        <v>4630.1704154899999</v>
      </c>
      <c r="Y170" s="28">
        <v>4662.3077331099994</v>
      </c>
    </row>
    <row r="171" spans="1:25" ht="18" thickBot="1" x14ac:dyDescent="0.35">
      <c r="A171" s="42">
        <v>2</v>
      </c>
      <c r="B171" s="26">
        <v>4657.13033713</v>
      </c>
      <c r="C171" s="26">
        <v>4727.6080020299996</v>
      </c>
      <c r="D171" s="26">
        <v>4769.1291548299996</v>
      </c>
      <c r="E171" s="26">
        <v>4782.4980742199996</v>
      </c>
      <c r="F171" s="26">
        <v>4791.8276517199993</v>
      </c>
      <c r="G171" s="26">
        <v>4777.4013100399998</v>
      </c>
      <c r="H171" s="26">
        <v>4703.5321744799994</v>
      </c>
      <c r="I171" s="26">
        <v>4643.6773507899998</v>
      </c>
      <c r="J171" s="26">
        <v>4582.5992798299994</v>
      </c>
      <c r="K171" s="26">
        <v>4570.8468905099999</v>
      </c>
      <c r="L171" s="26">
        <v>4575.7160877599999</v>
      </c>
      <c r="M171" s="26">
        <v>4544.8585026799992</v>
      </c>
      <c r="N171" s="29">
        <v>4554.4873975599994</v>
      </c>
      <c r="O171" s="26">
        <v>4589.5495981099994</v>
      </c>
      <c r="P171" s="26">
        <v>4571.6642219099995</v>
      </c>
      <c r="Q171" s="26">
        <v>4591.2385506800001</v>
      </c>
      <c r="R171" s="26">
        <v>4596.7299173499996</v>
      </c>
      <c r="S171" s="26">
        <v>4610.8764703199995</v>
      </c>
      <c r="T171" s="26">
        <v>4570.3935229199997</v>
      </c>
      <c r="U171" s="26">
        <v>4566.40766446</v>
      </c>
      <c r="V171" s="26">
        <v>4559.6759523999999</v>
      </c>
      <c r="W171" s="26">
        <v>4546.7424852200002</v>
      </c>
      <c r="X171" s="26">
        <v>4591.2152685199999</v>
      </c>
      <c r="Y171" s="26">
        <v>4629.4633469399996</v>
      </c>
    </row>
    <row r="172" spans="1:25" ht="18" thickBot="1" x14ac:dyDescent="0.35">
      <c r="A172" s="42">
        <v>3</v>
      </c>
      <c r="B172" s="26">
        <v>4390.8974481599998</v>
      </c>
      <c r="C172" s="26">
        <v>4458.4590551900001</v>
      </c>
      <c r="D172" s="26">
        <v>4492.6195595199997</v>
      </c>
      <c r="E172" s="26">
        <v>4514.2709245099995</v>
      </c>
      <c r="F172" s="26">
        <v>4522.9473713899997</v>
      </c>
      <c r="G172" s="26">
        <v>4497.0346140099991</v>
      </c>
      <c r="H172" s="26">
        <v>4418.2188512899993</v>
      </c>
      <c r="I172" s="26">
        <v>4357.5212761799994</v>
      </c>
      <c r="J172" s="26">
        <v>4367.83467922</v>
      </c>
      <c r="K172" s="26">
        <v>4351.8905970199994</v>
      </c>
      <c r="L172" s="26">
        <v>4512.4928732399994</v>
      </c>
      <c r="M172" s="26">
        <v>4391.6975792499998</v>
      </c>
      <c r="N172" s="29">
        <v>4351.0592693399994</v>
      </c>
      <c r="O172" s="26">
        <v>4344.9961029099995</v>
      </c>
      <c r="P172" s="26">
        <v>4337.4180960999993</v>
      </c>
      <c r="Q172" s="26">
        <v>4338.2620309499998</v>
      </c>
      <c r="R172" s="26">
        <v>4549.6712146199998</v>
      </c>
      <c r="S172" s="26">
        <v>4403.6679452799999</v>
      </c>
      <c r="T172" s="26">
        <v>4328.4431937899999</v>
      </c>
      <c r="U172" s="26">
        <v>4326.57279277</v>
      </c>
      <c r="V172" s="26">
        <v>4335.0699093499998</v>
      </c>
      <c r="W172" s="26">
        <v>4330.6019037799997</v>
      </c>
      <c r="X172" s="26">
        <v>4326.4188473099994</v>
      </c>
      <c r="Y172" s="26">
        <v>4314.2634720599999</v>
      </c>
    </row>
    <row r="173" spans="1:25" ht="18" thickBot="1" x14ac:dyDescent="0.35">
      <c r="A173" s="42">
        <v>4</v>
      </c>
      <c r="B173" s="26">
        <v>4454.9982281399998</v>
      </c>
      <c r="C173" s="26">
        <v>4493.0947763599997</v>
      </c>
      <c r="D173" s="26">
        <v>4456.93267922</v>
      </c>
      <c r="E173" s="26">
        <v>4458.6804213899995</v>
      </c>
      <c r="F173" s="26">
        <v>4452.5676597099991</v>
      </c>
      <c r="G173" s="26">
        <v>4437.3947023000001</v>
      </c>
      <c r="H173" s="26">
        <v>4385.04515455</v>
      </c>
      <c r="I173" s="26">
        <v>4451.7446868199995</v>
      </c>
      <c r="J173" s="26">
        <v>4399.1100593699994</v>
      </c>
      <c r="K173" s="26">
        <v>4555.6293708100002</v>
      </c>
      <c r="L173" s="26">
        <v>4566.4310077199998</v>
      </c>
      <c r="M173" s="26">
        <v>4554.4906108599998</v>
      </c>
      <c r="N173" s="29">
        <v>4528.5181437399997</v>
      </c>
      <c r="O173" s="26">
        <v>4685.4012949799999</v>
      </c>
      <c r="P173" s="26">
        <v>4674.3801440699999</v>
      </c>
      <c r="Q173" s="26">
        <v>4665.8883304699993</v>
      </c>
      <c r="R173" s="26">
        <v>4640.1849696600002</v>
      </c>
      <c r="S173" s="26">
        <v>4633.0720943199995</v>
      </c>
      <c r="T173" s="26">
        <v>4599.9764485699998</v>
      </c>
      <c r="U173" s="26">
        <v>4558.6793156399999</v>
      </c>
      <c r="V173" s="26">
        <v>4449.1487005499994</v>
      </c>
      <c r="W173" s="26">
        <v>4500.3998442299999</v>
      </c>
      <c r="X173" s="26">
        <v>4553.0842575799998</v>
      </c>
      <c r="Y173" s="26">
        <v>4608.78208094</v>
      </c>
    </row>
    <row r="174" spans="1:25" ht="18" thickBot="1" x14ac:dyDescent="0.35">
      <c r="A174" s="42">
        <v>5</v>
      </c>
      <c r="B174" s="26">
        <v>4465.9849545699999</v>
      </c>
      <c r="C174" s="26">
        <v>4444.3881701499995</v>
      </c>
      <c r="D174" s="26">
        <v>4449.2143416399995</v>
      </c>
      <c r="E174" s="26">
        <v>4459.8231519499996</v>
      </c>
      <c r="F174" s="26">
        <v>4448.4954017299997</v>
      </c>
      <c r="G174" s="26">
        <v>4427.9022731799996</v>
      </c>
      <c r="H174" s="26">
        <v>4411.79295662</v>
      </c>
      <c r="I174" s="26">
        <v>4342.7949234600001</v>
      </c>
      <c r="J174" s="26">
        <v>4341.29033617</v>
      </c>
      <c r="K174" s="26">
        <v>4387.9370724699993</v>
      </c>
      <c r="L174" s="26">
        <v>4384.6767158699995</v>
      </c>
      <c r="M174" s="26">
        <v>4390.97437386</v>
      </c>
      <c r="N174" s="29">
        <v>4430.1986391099999</v>
      </c>
      <c r="O174" s="26">
        <v>4447.4875192899999</v>
      </c>
      <c r="P174" s="26">
        <v>4447.6286755699994</v>
      </c>
      <c r="Q174" s="26">
        <v>4462.8007865</v>
      </c>
      <c r="R174" s="26">
        <v>4379.9448720399996</v>
      </c>
      <c r="S174" s="26">
        <v>4393.5491403799997</v>
      </c>
      <c r="T174" s="26">
        <v>4415.7421454399991</v>
      </c>
      <c r="U174" s="26">
        <v>21980.620796660001</v>
      </c>
      <c r="V174" s="26">
        <v>4356.3269656299999</v>
      </c>
      <c r="W174" s="26">
        <v>4355.2550070999996</v>
      </c>
      <c r="X174" s="26">
        <v>4390.3741445399992</v>
      </c>
      <c r="Y174" s="26">
        <v>4467.4771885299997</v>
      </c>
    </row>
    <row r="175" spans="1:25" ht="18" thickBot="1" x14ac:dyDescent="0.35">
      <c r="A175" s="42">
        <v>6</v>
      </c>
      <c r="B175" s="26">
        <v>4463.9743016499997</v>
      </c>
      <c r="C175" s="26">
        <v>4574.29527014</v>
      </c>
      <c r="D175" s="26">
        <v>4411.6092180399992</v>
      </c>
      <c r="E175" s="26">
        <v>4414.5678009599997</v>
      </c>
      <c r="F175" s="26">
        <v>4426.0800537899995</v>
      </c>
      <c r="G175" s="26">
        <v>4406.2772207799999</v>
      </c>
      <c r="H175" s="26">
        <v>4368.1555473600001</v>
      </c>
      <c r="I175" s="26">
        <v>4366.78024688</v>
      </c>
      <c r="J175" s="26">
        <v>4362.0905601199993</v>
      </c>
      <c r="K175" s="26">
        <v>4345.4836777</v>
      </c>
      <c r="L175" s="26">
        <v>4372.4269003999998</v>
      </c>
      <c r="M175" s="26">
        <v>4403.7472768399994</v>
      </c>
      <c r="N175" s="29">
        <v>4396.58626069</v>
      </c>
      <c r="O175" s="26">
        <v>4401.4737934999994</v>
      </c>
      <c r="P175" s="26">
        <v>4401.2568420099997</v>
      </c>
      <c r="Q175" s="26">
        <v>4399.7354657099995</v>
      </c>
      <c r="R175" s="26">
        <v>4370.1215263499998</v>
      </c>
      <c r="S175" s="26">
        <v>4411.8172689699995</v>
      </c>
      <c r="T175" s="26">
        <v>4405.8025004399997</v>
      </c>
      <c r="U175" s="26">
        <v>4362.2873353799996</v>
      </c>
      <c r="V175" s="26">
        <v>4353.9390605799999</v>
      </c>
      <c r="W175" s="26">
        <v>4352.88983336</v>
      </c>
      <c r="X175" s="26">
        <v>4358.9802830399994</v>
      </c>
      <c r="Y175" s="26">
        <v>4378.8946221899996</v>
      </c>
    </row>
    <row r="176" spans="1:25" ht="18" thickBot="1" x14ac:dyDescent="0.35">
      <c r="A176" s="42">
        <v>7</v>
      </c>
      <c r="B176" s="26">
        <v>4719.73837723</v>
      </c>
      <c r="C176" s="26">
        <v>4469.9796796999999</v>
      </c>
      <c r="D176" s="26">
        <v>4485.4252876399996</v>
      </c>
      <c r="E176" s="26">
        <v>4482.55637475</v>
      </c>
      <c r="F176" s="26">
        <v>4481.9666959299993</v>
      </c>
      <c r="G176" s="26">
        <v>4482.6697296999992</v>
      </c>
      <c r="H176" s="26">
        <v>4415.19854175</v>
      </c>
      <c r="I176" s="26">
        <v>4348.0923582199994</v>
      </c>
      <c r="J176" s="26">
        <v>4279.5959653800001</v>
      </c>
      <c r="K176" s="26">
        <v>4283.7494651399993</v>
      </c>
      <c r="L176" s="26">
        <v>4326.2555136299998</v>
      </c>
      <c r="M176" s="26">
        <v>4333.0920581</v>
      </c>
      <c r="N176" s="29">
        <v>4352.4275868599998</v>
      </c>
      <c r="O176" s="26">
        <v>4348.4736398899995</v>
      </c>
      <c r="P176" s="26">
        <v>4343.4819985399999</v>
      </c>
      <c r="Q176" s="26">
        <v>4339.1224813499994</v>
      </c>
      <c r="R176" s="26">
        <v>4346.9517547299993</v>
      </c>
      <c r="S176" s="26">
        <v>4343.1646217899997</v>
      </c>
      <c r="T176" s="26">
        <v>4300.3128221899997</v>
      </c>
      <c r="U176" s="26">
        <v>4301.4593378399995</v>
      </c>
      <c r="V176" s="26">
        <v>4293.5808811899997</v>
      </c>
      <c r="W176" s="26">
        <v>4273.4243700899997</v>
      </c>
      <c r="X176" s="26">
        <v>4274.5521579299993</v>
      </c>
      <c r="Y176" s="26">
        <v>4400.7249793599995</v>
      </c>
    </row>
    <row r="177" spans="1:25" ht="18" thickBot="1" x14ac:dyDescent="0.35">
      <c r="A177" s="42">
        <v>8</v>
      </c>
      <c r="B177" s="26">
        <v>4423.0463852599996</v>
      </c>
      <c r="C177" s="26">
        <v>4469.2081478399996</v>
      </c>
      <c r="D177" s="26">
        <v>4491.3616105499996</v>
      </c>
      <c r="E177" s="26">
        <v>4497.3299784899991</v>
      </c>
      <c r="F177" s="26">
        <v>4498.6847476499997</v>
      </c>
      <c r="G177" s="26">
        <v>4474.30679513</v>
      </c>
      <c r="H177" s="26">
        <v>4398.1311232899998</v>
      </c>
      <c r="I177" s="26">
        <v>4321.2793499399995</v>
      </c>
      <c r="J177" s="26">
        <v>4312.9929284</v>
      </c>
      <c r="K177" s="26">
        <v>4341.72064348</v>
      </c>
      <c r="L177" s="26">
        <v>4407.9890931499995</v>
      </c>
      <c r="M177" s="26">
        <v>4409.8239043399999</v>
      </c>
      <c r="N177" s="29">
        <v>4422.1995153499993</v>
      </c>
      <c r="O177" s="26">
        <v>4437.3570884999999</v>
      </c>
      <c r="P177" s="26">
        <v>4420.9213371400001</v>
      </c>
      <c r="Q177" s="26">
        <v>4389.5448215099996</v>
      </c>
      <c r="R177" s="26">
        <v>4389.5583856799994</v>
      </c>
      <c r="S177" s="26">
        <v>4376.52052095</v>
      </c>
      <c r="T177" s="26">
        <v>4362.4777202799996</v>
      </c>
      <c r="U177" s="26">
        <v>4357.6190007899995</v>
      </c>
      <c r="V177" s="26">
        <v>4355.1943912399993</v>
      </c>
      <c r="W177" s="26">
        <v>4318.5386199199993</v>
      </c>
      <c r="X177" s="26">
        <v>4327.4638874100001</v>
      </c>
      <c r="Y177" s="26">
        <v>4360.76409195</v>
      </c>
    </row>
    <row r="178" spans="1:25" ht="18" thickBot="1" x14ac:dyDescent="0.35">
      <c r="A178" s="42">
        <v>9</v>
      </c>
      <c r="B178" s="26">
        <v>4418.49216755</v>
      </c>
      <c r="C178" s="26">
        <v>4497.2654414799999</v>
      </c>
      <c r="D178" s="26">
        <v>4531.2552561199991</v>
      </c>
      <c r="E178" s="26">
        <v>4538.9181435499995</v>
      </c>
      <c r="F178" s="26">
        <v>4539.2574040399995</v>
      </c>
      <c r="G178" s="26">
        <v>4510.2496429299999</v>
      </c>
      <c r="H178" s="26">
        <v>4446.0432064799998</v>
      </c>
      <c r="I178" s="26">
        <v>4350.9240534199998</v>
      </c>
      <c r="J178" s="26">
        <v>4310.5562791100001</v>
      </c>
      <c r="K178" s="26">
        <v>4314.2882560199996</v>
      </c>
      <c r="L178" s="26">
        <v>4323.5191206999998</v>
      </c>
      <c r="M178" s="26">
        <v>4305.3322793499992</v>
      </c>
      <c r="N178" s="29">
        <v>4330.5733062899999</v>
      </c>
      <c r="O178" s="26">
        <v>4333.22053022</v>
      </c>
      <c r="P178" s="26">
        <v>4335.8540678199997</v>
      </c>
      <c r="Q178" s="26">
        <v>4308.9016382399996</v>
      </c>
      <c r="R178" s="26">
        <v>4311.9112612599993</v>
      </c>
      <c r="S178" s="26">
        <v>4309.9326026099998</v>
      </c>
      <c r="T178" s="26">
        <v>4314.0317992599994</v>
      </c>
      <c r="U178" s="26">
        <v>4339.0289447599998</v>
      </c>
      <c r="V178" s="26">
        <v>4349.7286227699997</v>
      </c>
      <c r="W178" s="26">
        <v>4348.5429992099998</v>
      </c>
      <c r="X178" s="26">
        <v>4334.5848000699998</v>
      </c>
      <c r="Y178" s="26">
        <v>4331.9480104799995</v>
      </c>
    </row>
    <row r="179" spans="1:25" ht="18" thickBot="1" x14ac:dyDescent="0.35">
      <c r="A179" s="42">
        <v>10</v>
      </c>
      <c r="B179" s="26">
        <v>4425.5520856099993</v>
      </c>
      <c r="C179" s="26">
        <v>4448.6544750899993</v>
      </c>
      <c r="D179" s="26">
        <v>4456.9784076799997</v>
      </c>
      <c r="E179" s="26">
        <v>4461.7742113200002</v>
      </c>
      <c r="F179" s="26">
        <v>4479.1979788399995</v>
      </c>
      <c r="G179" s="26">
        <v>4482.2180052699996</v>
      </c>
      <c r="H179" s="26">
        <v>4454.2408185200002</v>
      </c>
      <c r="I179" s="26">
        <v>4394.1243973699993</v>
      </c>
      <c r="J179" s="26">
        <v>4285.0693016799996</v>
      </c>
      <c r="K179" s="26">
        <v>4361.5633699099999</v>
      </c>
      <c r="L179" s="26">
        <v>4373.6044616899999</v>
      </c>
      <c r="M179" s="26">
        <v>4359.5388173199999</v>
      </c>
      <c r="N179" s="29">
        <v>4307.9552352999999</v>
      </c>
      <c r="O179" s="26">
        <v>4316.8124184899998</v>
      </c>
      <c r="P179" s="26">
        <v>4328.1418142399998</v>
      </c>
      <c r="Q179" s="26">
        <v>4326.9384442199998</v>
      </c>
      <c r="R179" s="26">
        <v>4332.5523727999998</v>
      </c>
      <c r="S179" s="26">
        <v>4327.1298968399997</v>
      </c>
      <c r="T179" s="26">
        <v>4327.2179940099995</v>
      </c>
      <c r="U179" s="26">
        <v>4321.5955563799998</v>
      </c>
      <c r="V179" s="26">
        <v>4335.7249864699997</v>
      </c>
      <c r="W179" s="26">
        <v>4311.0719592799996</v>
      </c>
      <c r="X179" s="26">
        <v>4327.06150858</v>
      </c>
      <c r="Y179" s="26">
        <v>4372.4698607599994</v>
      </c>
    </row>
    <row r="180" spans="1:25" ht="18" thickBot="1" x14ac:dyDescent="0.35">
      <c r="A180" s="42">
        <v>11</v>
      </c>
      <c r="B180" s="26">
        <v>4485.69449644</v>
      </c>
      <c r="C180" s="26">
        <v>4536.2690834599998</v>
      </c>
      <c r="D180" s="26">
        <v>4557.97227183</v>
      </c>
      <c r="E180" s="26">
        <v>4571.1070060399998</v>
      </c>
      <c r="F180" s="26">
        <v>4620.7281209599996</v>
      </c>
      <c r="G180" s="26">
        <v>4584.8812822999998</v>
      </c>
      <c r="H180" s="26">
        <v>4580.2134409099999</v>
      </c>
      <c r="I180" s="26">
        <v>4514.6096202499994</v>
      </c>
      <c r="J180" s="26">
        <v>4466.1423809099997</v>
      </c>
      <c r="K180" s="26">
        <v>4409.8886267599992</v>
      </c>
      <c r="L180" s="26">
        <v>4375.8446665899992</v>
      </c>
      <c r="M180" s="26">
        <v>4346.6266830099994</v>
      </c>
      <c r="N180" s="29">
        <v>4360.1195611599996</v>
      </c>
      <c r="O180" s="26">
        <v>4367.3888226499994</v>
      </c>
      <c r="P180" s="26">
        <v>4383.2823784100001</v>
      </c>
      <c r="Q180" s="26">
        <v>4397.3966793399995</v>
      </c>
      <c r="R180" s="26">
        <v>4397.7101188299994</v>
      </c>
      <c r="S180" s="26">
        <v>4404.7606636499995</v>
      </c>
      <c r="T180" s="26">
        <v>4399.1065842899998</v>
      </c>
      <c r="U180" s="26">
        <v>4395.3362818400001</v>
      </c>
      <c r="V180" s="26">
        <v>4380.3670691299994</v>
      </c>
      <c r="W180" s="26">
        <v>4337.6182811099998</v>
      </c>
      <c r="X180" s="26">
        <v>4369.79674677</v>
      </c>
      <c r="Y180" s="26">
        <v>4423.99586447</v>
      </c>
    </row>
    <row r="181" spans="1:25" ht="18" thickBot="1" x14ac:dyDescent="0.35">
      <c r="A181" s="42">
        <v>12</v>
      </c>
      <c r="B181" s="26">
        <v>4493.4333251099997</v>
      </c>
      <c r="C181" s="26">
        <v>4482.3042077099999</v>
      </c>
      <c r="D181" s="26">
        <v>4517.3374013399998</v>
      </c>
      <c r="E181" s="26">
        <v>4519.4018713899995</v>
      </c>
      <c r="F181" s="26">
        <v>4526.5821004600002</v>
      </c>
      <c r="G181" s="26">
        <v>4513.8797216299999</v>
      </c>
      <c r="H181" s="26">
        <v>4456.8540813</v>
      </c>
      <c r="I181" s="26">
        <v>4431.3159794499998</v>
      </c>
      <c r="J181" s="26">
        <v>4381.8471942299993</v>
      </c>
      <c r="K181" s="26">
        <v>4336.4477345799996</v>
      </c>
      <c r="L181" s="26">
        <v>4348.0879771999998</v>
      </c>
      <c r="M181" s="26">
        <v>4353.11367032</v>
      </c>
      <c r="N181" s="29">
        <v>4384.4603594999999</v>
      </c>
      <c r="O181" s="26">
        <v>4399.3149361999995</v>
      </c>
      <c r="P181" s="26">
        <v>4404.1480060399999</v>
      </c>
      <c r="Q181" s="26">
        <v>4441.8084585799998</v>
      </c>
      <c r="R181" s="26">
        <v>4429.3368518899997</v>
      </c>
      <c r="S181" s="26">
        <v>4425.1973628099995</v>
      </c>
      <c r="T181" s="26">
        <v>4404.9017873299999</v>
      </c>
      <c r="U181" s="26">
        <v>4376.5171914099992</v>
      </c>
      <c r="V181" s="26">
        <v>4349.2434053199995</v>
      </c>
      <c r="W181" s="26">
        <v>4378.6619842999999</v>
      </c>
      <c r="X181" s="26">
        <v>4426.6054945199994</v>
      </c>
      <c r="Y181" s="26">
        <v>4483.63929121</v>
      </c>
    </row>
    <row r="182" spans="1:25" ht="18" thickBot="1" x14ac:dyDescent="0.35">
      <c r="A182" s="42">
        <v>13</v>
      </c>
      <c r="B182" s="26">
        <v>4483.3942087099995</v>
      </c>
      <c r="C182" s="26">
        <v>4517.7712579599993</v>
      </c>
      <c r="D182" s="26">
        <v>4527.2289496599997</v>
      </c>
      <c r="E182" s="26">
        <v>4520.0613951099995</v>
      </c>
      <c r="F182" s="26">
        <v>4514.8380677899995</v>
      </c>
      <c r="G182" s="26">
        <v>4495.8111877299998</v>
      </c>
      <c r="H182" s="26">
        <v>4406.7828662499996</v>
      </c>
      <c r="I182" s="26">
        <v>4362.6379475899994</v>
      </c>
      <c r="J182" s="26">
        <v>4332.3237374199998</v>
      </c>
      <c r="K182" s="26">
        <v>4321.05018716</v>
      </c>
      <c r="L182" s="26">
        <v>4318.17067365</v>
      </c>
      <c r="M182" s="26">
        <v>4320.9735297199995</v>
      </c>
      <c r="N182" s="29">
        <v>4291.6043741199992</v>
      </c>
      <c r="O182" s="26">
        <v>4283.1680147299994</v>
      </c>
      <c r="P182" s="26">
        <v>4292.5073529299998</v>
      </c>
      <c r="Q182" s="26">
        <v>4297.32209693</v>
      </c>
      <c r="R182" s="26">
        <v>4287.7282585799994</v>
      </c>
      <c r="S182" s="26">
        <v>4316.7609210599994</v>
      </c>
      <c r="T182" s="26">
        <v>4313.9288375599999</v>
      </c>
      <c r="U182" s="26">
        <v>4306.8967961299995</v>
      </c>
      <c r="V182" s="26">
        <v>4309.07635828</v>
      </c>
      <c r="W182" s="26">
        <v>4317.4271458099993</v>
      </c>
      <c r="X182" s="26">
        <v>4353.2634505599999</v>
      </c>
      <c r="Y182" s="26">
        <v>4383.3686577499993</v>
      </c>
    </row>
    <row r="183" spans="1:25" ht="18" thickBot="1" x14ac:dyDescent="0.35">
      <c r="A183" s="42">
        <v>14</v>
      </c>
      <c r="B183" s="26">
        <v>4457.6566113999997</v>
      </c>
      <c r="C183" s="26">
        <v>4497.4802555499991</v>
      </c>
      <c r="D183" s="26">
        <v>4505.3753296599998</v>
      </c>
      <c r="E183" s="26">
        <v>4509.6914285099992</v>
      </c>
      <c r="F183" s="26">
        <v>4488.5056854300001</v>
      </c>
      <c r="G183" s="26">
        <v>4455.4663058699998</v>
      </c>
      <c r="H183" s="26">
        <v>4411.2371225199995</v>
      </c>
      <c r="I183" s="26">
        <v>4339.4237075499996</v>
      </c>
      <c r="J183" s="26">
        <v>4308.4813507499994</v>
      </c>
      <c r="K183" s="26">
        <v>4341.9461044299997</v>
      </c>
      <c r="L183" s="26">
        <v>4324.3897028499996</v>
      </c>
      <c r="M183" s="26">
        <v>4376.9118312299997</v>
      </c>
      <c r="N183" s="29">
        <v>4374.6486542799994</v>
      </c>
      <c r="O183" s="26">
        <v>4397.6291689199998</v>
      </c>
      <c r="P183" s="26">
        <v>4407.3987339099995</v>
      </c>
      <c r="Q183" s="26">
        <v>4415.4009228999994</v>
      </c>
      <c r="R183" s="26">
        <v>4409.0780052599994</v>
      </c>
      <c r="S183" s="26">
        <v>4396.9927613899999</v>
      </c>
      <c r="T183" s="26">
        <v>4394.57522668</v>
      </c>
      <c r="U183" s="26">
        <v>4365.89817356</v>
      </c>
      <c r="V183" s="26">
        <v>4307.3289207599992</v>
      </c>
      <c r="W183" s="26">
        <v>4339.5446098599996</v>
      </c>
      <c r="X183" s="26">
        <v>4425.6879411199998</v>
      </c>
      <c r="Y183" s="26">
        <v>4464.3664362999998</v>
      </c>
    </row>
    <row r="184" spans="1:25" ht="18" thickBot="1" x14ac:dyDescent="0.35">
      <c r="A184" s="42">
        <v>15</v>
      </c>
      <c r="B184" s="26">
        <v>4321.34146616</v>
      </c>
      <c r="C184" s="26">
        <v>4491.53362509</v>
      </c>
      <c r="D184" s="26">
        <v>4583.6307119100002</v>
      </c>
      <c r="E184" s="26">
        <v>4608.6264799599994</v>
      </c>
      <c r="F184" s="26">
        <v>4620.8676415099999</v>
      </c>
      <c r="G184" s="26">
        <v>4607.8660183599995</v>
      </c>
      <c r="H184" s="26">
        <v>4474.0570476799994</v>
      </c>
      <c r="I184" s="26">
        <v>4286.0520627699998</v>
      </c>
      <c r="J184" s="26">
        <v>4179.9523943899994</v>
      </c>
      <c r="K184" s="26">
        <v>4190.7954684199995</v>
      </c>
      <c r="L184" s="26">
        <v>4268.9869045799996</v>
      </c>
      <c r="M184" s="26">
        <v>4351.1556313399997</v>
      </c>
      <c r="N184" s="29">
        <v>4391.2482729899994</v>
      </c>
      <c r="O184" s="26">
        <v>4400.8056982399994</v>
      </c>
      <c r="P184" s="26">
        <v>4416.2038076499994</v>
      </c>
      <c r="Q184" s="26">
        <v>4435.0134484999999</v>
      </c>
      <c r="R184" s="26">
        <v>4411.30937533</v>
      </c>
      <c r="S184" s="26">
        <v>4419.2497726799993</v>
      </c>
      <c r="T184" s="26">
        <v>4420.1325522299994</v>
      </c>
      <c r="U184" s="26">
        <v>4424.3692275599997</v>
      </c>
      <c r="V184" s="26">
        <v>4406.8666747699999</v>
      </c>
      <c r="W184" s="26">
        <v>4378.7871166799996</v>
      </c>
      <c r="X184" s="26">
        <v>4394.83703461</v>
      </c>
      <c r="Y184" s="26">
        <v>4452.18251891</v>
      </c>
    </row>
    <row r="185" spans="1:25" ht="18" thickBot="1" x14ac:dyDescent="0.35">
      <c r="A185" s="42">
        <v>16</v>
      </c>
      <c r="B185" s="26">
        <v>4487.8375107899992</v>
      </c>
      <c r="C185" s="26">
        <v>4552.8625971199999</v>
      </c>
      <c r="D185" s="26">
        <v>4435.9187524399995</v>
      </c>
      <c r="E185" s="26">
        <v>4443.6134558899994</v>
      </c>
      <c r="F185" s="26">
        <v>4451.0622191699995</v>
      </c>
      <c r="G185" s="26">
        <v>4430.3378876999996</v>
      </c>
      <c r="H185" s="26">
        <v>4421.4064763599999</v>
      </c>
      <c r="I185" s="26">
        <v>4357.0020308899993</v>
      </c>
      <c r="J185" s="26">
        <v>4257.8948701199997</v>
      </c>
      <c r="K185" s="26">
        <v>4254.6396058499995</v>
      </c>
      <c r="L185" s="26">
        <v>4258.1492934999997</v>
      </c>
      <c r="M185" s="26">
        <v>4355.3152979699998</v>
      </c>
      <c r="N185" s="29">
        <v>4355.88171736</v>
      </c>
      <c r="O185" s="26">
        <v>4354.3997988399997</v>
      </c>
      <c r="P185" s="26">
        <v>4382.2654141599996</v>
      </c>
      <c r="Q185" s="26">
        <v>4394.4886425299992</v>
      </c>
      <c r="R185" s="26">
        <v>4371.6590825099993</v>
      </c>
      <c r="S185" s="26">
        <v>4364.2408277499999</v>
      </c>
      <c r="T185" s="26">
        <v>4293.8831365400001</v>
      </c>
      <c r="U185" s="26">
        <v>4268.7284682</v>
      </c>
      <c r="V185" s="26">
        <v>4274.3999152099996</v>
      </c>
      <c r="W185" s="26">
        <v>4288.3820415399996</v>
      </c>
      <c r="X185" s="26">
        <v>4317.0229219100002</v>
      </c>
      <c r="Y185" s="26">
        <v>4398.7993003599995</v>
      </c>
    </row>
    <row r="186" spans="1:25" ht="18" thickBot="1" x14ac:dyDescent="0.35">
      <c r="A186" s="42">
        <v>17</v>
      </c>
      <c r="B186" s="26">
        <v>4491.1822962699998</v>
      </c>
      <c r="C186" s="26">
        <v>4546.1111239900001</v>
      </c>
      <c r="D186" s="26">
        <v>4573.9353303099997</v>
      </c>
      <c r="E186" s="26">
        <v>4590.6985312899997</v>
      </c>
      <c r="F186" s="26">
        <v>4596.6347486399991</v>
      </c>
      <c r="G186" s="26">
        <v>4610.1342188399994</v>
      </c>
      <c r="H186" s="26">
        <v>4573.6817847099992</v>
      </c>
      <c r="I186" s="26">
        <v>4479.1070846699995</v>
      </c>
      <c r="J186" s="26">
        <v>4451.2909833199992</v>
      </c>
      <c r="K186" s="26">
        <v>4459.55732696</v>
      </c>
      <c r="L186" s="26">
        <v>4455.8950237999998</v>
      </c>
      <c r="M186" s="26">
        <v>4423.2816700999992</v>
      </c>
      <c r="N186" s="29">
        <v>4428.92470667</v>
      </c>
      <c r="O186" s="26">
        <v>4400.2619340499996</v>
      </c>
      <c r="P186" s="26">
        <v>4403.5923705999994</v>
      </c>
      <c r="Q186" s="26">
        <v>4368.1595885099996</v>
      </c>
      <c r="R186" s="26">
        <v>4399.6099357799994</v>
      </c>
      <c r="S186" s="26">
        <v>4361.4874385699995</v>
      </c>
      <c r="T186" s="26">
        <v>4394.8551532499996</v>
      </c>
      <c r="U186" s="26">
        <v>4397.7891271799999</v>
      </c>
      <c r="V186" s="26">
        <v>4407.8148262199993</v>
      </c>
      <c r="W186" s="26">
        <v>4404.3275848099993</v>
      </c>
      <c r="X186" s="26">
        <v>4403.2402126799998</v>
      </c>
      <c r="Y186" s="26">
        <v>4445.7521836399992</v>
      </c>
    </row>
    <row r="187" spans="1:25" ht="18" thickBot="1" x14ac:dyDescent="0.35">
      <c r="A187" s="42">
        <v>18</v>
      </c>
      <c r="B187" s="26">
        <v>4441.0941265599995</v>
      </c>
      <c r="C187" s="26">
        <v>4482.2580441800001</v>
      </c>
      <c r="D187" s="26">
        <v>4483.42158131</v>
      </c>
      <c r="E187" s="26">
        <v>4527.6832406100002</v>
      </c>
      <c r="F187" s="26">
        <v>4519.6132954200002</v>
      </c>
      <c r="G187" s="26">
        <v>4519.0146790599993</v>
      </c>
      <c r="H187" s="26">
        <v>4533.7016409199996</v>
      </c>
      <c r="I187" s="26">
        <v>4503.7203849399993</v>
      </c>
      <c r="J187" s="26">
        <v>4453.8527409099997</v>
      </c>
      <c r="K187" s="26">
        <v>4403.6686164899993</v>
      </c>
      <c r="L187" s="26">
        <v>4394.3750888899995</v>
      </c>
      <c r="M187" s="26">
        <v>4389.1736965</v>
      </c>
      <c r="N187" s="29">
        <v>4379.3976397099996</v>
      </c>
      <c r="O187" s="26">
        <v>4377.7030994199995</v>
      </c>
      <c r="P187" s="26">
        <v>4396.9442671099996</v>
      </c>
      <c r="Q187" s="26">
        <v>4401.2570522400001</v>
      </c>
      <c r="R187" s="26">
        <v>4396.1758099399995</v>
      </c>
      <c r="S187" s="26">
        <v>4388.7682066899997</v>
      </c>
      <c r="T187" s="26">
        <v>4416.68781132</v>
      </c>
      <c r="U187" s="26">
        <v>4384.5961221899997</v>
      </c>
      <c r="V187" s="26">
        <v>4400.8102749199998</v>
      </c>
      <c r="W187" s="26">
        <v>4434.9145340199993</v>
      </c>
      <c r="X187" s="26">
        <v>4417.6782544899997</v>
      </c>
      <c r="Y187" s="26">
        <v>4446.5440926399997</v>
      </c>
    </row>
    <row r="188" spans="1:25" ht="18" thickBot="1" x14ac:dyDescent="0.35">
      <c r="A188" s="42">
        <v>19</v>
      </c>
      <c r="B188" s="26">
        <v>4486.1947258999999</v>
      </c>
      <c r="C188" s="26">
        <v>4513.4235677999995</v>
      </c>
      <c r="D188" s="26">
        <v>4540.95200596</v>
      </c>
      <c r="E188" s="26">
        <v>4549.5898321200002</v>
      </c>
      <c r="F188" s="26">
        <v>4563.6796595999995</v>
      </c>
      <c r="G188" s="26">
        <v>4558.8075360599996</v>
      </c>
      <c r="H188" s="26">
        <v>4509.7968262899994</v>
      </c>
      <c r="I188" s="26">
        <v>4469.0652920799994</v>
      </c>
      <c r="J188" s="26">
        <v>4369.7076189199997</v>
      </c>
      <c r="K188" s="26">
        <v>4360.4777228499997</v>
      </c>
      <c r="L188" s="26">
        <v>4315.2805747299999</v>
      </c>
      <c r="M188" s="26">
        <v>4348.2036979699997</v>
      </c>
      <c r="N188" s="29">
        <v>4367.5554039799999</v>
      </c>
      <c r="O188" s="26">
        <v>4361.5660819199993</v>
      </c>
      <c r="P188" s="26">
        <v>4370.8616031199999</v>
      </c>
      <c r="Q188" s="26">
        <v>4384.1938767799993</v>
      </c>
      <c r="R188" s="26">
        <v>4395.2520048199995</v>
      </c>
      <c r="S188" s="26">
        <v>4433.1905773099998</v>
      </c>
      <c r="T188" s="26">
        <v>4422.2643086999997</v>
      </c>
      <c r="U188" s="26">
        <v>4397.1985305799999</v>
      </c>
      <c r="V188" s="26">
        <v>4395.1637814899996</v>
      </c>
      <c r="W188" s="26">
        <v>4397.3987936699996</v>
      </c>
      <c r="X188" s="26">
        <v>4405.6466629499992</v>
      </c>
      <c r="Y188" s="26">
        <v>4461.7793433699999</v>
      </c>
    </row>
    <row r="189" spans="1:25" ht="18" thickBot="1" x14ac:dyDescent="0.35">
      <c r="A189" s="42">
        <v>20</v>
      </c>
      <c r="B189" s="26">
        <v>4550.2174122599999</v>
      </c>
      <c r="C189" s="26">
        <v>4574.9260993999997</v>
      </c>
      <c r="D189" s="26">
        <v>4602.8784545399994</v>
      </c>
      <c r="E189" s="26">
        <v>4593.2446397999993</v>
      </c>
      <c r="F189" s="26">
        <v>4596.2260601500002</v>
      </c>
      <c r="G189" s="26">
        <v>4568.7788894999994</v>
      </c>
      <c r="H189" s="26">
        <v>4538.9035136299999</v>
      </c>
      <c r="I189" s="26">
        <v>4419.8471415999993</v>
      </c>
      <c r="J189" s="26">
        <v>4413.0172483799997</v>
      </c>
      <c r="K189" s="26">
        <v>4390.0507634400001</v>
      </c>
      <c r="L189" s="26">
        <v>4383.3973226399994</v>
      </c>
      <c r="M189" s="26">
        <v>4374.92982235</v>
      </c>
      <c r="N189" s="29">
        <v>4396.8179855399994</v>
      </c>
      <c r="O189" s="26">
        <v>4406.6368644999993</v>
      </c>
      <c r="P189" s="26">
        <v>4419.0265535099998</v>
      </c>
      <c r="Q189" s="26">
        <v>4412.9078980499999</v>
      </c>
      <c r="R189" s="26">
        <v>4406.7899906099992</v>
      </c>
      <c r="S189" s="26">
        <v>4402.2489163499995</v>
      </c>
      <c r="T189" s="26">
        <v>4353.72509945</v>
      </c>
      <c r="U189" s="26">
        <v>4342.5934639499992</v>
      </c>
      <c r="V189" s="26">
        <v>4343.14246611</v>
      </c>
      <c r="W189" s="26">
        <v>4365.6329709900001</v>
      </c>
      <c r="X189" s="26">
        <v>4338.1084574899996</v>
      </c>
      <c r="Y189" s="26">
        <v>4402.9935501599994</v>
      </c>
    </row>
    <row r="190" spans="1:25" ht="18" thickBot="1" x14ac:dyDescent="0.35">
      <c r="A190" s="42">
        <v>21</v>
      </c>
      <c r="B190" s="26">
        <v>4453.0041974699998</v>
      </c>
      <c r="C190" s="26">
        <v>4520.3325719099994</v>
      </c>
      <c r="D190" s="26">
        <v>4564.53525171</v>
      </c>
      <c r="E190" s="26">
        <v>4576.4927077699995</v>
      </c>
      <c r="F190" s="26">
        <v>4581.5362697199998</v>
      </c>
      <c r="G190" s="26">
        <v>4578.2127239099991</v>
      </c>
      <c r="H190" s="26">
        <v>4490.0594495699997</v>
      </c>
      <c r="I190" s="26">
        <v>4400.8468566599995</v>
      </c>
      <c r="J190" s="26">
        <v>4417.1570865599997</v>
      </c>
      <c r="K190" s="26">
        <v>4404.6297643399994</v>
      </c>
      <c r="L190" s="26">
        <v>4390.6573473600001</v>
      </c>
      <c r="M190" s="26">
        <v>4383.5668423199995</v>
      </c>
      <c r="N190" s="29">
        <v>4395.21380254</v>
      </c>
      <c r="O190" s="26">
        <v>4393.9162655399996</v>
      </c>
      <c r="P190" s="26">
        <v>4395.3491015899999</v>
      </c>
      <c r="Q190" s="26">
        <v>4396.2008930899992</v>
      </c>
      <c r="R190" s="26">
        <v>4396.4272795299994</v>
      </c>
      <c r="S190" s="26">
        <v>4402.0000073199999</v>
      </c>
      <c r="T190" s="26">
        <v>4372.0972042499998</v>
      </c>
      <c r="U190" s="26">
        <v>4386.8633925999993</v>
      </c>
      <c r="V190" s="26">
        <v>4389.5111115599993</v>
      </c>
      <c r="W190" s="26">
        <v>4349.3217777699992</v>
      </c>
      <c r="X190" s="26">
        <v>4377.9803115499999</v>
      </c>
      <c r="Y190" s="26">
        <v>4400.3555371999992</v>
      </c>
    </row>
    <row r="191" spans="1:25" ht="18" thickBot="1" x14ac:dyDescent="0.35">
      <c r="A191" s="42">
        <v>22</v>
      </c>
      <c r="B191" s="26">
        <v>4516.3073763299999</v>
      </c>
      <c r="C191" s="26">
        <v>4404.5826315499999</v>
      </c>
      <c r="D191" s="26">
        <v>4435.4219635899999</v>
      </c>
      <c r="E191" s="26">
        <v>4452.1212353699993</v>
      </c>
      <c r="F191" s="26">
        <v>4462.94365311</v>
      </c>
      <c r="G191" s="26">
        <v>4461.8522306999994</v>
      </c>
      <c r="H191" s="26">
        <v>4424.9838150799997</v>
      </c>
      <c r="I191" s="26">
        <v>4416.32404967</v>
      </c>
      <c r="J191" s="26">
        <v>4509.5992881999991</v>
      </c>
      <c r="K191" s="26">
        <v>4550.7495632599994</v>
      </c>
      <c r="L191" s="26">
        <v>4529.5050412700002</v>
      </c>
      <c r="M191" s="26">
        <v>4399.9365000799999</v>
      </c>
      <c r="N191" s="29">
        <v>4271.9265018299993</v>
      </c>
      <c r="O191" s="26">
        <v>4272.3404042900002</v>
      </c>
      <c r="P191" s="26">
        <v>4278.2846468199996</v>
      </c>
      <c r="Q191" s="26">
        <v>4276.2268706300001</v>
      </c>
      <c r="R191" s="26">
        <v>4410.6298588</v>
      </c>
      <c r="S191" s="26">
        <v>4545.0314871800001</v>
      </c>
      <c r="T191" s="26">
        <v>4546.0367962299997</v>
      </c>
      <c r="U191" s="26">
        <v>4529.4401143899995</v>
      </c>
      <c r="V191" s="26">
        <v>4523.7336917299999</v>
      </c>
      <c r="W191" s="26">
        <v>4478.4231471999992</v>
      </c>
      <c r="X191" s="26">
        <v>4492.3097720899996</v>
      </c>
      <c r="Y191" s="26">
        <v>4460.9506810799994</v>
      </c>
    </row>
    <row r="192" spans="1:25" ht="18" thickBot="1" x14ac:dyDescent="0.35">
      <c r="A192" s="42">
        <v>23</v>
      </c>
      <c r="B192" s="26">
        <v>4458.7167417799992</v>
      </c>
      <c r="C192" s="26">
        <v>4524.8412237899993</v>
      </c>
      <c r="D192" s="26">
        <v>4544.9000642499996</v>
      </c>
      <c r="E192" s="26">
        <v>4558.7032799899998</v>
      </c>
      <c r="F192" s="26">
        <v>4564.0772720599998</v>
      </c>
      <c r="G192" s="26">
        <v>4549.7109674599997</v>
      </c>
      <c r="H192" s="26">
        <v>4499.0018388799999</v>
      </c>
      <c r="I192" s="26">
        <v>4419.5452274999998</v>
      </c>
      <c r="J192" s="26">
        <v>4387.44617973</v>
      </c>
      <c r="K192" s="26">
        <v>4403.8040512399994</v>
      </c>
      <c r="L192" s="26">
        <v>4328.3394025999996</v>
      </c>
      <c r="M192" s="26">
        <v>4335.5203382099999</v>
      </c>
      <c r="N192" s="29">
        <v>4316.0544043599994</v>
      </c>
      <c r="O192" s="26">
        <v>4316.97038608</v>
      </c>
      <c r="P192" s="26">
        <v>4314.8500480299999</v>
      </c>
      <c r="Q192" s="26">
        <v>4312.4154776199994</v>
      </c>
      <c r="R192" s="26">
        <v>4326.4572398299997</v>
      </c>
      <c r="S192" s="26">
        <v>4330.9769487399999</v>
      </c>
      <c r="T192" s="26">
        <v>4379.05966696</v>
      </c>
      <c r="U192" s="26">
        <v>4376.3055362300001</v>
      </c>
      <c r="V192" s="26">
        <v>4371.4612233299995</v>
      </c>
      <c r="W192" s="26">
        <v>4399.1212427399996</v>
      </c>
      <c r="X192" s="26">
        <v>4377.7761322599999</v>
      </c>
      <c r="Y192" s="26">
        <v>4410.4441373499994</v>
      </c>
    </row>
    <row r="193" spans="1:25" ht="18" thickBot="1" x14ac:dyDescent="0.35">
      <c r="A193" s="42">
        <v>24</v>
      </c>
      <c r="B193" s="26">
        <v>4443.1447945099999</v>
      </c>
      <c r="C193" s="26">
        <v>4411.4864463399999</v>
      </c>
      <c r="D193" s="26">
        <v>4457.2010604499992</v>
      </c>
      <c r="E193" s="26">
        <v>4560.5207066299999</v>
      </c>
      <c r="F193" s="26">
        <v>4568.8577316399997</v>
      </c>
      <c r="G193" s="26">
        <v>4510.8953657299999</v>
      </c>
      <c r="H193" s="26">
        <v>4456.0298772999995</v>
      </c>
      <c r="I193" s="26">
        <v>4438.12748405</v>
      </c>
      <c r="J193" s="26">
        <v>4585.4950465699994</v>
      </c>
      <c r="K193" s="26">
        <v>4627.7617053399999</v>
      </c>
      <c r="L193" s="26">
        <v>4503.2227364599994</v>
      </c>
      <c r="M193" s="26">
        <v>4382.0421201299996</v>
      </c>
      <c r="N193" s="29">
        <v>4317.7432855899997</v>
      </c>
      <c r="O193" s="26">
        <v>4315.9781563699999</v>
      </c>
      <c r="P193" s="26">
        <v>4309.8250470499997</v>
      </c>
      <c r="Q193" s="26">
        <v>4309.0791777599998</v>
      </c>
      <c r="R193" s="26">
        <v>4350.3879466799999</v>
      </c>
      <c r="S193" s="26">
        <v>4466.0229651999998</v>
      </c>
      <c r="T193" s="26">
        <v>4448.6566313399999</v>
      </c>
      <c r="U193" s="26">
        <v>4560.5372243499996</v>
      </c>
      <c r="V193" s="26">
        <v>4410.1233115799996</v>
      </c>
      <c r="W193" s="26">
        <v>4409.0327703099993</v>
      </c>
      <c r="X193" s="26">
        <v>4349.3652552799995</v>
      </c>
      <c r="Y193" s="26">
        <v>4286.5970201499995</v>
      </c>
    </row>
    <row r="194" spans="1:25" ht="18" thickBot="1" x14ac:dyDescent="0.35">
      <c r="A194" s="42">
        <v>25</v>
      </c>
      <c r="B194" s="26">
        <v>4420.0666134999992</v>
      </c>
      <c r="C194" s="26">
        <v>4435.8225192399996</v>
      </c>
      <c r="D194" s="26">
        <v>4442.6551589399996</v>
      </c>
      <c r="E194" s="26">
        <v>4455.7191776599993</v>
      </c>
      <c r="F194" s="26">
        <v>4446.4726120999994</v>
      </c>
      <c r="G194" s="26">
        <v>4445.88020125</v>
      </c>
      <c r="H194" s="26">
        <v>4392.7871811799996</v>
      </c>
      <c r="I194" s="26">
        <v>4351.6310819199998</v>
      </c>
      <c r="J194" s="26">
        <v>4255.7668408599993</v>
      </c>
      <c r="K194" s="26">
        <v>4276.2874921899993</v>
      </c>
      <c r="L194" s="26">
        <v>4268.3292435799995</v>
      </c>
      <c r="M194" s="26">
        <v>4258.9712748299999</v>
      </c>
      <c r="N194" s="29">
        <v>4277.4651633799995</v>
      </c>
      <c r="O194" s="26">
        <v>4284.40958821</v>
      </c>
      <c r="P194" s="26">
        <v>4288.7806626799993</v>
      </c>
      <c r="Q194" s="26">
        <v>4302.6209076300001</v>
      </c>
      <c r="R194" s="26">
        <v>4308.5825293399994</v>
      </c>
      <c r="S194" s="26">
        <v>4271.1098648899997</v>
      </c>
      <c r="T194" s="26">
        <v>4284.8718933399996</v>
      </c>
      <c r="U194" s="26">
        <v>4256.8656115599997</v>
      </c>
      <c r="V194" s="26">
        <v>4242.83030676</v>
      </c>
      <c r="W194" s="26">
        <v>4264.1876937299994</v>
      </c>
      <c r="X194" s="26">
        <v>4318.04686279</v>
      </c>
      <c r="Y194" s="26">
        <v>4320.7634602899998</v>
      </c>
    </row>
    <row r="195" spans="1:25" ht="18" thickBot="1" x14ac:dyDescent="0.35">
      <c r="A195" s="42">
        <v>26</v>
      </c>
      <c r="B195" s="26">
        <v>4421.9515059899995</v>
      </c>
      <c r="C195" s="26">
        <v>4505.9781803599999</v>
      </c>
      <c r="D195" s="26">
        <v>4540.0303748799997</v>
      </c>
      <c r="E195" s="26">
        <v>4555.169868</v>
      </c>
      <c r="F195" s="26">
        <v>4556.5651813499999</v>
      </c>
      <c r="G195" s="26">
        <v>4550.2784321999998</v>
      </c>
      <c r="H195" s="26">
        <v>4498.5321599099998</v>
      </c>
      <c r="I195" s="26">
        <v>4449.9696538799999</v>
      </c>
      <c r="J195" s="26">
        <v>4346.5611445699997</v>
      </c>
      <c r="K195" s="26">
        <v>4283.9004108699992</v>
      </c>
      <c r="L195" s="26">
        <v>4306.5333527299999</v>
      </c>
      <c r="M195" s="26">
        <v>4309.2917029399996</v>
      </c>
      <c r="N195" s="29">
        <v>4297.2742673399998</v>
      </c>
      <c r="O195" s="26">
        <v>4304.7932671499993</v>
      </c>
      <c r="P195" s="26">
        <v>4311.6314268400001</v>
      </c>
      <c r="Q195" s="26">
        <v>4317.70941176</v>
      </c>
      <c r="R195" s="26">
        <v>4310.0256807699998</v>
      </c>
      <c r="S195" s="26">
        <v>4317.06748376</v>
      </c>
      <c r="T195" s="26">
        <v>4294.3757953099994</v>
      </c>
      <c r="U195" s="26">
        <v>4318.4972869899993</v>
      </c>
      <c r="V195" s="26">
        <v>4298.0723612099991</v>
      </c>
      <c r="W195" s="26">
        <v>4306.3275633599997</v>
      </c>
      <c r="X195" s="26">
        <v>4356.1125129499997</v>
      </c>
      <c r="Y195" s="26">
        <v>4369.1263602399995</v>
      </c>
    </row>
    <row r="196" spans="1:25" ht="18" thickBot="1" x14ac:dyDescent="0.35">
      <c r="A196" s="42">
        <v>27</v>
      </c>
      <c r="B196" s="26">
        <v>4501.8012853399996</v>
      </c>
      <c r="C196" s="26">
        <v>4539.2867496099998</v>
      </c>
      <c r="D196" s="26">
        <v>4461.6897454499995</v>
      </c>
      <c r="E196" s="26">
        <v>4481.0122448299999</v>
      </c>
      <c r="F196" s="26">
        <v>4478.7811590599995</v>
      </c>
      <c r="G196" s="26">
        <v>4427.3237644699993</v>
      </c>
      <c r="H196" s="26">
        <v>4455.6651018199991</v>
      </c>
      <c r="I196" s="26">
        <v>4512.0781967900002</v>
      </c>
      <c r="J196" s="26">
        <v>4420.4393072299999</v>
      </c>
      <c r="K196" s="26">
        <v>4401.8530373499998</v>
      </c>
      <c r="L196" s="26">
        <v>4382.9826843399997</v>
      </c>
      <c r="M196" s="26">
        <v>4366.0274922099998</v>
      </c>
      <c r="N196" s="29">
        <v>4232.30335044</v>
      </c>
      <c r="O196" s="26">
        <v>4233.5638028899994</v>
      </c>
      <c r="P196" s="26">
        <v>4236.67538272</v>
      </c>
      <c r="Q196" s="26">
        <v>4239.42776675</v>
      </c>
      <c r="R196" s="26">
        <v>4349.3084442199997</v>
      </c>
      <c r="S196" s="26">
        <v>4333.0463108399999</v>
      </c>
      <c r="T196" s="26">
        <v>4359.1316844799994</v>
      </c>
      <c r="U196" s="26">
        <v>4363.2810530899997</v>
      </c>
      <c r="V196" s="26">
        <v>4370.6548676699995</v>
      </c>
      <c r="W196" s="26">
        <v>4391.6482697699994</v>
      </c>
      <c r="X196" s="26">
        <v>4475.6617759299997</v>
      </c>
      <c r="Y196" s="26">
        <v>4466.7742467399994</v>
      </c>
    </row>
    <row r="197" spans="1:25" ht="18" thickBot="1" x14ac:dyDescent="0.35">
      <c r="A197" s="42">
        <v>28</v>
      </c>
      <c r="B197" s="26">
        <v>4467.2034619699998</v>
      </c>
      <c r="C197" s="26">
        <v>4531.1143859599997</v>
      </c>
      <c r="D197" s="26">
        <v>4459.5234768199998</v>
      </c>
      <c r="E197" s="26">
        <v>4475.2575250399996</v>
      </c>
      <c r="F197" s="26">
        <v>4479.5379900099997</v>
      </c>
      <c r="G197" s="26">
        <v>4437.9849017500001</v>
      </c>
      <c r="H197" s="26">
        <v>4459.0548325299997</v>
      </c>
      <c r="I197" s="26">
        <v>4488.7940576599995</v>
      </c>
      <c r="J197" s="26">
        <v>4427.08176611</v>
      </c>
      <c r="K197" s="26">
        <v>4434.1070870899994</v>
      </c>
      <c r="L197" s="26">
        <v>4393.4953661299996</v>
      </c>
      <c r="M197" s="26">
        <v>4367.2615239699999</v>
      </c>
      <c r="N197" s="29">
        <v>4238.4386961999999</v>
      </c>
      <c r="O197" s="26">
        <v>4264.1381892499994</v>
      </c>
      <c r="P197" s="26">
        <v>4266.0281041899998</v>
      </c>
      <c r="Q197" s="26">
        <v>4251.1719662799997</v>
      </c>
      <c r="R197" s="26">
        <v>4364.39386165</v>
      </c>
      <c r="S197" s="26">
        <v>4334.2599477599997</v>
      </c>
      <c r="T197" s="26">
        <v>4346.6811286499997</v>
      </c>
      <c r="U197" s="26">
        <v>4342.8512160399996</v>
      </c>
      <c r="V197" s="26">
        <v>4363.4163255499998</v>
      </c>
      <c r="W197" s="26">
        <v>4391.0005485499996</v>
      </c>
      <c r="X197" s="26">
        <v>4401.42857938</v>
      </c>
      <c r="Y197" s="26">
        <v>4503.4095027399999</v>
      </c>
    </row>
    <row r="198" spans="1:25" ht="18" thickBot="1" x14ac:dyDescent="0.35">
      <c r="A198" s="89">
        <v>29</v>
      </c>
      <c r="B198" s="26">
        <v>4295.0185600999994</v>
      </c>
      <c r="C198" s="26">
        <v>4394.4028228199995</v>
      </c>
      <c r="D198" s="26">
        <v>4453.5050786399997</v>
      </c>
      <c r="E198" s="26">
        <v>4479.9059973899994</v>
      </c>
      <c r="F198" s="26">
        <v>4512.2073149499993</v>
      </c>
      <c r="G198" s="26">
        <v>4525.4815687099999</v>
      </c>
      <c r="H198" s="26">
        <v>4488.3775085999996</v>
      </c>
      <c r="I198" s="26">
        <v>4447.9317056599994</v>
      </c>
      <c r="J198" s="26">
        <v>4445.3085509899993</v>
      </c>
      <c r="K198" s="26">
        <v>4398.8481536199997</v>
      </c>
      <c r="L198" s="26">
        <v>4368.6436856299997</v>
      </c>
      <c r="M198" s="26">
        <v>4366.2203099999997</v>
      </c>
      <c r="N198" s="29">
        <v>4388.9628970499998</v>
      </c>
      <c r="O198" s="26">
        <v>4393.7613987599998</v>
      </c>
      <c r="P198" s="26">
        <v>4367.6186211099994</v>
      </c>
      <c r="Q198" s="26">
        <v>4385.1458113199997</v>
      </c>
      <c r="R198" s="26">
        <v>4382.2445193799995</v>
      </c>
      <c r="S198" s="26">
        <v>4381.2004024399994</v>
      </c>
      <c r="T198" s="26">
        <v>4373.6872913999996</v>
      </c>
      <c r="U198" s="26">
        <v>4389.7222879299998</v>
      </c>
      <c r="V198" s="26">
        <v>4385.6587532799995</v>
      </c>
      <c r="W198" s="26">
        <v>4374.2070178199992</v>
      </c>
      <c r="X198" s="26">
        <v>4402.0330332099993</v>
      </c>
      <c r="Y198" s="26">
        <v>4397.71509384</v>
      </c>
    </row>
    <row r="199" spans="1:25" ht="18" thickBot="1" x14ac:dyDescent="0.35">
      <c r="A199" s="89">
        <v>30</v>
      </c>
      <c r="B199" s="26">
        <v>4464.6204070699996</v>
      </c>
      <c r="C199" s="26">
        <v>4534.1450497499991</v>
      </c>
      <c r="D199" s="26">
        <v>4574.1472601899995</v>
      </c>
      <c r="E199" s="26">
        <v>4598.9462577300001</v>
      </c>
      <c r="F199" s="26">
        <v>4595.00823554</v>
      </c>
      <c r="G199" s="26">
        <v>4581.9160079399999</v>
      </c>
      <c r="H199" s="26">
        <v>4500.4348153499996</v>
      </c>
      <c r="I199" s="26">
        <v>4431.03858855</v>
      </c>
      <c r="J199" s="26">
        <v>4451.5964177799997</v>
      </c>
      <c r="K199" s="26">
        <v>4405.3872889599998</v>
      </c>
      <c r="L199" s="26">
        <v>4365.2597101499996</v>
      </c>
      <c r="M199" s="26">
        <v>4392.0864018699995</v>
      </c>
      <c r="N199" s="29">
        <v>4402.4280160599992</v>
      </c>
      <c r="O199" s="26">
        <v>4370.6343825099993</v>
      </c>
      <c r="P199" s="26">
        <v>4375.8790803699994</v>
      </c>
      <c r="Q199" s="26">
        <v>4386.2644499299995</v>
      </c>
      <c r="R199" s="26">
        <v>4386.6023440199997</v>
      </c>
      <c r="S199" s="26">
        <v>4394.9808183599998</v>
      </c>
      <c r="T199" s="26">
        <v>4416.0526093999997</v>
      </c>
      <c r="U199" s="26">
        <v>4426.4669925499993</v>
      </c>
      <c r="V199" s="26">
        <v>4429.5633455299994</v>
      </c>
      <c r="W199" s="26">
        <v>4411.7527293999992</v>
      </c>
      <c r="X199" s="26">
        <v>4444.5306603499994</v>
      </c>
      <c r="Y199" s="26">
        <v>4406.6704480299995</v>
      </c>
    </row>
    <row r="201" spans="1:25" x14ac:dyDescent="0.3">
      <c r="A201" s="101" t="s">
        <v>92</v>
      </c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78">
        <v>435586.09616145602</v>
      </c>
    </row>
    <row r="203" spans="1:25" x14ac:dyDescent="0.3">
      <c r="A203" s="116" t="s">
        <v>48</v>
      </c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</row>
    <row r="204" spans="1:25" ht="36.75" customHeight="1" x14ac:dyDescent="0.3">
      <c r="A204" s="117" t="s">
        <v>49</v>
      </c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</row>
    <row r="205" spans="1:25" x14ac:dyDescent="0.3">
      <c r="A205" s="3"/>
    </row>
    <row r="206" spans="1:25" ht="18" thickBot="1" x14ac:dyDescent="0.35">
      <c r="A206" s="101" t="s">
        <v>50</v>
      </c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</row>
    <row r="207" spans="1:25" ht="15.75" customHeight="1" thickBot="1" x14ac:dyDescent="0.35">
      <c r="A207" s="111" t="s">
        <v>0</v>
      </c>
      <c r="B207" s="113" t="s">
        <v>62</v>
      </c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5"/>
    </row>
    <row r="208" spans="1:25" ht="33.75" thickBot="1" x14ac:dyDescent="0.35">
      <c r="A208" s="112"/>
      <c r="B208" s="45" t="s">
        <v>1</v>
      </c>
      <c r="C208" s="45" t="s">
        <v>2</v>
      </c>
      <c r="D208" s="45" t="s">
        <v>3</v>
      </c>
      <c r="E208" s="45" t="s">
        <v>4</v>
      </c>
      <c r="F208" s="45" t="s">
        <v>5</v>
      </c>
      <c r="G208" s="45" t="s">
        <v>6</v>
      </c>
      <c r="H208" s="45" t="s">
        <v>7</v>
      </c>
      <c r="I208" s="45" t="s">
        <v>8</v>
      </c>
      <c r="J208" s="45" t="s">
        <v>9</v>
      </c>
      <c r="K208" s="45" t="s">
        <v>10</v>
      </c>
      <c r="L208" s="45" t="s">
        <v>11</v>
      </c>
      <c r="M208" s="45" t="s">
        <v>12</v>
      </c>
      <c r="N208" s="9" t="s">
        <v>13</v>
      </c>
      <c r="O208" s="40" t="s">
        <v>14</v>
      </c>
      <c r="P208" s="40" t="s">
        <v>15</v>
      </c>
      <c r="Q208" s="40" t="s">
        <v>16</v>
      </c>
      <c r="R208" s="40" t="s">
        <v>17</v>
      </c>
      <c r="S208" s="40" t="s">
        <v>18</v>
      </c>
      <c r="T208" s="40" t="s">
        <v>19</v>
      </c>
      <c r="U208" s="40" t="s">
        <v>20</v>
      </c>
      <c r="V208" s="40" t="s">
        <v>21</v>
      </c>
      <c r="W208" s="40" t="s">
        <v>22</v>
      </c>
      <c r="X208" s="40" t="s">
        <v>23</v>
      </c>
      <c r="Y208" s="40" t="s">
        <v>24</v>
      </c>
    </row>
    <row r="209" spans="1:25" ht="18" thickBot="1" x14ac:dyDescent="0.35">
      <c r="A209" s="42">
        <v>1</v>
      </c>
      <c r="B209" s="15">
        <v>1280.67800764</v>
      </c>
      <c r="C209" s="15">
        <v>1325.47365044</v>
      </c>
      <c r="D209" s="15">
        <v>1356.82894472</v>
      </c>
      <c r="E209" s="15">
        <v>1437.6359618199999</v>
      </c>
      <c r="F209" s="15">
        <v>1430.25533464</v>
      </c>
      <c r="G209" s="15">
        <v>1413.3813868899999</v>
      </c>
      <c r="H209" s="15">
        <v>1327.41646322</v>
      </c>
      <c r="I209" s="15">
        <v>1358.91784923</v>
      </c>
      <c r="J209" s="15">
        <v>1310.2191003800001</v>
      </c>
      <c r="K209" s="15">
        <v>1317.8336262600001</v>
      </c>
      <c r="L209" s="15">
        <v>1337.51864054</v>
      </c>
      <c r="M209" s="15">
        <v>1329.28279004</v>
      </c>
      <c r="N209" s="17">
        <v>1350.34275686</v>
      </c>
      <c r="O209" s="18">
        <v>1392.0048964600001</v>
      </c>
      <c r="P209" s="18">
        <v>1377.2584078300001</v>
      </c>
      <c r="Q209" s="18">
        <v>1355.29781374</v>
      </c>
      <c r="R209" s="18">
        <v>1354.4712039200001</v>
      </c>
      <c r="S209" s="18">
        <v>1368.2257062599999</v>
      </c>
      <c r="T209" s="18">
        <v>1330.7887769199999</v>
      </c>
      <c r="U209" s="18">
        <v>1298.5519200000001</v>
      </c>
      <c r="V209" s="18">
        <v>1253.74173913</v>
      </c>
      <c r="W209" s="18">
        <v>1257.2161910699999</v>
      </c>
      <c r="X209" s="18">
        <v>1334.52041549</v>
      </c>
      <c r="Y209" s="18">
        <v>1366.65773311</v>
      </c>
    </row>
    <row r="210" spans="1:25" ht="18" thickBot="1" x14ac:dyDescent="0.35">
      <c r="A210" s="42">
        <v>2</v>
      </c>
      <c r="B210" s="15">
        <v>1361.48033713</v>
      </c>
      <c r="C210" s="15">
        <v>1431.95800203</v>
      </c>
      <c r="D210" s="15">
        <v>1473.47915483</v>
      </c>
      <c r="E210" s="15">
        <v>1486.8480742199999</v>
      </c>
      <c r="F210" s="15">
        <v>1496.1776517200001</v>
      </c>
      <c r="G210" s="15">
        <v>1481.7513100399999</v>
      </c>
      <c r="H210" s="15">
        <v>1407.88217448</v>
      </c>
      <c r="I210" s="15">
        <v>1348.0273507900001</v>
      </c>
      <c r="J210" s="15">
        <v>1286.94927983</v>
      </c>
      <c r="K210" s="15">
        <v>1275.19689051</v>
      </c>
      <c r="L210" s="15">
        <v>1280.0660877600001</v>
      </c>
      <c r="M210" s="15">
        <v>1249.20850268</v>
      </c>
      <c r="N210" s="19">
        <v>1258.83739756</v>
      </c>
      <c r="O210" s="15">
        <v>1293.8995981099999</v>
      </c>
      <c r="P210" s="15">
        <v>1276.0142219100001</v>
      </c>
      <c r="Q210" s="15">
        <v>1295.58855068</v>
      </c>
      <c r="R210" s="15">
        <v>1301.07991735</v>
      </c>
      <c r="S210" s="15">
        <v>1315.2264703200001</v>
      </c>
      <c r="T210" s="15">
        <v>1274.74352292</v>
      </c>
      <c r="U210" s="15">
        <v>1270.7576644600001</v>
      </c>
      <c r="V210" s="15">
        <v>1264.0259524000001</v>
      </c>
      <c r="W210" s="15">
        <v>1251.0924852200001</v>
      </c>
      <c r="X210" s="15">
        <v>1295.56526852</v>
      </c>
      <c r="Y210" s="15">
        <v>1333.81334694</v>
      </c>
    </row>
    <row r="211" spans="1:25" ht="18" thickBot="1" x14ac:dyDescent="0.35">
      <c r="A211" s="42">
        <v>3</v>
      </c>
      <c r="B211" s="15">
        <v>1095.24744816</v>
      </c>
      <c r="C211" s="15">
        <v>1162.80905519</v>
      </c>
      <c r="D211" s="15">
        <v>1196.9695595200001</v>
      </c>
      <c r="E211" s="15">
        <v>1218.6209245100001</v>
      </c>
      <c r="F211" s="15">
        <v>1227.2973713900001</v>
      </c>
      <c r="G211" s="15">
        <v>1201.38461401</v>
      </c>
      <c r="H211" s="15">
        <v>1122.5688512900001</v>
      </c>
      <c r="I211" s="15">
        <v>1061.87127618</v>
      </c>
      <c r="J211" s="15">
        <v>1072.1846792199999</v>
      </c>
      <c r="K211" s="15">
        <v>1056.24059702</v>
      </c>
      <c r="L211" s="15">
        <v>1216.84287324</v>
      </c>
      <c r="M211" s="15">
        <v>1096.0475792500001</v>
      </c>
      <c r="N211" s="19">
        <v>1055.40926934</v>
      </c>
      <c r="O211" s="15">
        <v>1049.3461029099999</v>
      </c>
      <c r="P211" s="15">
        <v>1041.7680961000001</v>
      </c>
      <c r="Q211" s="15">
        <v>1042.6120309500002</v>
      </c>
      <c r="R211" s="15">
        <v>1254.0212146199999</v>
      </c>
      <c r="S211" s="15">
        <v>1108.01794528</v>
      </c>
      <c r="T211" s="15">
        <v>1032.79319379</v>
      </c>
      <c r="U211" s="15">
        <v>1030.9227927699999</v>
      </c>
      <c r="V211" s="15">
        <v>1039.4199093500001</v>
      </c>
      <c r="W211" s="15">
        <v>1034.9519037800001</v>
      </c>
      <c r="X211" s="15">
        <v>1030.7688473100002</v>
      </c>
      <c r="Y211" s="15">
        <v>1018.61347206</v>
      </c>
    </row>
    <row r="212" spans="1:25" ht="18" thickBot="1" x14ac:dyDescent="0.35">
      <c r="A212" s="42">
        <v>4</v>
      </c>
      <c r="B212" s="15">
        <v>1159.3482281399999</v>
      </c>
      <c r="C212" s="15">
        <v>1197.4447763600001</v>
      </c>
      <c r="D212" s="15">
        <v>1161.2826792200001</v>
      </c>
      <c r="E212" s="15">
        <v>1163.0304213900001</v>
      </c>
      <c r="F212" s="15">
        <v>1156.91765971</v>
      </c>
      <c r="G212" s="15">
        <v>1141.7447023</v>
      </c>
      <c r="H212" s="15">
        <v>1089.3951545499999</v>
      </c>
      <c r="I212" s="15">
        <v>1156.0946868200001</v>
      </c>
      <c r="J212" s="15">
        <v>1103.4600593700002</v>
      </c>
      <c r="K212" s="15">
        <v>1259.9793708100001</v>
      </c>
      <c r="L212" s="15">
        <v>1270.7810077199999</v>
      </c>
      <c r="M212" s="15">
        <v>1258.84061086</v>
      </c>
      <c r="N212" s="19">
        <v>1232.8681437400001</v>
      </c>
      <c r="O212" s="15">
        <v>1389.75129498</v>
      </c>
      <c r="P212" s="15">
        <v>1378.7301440700001</v>
      </c>
      <c r="Q212" s="15">
        <v>1370.2383304699999</v>
      </c>
      <c r="R212" s="15">
        <v>1344.5349696600001</v>
      </c>
      <c r="S212" s="15">
        <v>1337.42209432</v>
      </c>
      <c r="T212" s="15">
        <v>1304.3264485699999</v>
      </c>
      <c r="U212" s="15">
        <v>1263.02931564</v>
      </c>
      <c r="V212" s="15">
        <v>1153.49870055</v>
      </c>
      <c r="W212" s="15">
        <v>1204.74984423</v>
      </c>
      <c r="X212" s="15">
        <v>1257.4342575800001</v>
      </c>
      <c r="Y212" s="15">
        <v>1313.1320809399999</v>
      </c>
    </row>
    <row r="213" spans="1:25" ht="18" thickBot="1" x14ac:dyDescent="0.35">
      <c r="A213" s="42">
        <v>5</v>
      </c>
      <c r="B213" s="15">
        <v>1170.33495457</v>
      </c>
      <c r="C213" s="15">
        <v>1148.7381701499999</v>
      </c>
      <c r="D213" s="15">
        <v>1153.5643416400001</v>
      </c>
      <c r="E213" s="15">
        <v>1164.1731519499999</v>
      </c>
      <c r="F213" s="15">
        <v>1152.84540173</v>
      </c>
      <c r="G213" s="15">
        <v>1132.25227318</v>
      </c>
      <c r="H213" s="15">
        <v>1116.1429566199999</v>
      </c>
      <c r="I213" s="15">
        <v>1047.14492346</v>
      </c>
      <c r="J213" s="15">
        <v>1045.64033617</v>
      </c>
      <c r="K213" s="15">
        <v>1092.2870724700001</v>
      </c>
      <c r="L213" s="15">
        <v>1089.0267158699999</v>
      </c>
      <c r="M213" s="15">
        <v>1095.3243738599999</v>
      </c>
      <c r="N213" s="19">
        <v>1134.5486391100001</v>
      </c>
      <c r="O213" s="15">
        <v>1151.83751929</v>
      </c>
      <c r="P213" s="15">
        <v>1151.9786755700002</v>
      </c>
      <c r="Q213" s="15">
        <v>1167.1507865000001</v>
      </c>
      <c r="R213" s="15">
        <v>1084.29487204</v>
      </c>
      <c r="S213" s="15">
        <v>1097.8991403800001</v>
      </c>
      <c r="T213" s="15">
        <v>1120.09214544</v>
      </c>
      <c r="U213" s="15">
        <v>18684.97079666</v>
      </c>
      <c r="V213" s="15">
        <v>1060.67696563</v>
      </c>
      <c r="W213" s="15">
        <v>1059.6050071</v>
      </c>
      <c r="X213" s="15">
        <v>1094.72414454</v>
      </c>
      <c r="Y213" s="15">
        <v>1171.8271885300001</v>
      </c>
    </row>
    <row r="214" spans="1:25" ht="18" thickBot="1" x14ac:dyDescent="0.35">
      <c r="A214" s="42">
        <v>6</v>
      </c>
      <c r="B214" s="15">
        <v>1168.3243016500001</v>
      </c>
      <c r="C214" s="15">
        <v>1278.6452701400001</v>
      </c>
      <c r="D214" s="15">
        <v>1115.95921804</v>
      </c>
      <c r="E214" s="15">
        <v>1118.91780096</v>
      </c>
      <c r="F214" s="15">
        <v>1130.4300537899999</v>
      </c>
      <c r="G214" s="15">
        <v>1110.62722078</v>
      </c>
      <c r="H214" s="15">
        <v>1072.50554736</v>
      </c>
      <c r="I214" s="15">
        <v>1071.13024688</v>
      </c>
      <c r="J214" s="15">
        <v>1066.4405601200001</v>
      </c>
      <c r="K214" s="15">
        <v>1049.8336777</v>
      </c>
      <c r="L214" s="15">
        <v>1076.7769004000002</v>
      </c>
      <c r="M214" s="15">
        <v>1108.0972768400002</v>
      </c>
      <c r="N214" s="19">
        <v>1100.9362606899999</v>
      </c>
      <c r="O214" s="15">
        <v>1105.8237935</v>
      </c>
      <c r="P214" s="15">
        <v>1105.60684201</v>
      </c>
      <c r="Q214" s="15">
        <v>1104.0854657099999</v>
      </c>
      <c r="R214" s="15">
        <v>1074.47152635</v>
      </c>
      <c r="S214" s="15">
        <v>1116.1672689699999</v>
      </c>
      <c r="T214" s="15">
        <v>1110.15250044</v>
      </c>
      <c r="U214" s="15">
        <v>1066.63733538</v>
      </c>
      <c r="V214" s="15">
        <v>1058.2890605800001</v>
      </c>
      <c r="W214" s="15">
        <v>1057.2398333599999</v>
      </c>
      <c r="X214" s="15">
        <v>1063.33028304</v>
      </c>
      <c r="Y214" s="15">
        <v>1083.24462219</v>
      </c>
    </row>
    <row r="215" spans="1:25" ht="18" thickBot="1" x14ac:dyDescent="0.35">
      <c r="A215" s="42">
        <v>7</v>
      </c>
      <c r="B215" s="15">
        <v>1424.0883772300001</v>
      </c>
      <c r="C215" s="15">
        <v>1174.3296797</v>
      </c>
      <c r="D215" s="15">
        <v>1189.77528764</v>
      </c>
      <c r="E215" s="15">
        <v>1186.9063747499999</v>
      </c>
      <c r="F215" s="15">
        <v>1186.3166959299999</v>
      </c>
      <c r="G215" s="15">
        <v>1187.0197297</v>
      </c>
      <c r="H215" s="15">
        <v>1119.5485417499999</v>
      </c>
      <c r="I215" s="15">
        <v>1052.4423582200002</v>
      </c>
      <c r="J215" s="15">
        <v>983.94596538000008</v>
      </c>
      <c r="K215" s="15">
        <v>988.09946514000001</v>
      </c>
      <c r="L215" s="15">
        <v>1030.6055136300001</v>
      </c>
      <c r="M215" s="15">
        <v>1037.4420580999999</v>
      </c>
      <c r="N215" s="19">
        <v>1056.7775868600002</v>
      </c>
      <c r="O215" s="15">
        <v>1052.8236398899999</v>
      </c>
      <c r="P215" s="15">
        <v>1047.8319985399999</v>
      </c>
      <c r="Q215" s="15">
        <v>1043.4724813500002</v>
      </c>
      <c r="R215" s="15">
        <v>1051.3017547300001</v>
      </c>
      <c r="S215" s="15">
        <v>1047.5146217900001</v>
      </c>
      <c r="T215" s="15">
        <v>1004.66282219</v>
      </c>
      <c r="U215" s="15">
        <v>1005.80933784</v>
      </c>
      <c r="V215" s="15">
        <v>997.93088119000004</v>
      </c>
      <c r="W215" s="15">
        <v>977.77437009000005</v>
      </c>
      <c r="X215" s="15">
        <v>978.90215793000004</v>
      </c>
      <c r="Y215" s="15">
        <v>1105.07497936</v>
      </c>
    </row>
    <row r="216" spans="1:25" ht="18" thickBot="1" x14ac:dyDescent="0.35">
      <c r="A216" s="42">
        <v>8</v>
      </c>
      <c r="B216" s="15">
        <v>1127.39638526</v>
      </c>
      <c r="C216" s="15">
        <v>1173.5581478399999</v>
      </c>
      <c r="D216" s="15">
        <v>1195.7116105499999</v>
      </c>
      <c r="E216" s="15">
        <v>1201.6799784899999</v>
      </c>
      <c r="F216" s="15">
        <v>1203.0347476500001</v>
      </c>
      <c r="G216" s="15">
        <v>1178.6567951300001</v>
      </c>
      <c r="H216" s="15">
        <v>1102.4811232900001</v>
      </c>
      <c r="I216" s="15">
        <v>1025.6293499399999</v>
      </c>
      <c r="J216" s="15">
        <v>1017.3429284</v>
      </c>
      <c r="K216" s="15">
        <v>1046.0706434799999</v>
      </c>
      <c r="L216" s="15">
        <v>1112.3390931500001</v>
      </c>
      <c r="M216" s="15">
        <v>1114.17390434</v>
      </c>
      <c r="N216" s="19">
        <v>1126.5495153500001</v>
      </c>
      <c r="O216" s="15">
        <v>1141.7070885000001</v>
      </c>
      <c r="P216" s="15">
        <v>1125.27133714</v>
      </c>
      <c r="Q216" s="15">
        <v>1093.8948215099999</v>
      </c>
      <c r="R216" s="15">
        <v>1093.90838568</v>
      </c>
      <c r="S216" s="15">
        <v>1080.8705209499999</v>
      </c>
      <c r="T216" s="15">
        <v>1066.82772028</v>
      </c>
      <c r="U216" s="15">
        <v>1061.9690007899999</v>
      </c>
      <c r="V216" s="15">
        <v>1059.5443912400001</v>
      </c>
      <c r="W216" s="15">
        <v>1022.88861992</v>
      </c>
      <c r="X216" s="15">
        <v>1031.81388741</v>
      </c>
      <c r="Y216" s="15">
        <v>1065.1140919499999</v>
      </c>
    </row>
    <row r="217" spans="1:25" ht="18" thickBot="1" x14ac:dyDescent="0.35">
      <c r="A217" s="42">
        <v>9</v>
      </c>
      <c r="B217" s="15">
        <v>1122.8421675499999</v>
      </c>
      <c r="C217" s="15">
        <v>1201.6154414800001</v>
      </c>
      <c r="D217" s="15">
        <v>1235.6052561199999</v>
      </c>
      <c r="E217" s="15">
        <v>1243.2681435500001</v>
      </c>
      <c r="F217" s="15">
        <v>1243.6074040400001</v>
      </c>
      <c r="G217" s="15">
        <v>1214.5996429300001</v>
      </c>
      <c r="H217" s="15">
        <v>1150.3932064800001</v>
      </c>
      <c r="I217" s="15">
        <v>1055.27405342</v>
      </c>
      <c r="J217" s="15">
        <v>1014.90627911</v>
      </c>
      <c r="K217" s="15">
        <v>1018.63825602</v>
      </c>
      <c r="L217" s="15">
        <v>1027.8691206999999</v>
      </c>
      <c r="M217" s="15">
        <v>1009.68227935</v>
      </c>
      <c r="N217" s="19">
        <v>1034.92330629</v>
      </c>
      <c r="O217" s="15">
        <v>1037.5705302199999</v>
      </c>
      <c r="P217" s="15">
        <v>1040.2040678200001</v>
      </c>
      <c r="Q217" s="15">
        <v>1013.25163824</v>
      </c>
      <c r="R217" s="15">
        <v>1016.26126126</v>
      </c>
      <c r="S217" s="15">
        <v>1014.28260261</v>
      </c>
      <c r="T217" s="15">
        <v>1018.38179926</v>
      </c>
      <c r="U217" s="15">
        <v>1043.37894476</v>
      </c>
      <c r="V217" s="15">
        <v>1054.07862277</v>
      </c>
      <c r="W217" s="15">
        <v>1052.89299921</v>
      </c>
      <c r="X217" s="15">
        <v>1038.9348000700002</v>
      </c>
      <c r="Y217" s="15">
        <v>1036.2980104799999</v>
      </c>
    </row>
    <row r="218" spans="1:25" ht="18" thickBot="1" x14ac:dyDescent="0.35">
      <c r="A218" s="42">
        <v>10</v>
      </c>
      <c r="B218" s="15">
        <v>1129.9020856100001</v>
      </c>
      <c r="C218" s="15">
        <v>1153.0044750900001</v>
      </c>
      <c r="D218" s="15">
        <v>1161.3284076800001</v>
      </c>
      <c r="E218" s="15">
        <v>1166.1242113200001</v>
      </c>
      <c r="F218" s="15">
        <v>1183.54797884</v>
      </c>
      <c r="G218" s="15">
        <v>1186.56800527</v>
      </c>
      <c r="H218" s="15">
        <v>1158.5908185200001</v>
      </c>
      <c r="I218" s="15">
        <v>1098.4743973700001</v>
      </c>
      <c r="J218" s="15">
        <v>989.41930167999999</v>
      </c>
      <c r="K218" s="15">
        <v>1065.91336991</v>
      </c>
      <c r="L218" s="15">
        <v>1077.95446169</v>
      </c>
      <c r="M218" s="15">
        <v>1063.88881732</v>
      </c>
      <c r="N218" s="19">
        <v>1012.3052353</v>
      </c>
      <c r="O218" s="15">
        <v>1021.1624184900001</v>
      </c>
      <c r="P218" s="15">
        <v>1032.4918142400002</v>
      </c>
      <c r="Q218" s="15">
        <v>1031.28844422</v>
      </c>
      <c r="R218" s="15">
        <v>1036.9023728</v>
      </c>
      <c r="S218" s="15">
        <v>1031.47989684</v>
      </c>
      <c r="T218" s="15">
        <v>1031.5679940099999</v>
      </c>
      <c r="U218" s="15">
        <v>1025.94555638</v>
      </c>
      <c r="V218" s="15">
        <v>1040.0749864700001</v>
      </c>
      <c r="W218" s="15">
        <v>1015.42195928</v>
      </c>
      <c r="X218" s="15">
        <v>1031.4115085799999</v>
      </c>
      <c r="Y218" s="15">
        <v>1076.81986076</v>
      </c>
    </row>
    <row r="219" spans="1:25" ht="18" thickBot="1" x14ac:dyDescent="0.35">
      <c r="A219" s="42">
        <v>11</v>
      </c>
      <c r="B219" s="15">
        <v>1190.0444964400001</v>
      </c>
      <c r="C219" s="15">
        <v>1240.61908346</v>
      </c>
      <c r="D219" s="15">
        <v>1262.3222718300001</v>
      </c>
      <c r="E219" s="15">
        <v>1275.4570060400001</v>
      </c>
      <c r="F219" s="15">
        <v>1325.07812096</v>
      </c>
      <c r="G219" s="15">
        <v>1289.2312823</v>
      </c>
      <c r="H219" s="15">
        <v>1284.5634409100001</v>
      </c>
      <c r="I219" s="15">
        <v>1218.9596202499999</v>
      </c>
      <c r="J219" s="15">
        <v>1170.4923809100001</v>
      </c>
      <c r="K219" s="15">
        <v>1114.23862676</v>
      </c>
      <c r="L219" s="15">
        <v>1080.19466659</v>
      </c>
      <c r="M219" s="15">
        <v>1050.97668301</v>
      </c>
      <c r="N219" s="19">
        <v>1064.46956116</v>
      </c>
      <c r="O219" s="15">
        <v>1071.73882265</v>
      </c>
      <c r="P219" s="15">
        <v>1087.63237841</v>
      </c>
      <c r="Q219" s="15">
        <v>1101.7466793399999</v>
      </c>
      <c r="R219" s="15">
        <v>1102.06011883</v>
      </c>
      <c r="S219" s="15">
        <v>1109.1106636499999</v>
      </c>
      <c r="T219" s="15">
        <v>1103.4565842900001</v>
      </c>
      <c r="U219" s="15">
        <v>1099.68628184</v>
      </c>
      <c r="V219" s="15">
        <v>1084.71706913</v>
      </c>
      <c r="W219" s="15">
        <v>1041.9682811100001</v>
      </c>
      <c r="X219" s="15">
        <v>1074.1467467699999</v>
      </c>
      <c r="Y219" s="15">
        <v>1128.3458644699999</v>
      </c>
    </row>
    <row r="220" spans="1:25" ht="18" thickBot="1" x14ac:dyDescent="0.35">
      <c r="A220" s="42">
        <v>12</v>
      </c>
      <c r="B220" s="15">
        <v>1197.7833251100001</v>
      </c>
      <c r="C220" s="15">
        <v>1186.65420771</v>
      </c>
      <c r="D220" s="15">
        <v>1221.68740134</v>
      </c>
      <c r="E220" s="15">
        <v>1223.7518713900001</v>
      </c>
      <c r="F220" s="15">
        <v>1230.9321004600001</v>
      </c>
      <c r="G220" s="15">
        <v>1218.2297216300001</v>
      </c>
      <c r="H220" s="15">
        <v>1161.2040813000001</v>
      </c>
      <c r="I220" s="15">
        <v>1135.6659794500001</v>
      </c>
      <c r="J220" s="15">
        <v>1086.1971942300002</v>
      </c>
      <c r="K220" s="15">
        <v>1040.79773458</v>
      </c>
      <c r="L220" s="15">
        <v>1052.4379772</v>
      </c>
      <c r="M220" s="15">
        <v>1057.4636703199999</v>
      </c>
      <c r="N220" s="19">
        <v>1088.8103595</v>
      </c>
      <c r="O220" s="15">
        <v>1103.6649362000001</v>
      </c>
      <c r="P220" s="15">
        <v>1108.4980060400001</v>
      </c>
      <c r="Q220" s="15">
        <v>1146.1584585800001</v>
      </c>
      <c r="R220" s="15">
        <v>1133.6868518900001</v>
      </c>
      <c r="S220" s="15">
        <v>1129.5473628099999</v>
      </c>
      <c r="T220" s="15">
        <v>1109.2517873300001</v>
      </c>
      <c r="U220" s="15">
        <v>1080.86719141</v>
      </c>
      <c r="V220" s="15">
        <v>1053.5934053199999</v>
      </c>
      <c r="W220" s="15">
        <v>1083.0119843</v>
      </c>
      <c r="X220" s="15">
        <v>1130.95549452</v>
      </c>
      <c r="Y220" s="15">
        <v>1187.9892912099999</v>
      </c>
    </row>
    <row r="221" spans="1:25" ht="18" thickBot="1" x14ac:dyDescent="0.35">
      <c r="A221" s="42">
        <v>13</v>
      </c>
      <c r="B221" s="15">
        <v>1187.7442087100001</v>
      </c>
      <c r="C221" s="15">
        <v>1222.1212579600001</v>
      </c>
      <c r="D221" s="15">
        <v>1231.57894966</v>
      </c>
      <c r="E221" s="15">
        <v>1224.4113951100001</v>
      </c>
      <c r="F221" s="15">
        <v>1219.1880677900001</v>
      </c>
      <c r="G221" s="15">
        <v>1200.1611877299999</v>
      </c>
      <c r="H221" s="15">
        <v>1111.13286625</v>
      </c>
      <c r="I221" s="15">
        <v>1066.98794759</v>
      </c>
      <c r="J221" s="15">
        <v>1036.6737374200002</v>
      </c>
      <c r="K221" s="15">
        <v>1025.4001871599999</v>
      </c>
      <c r="L221" s="15">
        <v>1022.52067365</v>
      </c>
      <c r="M221" s="15">
        <v>1025.3235297199999</v>
      </c>
      <c r="N221" s="19">
        <v>995.95437412000001</v>
      </c>
      <c r="O221" s="15">
        <v>987.51801473</v>
      </c>
      <c r="P221" s="15">
        <v>996.85735293000005</v>
      </c>
      <c r="Q221" s="15">
        <v>1001.6720969300001</v>
      </c>
      <c r="R221" s="15">
        <v>992.07825858000001</v>
      </c>
      <c r="S221" s="15">
        <v>1021.11092106</v>
      </c>
      <c r="T221" s="15">
        <v>1018.2788375600001</v>
      </c>
      <c r="U221" s="15">
        <v>1011.24679613</v>
      </c>
      <c r="V221" s="15">
        <v>1013.42635828</v>
      </c>
      <c r="W221" s="15">
        <v>1021.77714581</v>
      </c>
      <c r="X221" s="15">
        <v>1057.61345056</v>
      </c>
      <c r="Y221" s="15">
        <v>1087.7186577500001</v>
      </c>
    </row>
    <row r="222" spans="1:25" ht="18" thickBot="1" x14ac:dyDescent="0.35">
      <c r="A222" s="42">
        <v>14</v>
      </c>
      <c r="B222" s="15">
        <v>1162.0066114000001</v>
      </c>
      <c r="C222" s="15">
        <v>1201.8302555499999</v>
      </c>
      <c r="D222" s="15">
        <v>1209.7253296599999</v>
      </c>
      <c r="E222" s="15">
        <v>1214.0414285100001</v>
      </c>
      <c r="F222" s="15">
        <v>1192.85568543</v>
      </c>
      <c r="G222" s="15">
        <v>1159.81630587</v>
      </c>
      <c r="H222" s="15">
        <v>1115.5871225199999</v>
      </c>
      <c r="I222" s="15">
        <v>1043.7737075499999</v>
      </c>
      <c r="J222" s="15">
        <v>1012.8313507500001</v>
      </c>
      <c r="K222" s="15">
        <v>1046.29610443</v>
      </c>
      <c r="L222" s="15">
        <v>1028.73970285</v>
      </c>
      <c r="M222" s="15">
        <v>1081.2618312300001</v>
      </c>
      <c r="N222" s="19">
        <v>1078.99865428</v>
      </c>
      <c r="O222" s="15">
        <v>1101.9791689200001</v>
      </c>
      <c r="P222" s="15">
        <v>1111.7487339100001</v>
      </c>
      <c r="Q222" s="15">
        <v>1119.7509229</v>
      </c>
      <c r="R222" s="15">
        <v>1113.42800526</v>
      </c>
      <c r="S222" s="15">
        <v>1101.3427613899999</v>
      </c>
      <c r="T222" s="15">
        <v>1098.9252266799999</v>
      </c>
      <c r="U222" s="15">
        <v>1070.2481735599999</v>
      </c>
      <c r="V222" s="15">
        <v>1011.67892076</v>
      </c>
      <c r="W222" s="15">
        <v>1043.8946098599999</v>
      </c>
      <c r="X222" s="15">
        <v>1130.0379411200001</v>
      </c>
      <c r="Y222" s="15">
        <v>1168.7164362999999</v>
      </c>
    </row>
    <row r="223" spans="1:25" ht="18" thickBot="1" x14ac:dyDescent="0.35">
      <c r="A223" s="42">
        <v>15</v>
      </c>
      <c r="B223" s="15">
        <v>1025.6914661599999</v>
      </c>
      <c r="C223" s="15">
        <v>1195.8836250900001</v>
      </c>
      <c r="D223" s="15">
        <v>1287.9807119100001</v>
      </c>
      <c r="E223" s="15">
        <v>1312.97647996</v>
      </c>
      <c r="F223" s="15">
        <v>1325.21764151</v>
      </c>
      <c r="G223" s="15">
        <v>1312.2160183599999</v>
      </c>
      <c r="H223" s="15">
        <v>1178.40704768</v>
      </c>
      <c r="I223" s="15">
        <v>990.40206277000004</v>
      </c>
      <c r="J223" s="15">
        <v>884.30239439000002</v>
      </c>
      <c r="K223" s="15">
        <v>895.14546842000004</v>
      </c>
      <c r="L223" s="15">
        <v>973.33690458000001</v>
      </c>
      <c r="M223" s="15">
        <v>1055.50563134</v>
      </c>
      <c r="N223" s="19">
        <v>1095.5982729900002</v>
      </c>
      <c r="O223" s="15">
        <v>1105.15569824</v>
      </c>
      <c r="P223" s="15">
        <v>1120.5538076500002</v>
      </c>
      <c r="Q223" s="15">
        <v>1139.3634485</v>
      </c>
      <c r="R223" s="15">
        <v>1115.6593753299999</v>
      </c>
      <c r="S223" s="15">
        <v>1123.5997726800001</v>
      </c>
      <c r="T223" s="15">
        <v>1124.48255223</v>
      </c>
      <c r="U223" s="15">
        <v>1128.71922756</v>
      </c>
      <c r="V223" s="15">
        <v>1111.2166747700001</v>
      </c>
      <c r="W223" s="15">
        <v>1083.13711668</v>
      </c>
      <c r="X223" s="15">
        <v>1099.18703461</v>
      </c>
      <c r="Y223" s="15">
        <v>1156.5325189099999</v>
      </c>
    </row>
    <row r="224" spans="1:25" ht="18" thickBot="1" x14ac:dyDescent="0.35">
      <c r="A224" s="42">
        <v>16</v>
      </c>
      <c r="B224" s="15">
        <v>1192.18751079</v>
      </c>
      <c r="C224" s="15">
        <v>1257.2125971200001</v>
      </c>
      <c r="D224" s="15">
        <v>1140.2687524400001</v>
      </c>
      <c r="E224" s="15">
        <v>1147.96345589</v>
      </c>
      <c r="F224" s="15">
        <v>1155.4122191700001</v>
      </c>
      <c r="G224" s="15">
        <v>1134.6878876999999</v>
      </c>
      <c r="H224" s="15">
        <v>1125.7564763599999</v>
      </c>
      <c r="I224" s="15">
        <v>1061.3520308900002</v>
      </c>
      <c r="J224" s="15">
        <v>962.24487011999997</v>
      </c>
      <c r="K224" s="15">
        <v>958.98960584999998</v>
      </c>
      <c r="L224" s="15">
        <v>962.49929350000002</v>
      </c>
      <c r="M224" s="15">
        <v>1059.66529797</v>
      </c>
      <c r="N224" s="19">
        <v>1060.2317173599999</v>
      </c>
      <c r="O224" s="15">
        <v>1058.74979884</v>
      </c>
      <c r="P224" s="15">
        <v>1086.61541416</v>
      </c>
      <c r="Q224" s="15">
        <v>1098.83864253</v>
      </c>
      <c r="R224" s="15">
        <v>1076.0090825100001</v>
      </c>
      <c r="S224" s="15">
        <v>1068.59082775</v>
      </c>
      <c r="T224" s="15">
        <v>998.23313654000003</v>
      </c>
      <c r="U224" s="15">
        <v>973.07846819999997</v>
      </c>
      <c r="V224" s="15">
        <v>978.74991521000004</v>
      </c>
      <c r="W224" s="15">
        <v>992.73204154000007</v>
      </c>
      <c r="X224" s="15">
        <v>1021.3729219100001</v>
      </c>
      <c r="Y224" s="15">
        <v>1103.1493003599999</v>
      </c>
    </row>
    <row r="225" spans="1:25" ht="18" thickBot="1" x14ac:dyDescent="0.35">
      <c r="A225" s="42">
        <v>17</v>
      </c>
      <c r="B225" s="15">
        <v>1195.53229627</v>
      </c>
      <c r="C225" s="15">
        <v>1250.46112399</v>
      </c>
      <c r="D225" s="15">
        <v>1278.2853303100001</v>
      </c>
      <c r="E225" s="15">
        <v>1295.04853129</v>
      </c>
      <c r="F225" s="15">
        <v>1300.9847486399999</v>
      </c>
      <c r="G225" s="15">
        <v>1314.48421884</v>
      </c>
      <c r="H225" s="15">
        <v>1278.03178471</v>
      </c>
      <c r="I225" s="15">
        <v>1183.4570846700001</v>
      </c>
      <c r="J225" s="15">
        <v>1155.64098332</v>
      </c>
      <c r="K225" s="15">
        <v>1163.9073269600001</v>
      </c>
      <c r="L225" s="15">
        <v>1160.2450238000001</v>
      </c>
      <c r="M225" s="15">
        <v>1127.6316701000001</v>
      </c>
      <c r="N225" s="19">
        <v>1133.2747066699999</v>
      </c>
      <c r="O225" s="15">
        <v>1104.6119340499999</v>
      </c>
      <c r="P225" s="15">
        <v>1107.9423706</v>
      </c>
      <c r="Q225" s="15">
        <v>1072.50958851</v>
      </c>
      <c r="R225" s="15">
        <v>1103.95993578</v>
      </c>
      <c r="S225" s="15">
        <v>1065.8374385699999</v>
      </c>
      <c r="T225" s="15">
        <v>1099.20515325</v>
      </c>
      <c r="U225" s="15">
        <v>1102.1391271800001</v>
      </c>
      <c r="V225" s="15">
        <v>1112.1648262200001</v>
      </c>
      <c r="W225" s="15">
        <v>1108.6775848100001</v>
      </c>
      <c r="X225" s="15">
        <v>1107.5902126800001</v>
      </c>
      <c r="Y225" s="15">
        <v>1150.10218364</v>
      </c>
    </row>
    <row r="226" spans="1:25" ht="18" thickBot="1" x14ac:dyDescent="0.35">
      <c r="A226" s="42">
        <v>18</v>
      </c>
      <c r="B226" s="15">
        <v>1145.4441265599999</v>
      </c>
      <c r="C226" s="15">
        <v>1186.60804418</v>
      </c>
      <c r="D226" s="15">
        <v>1187.7715813100001</v>
      </c>
      <c r="E226" s="15">
        <v>1232.0332406100001</v>
      </c>
      <c r="F226" s="15">
        <v>1223.9632954200001</v>
      </c>
      <c r="G226" s="15">
        <v>1223.3646790600001</v>
      </c>
      <c r="H226" s="15">
        <v>1238.05164092</v>
      </c>
      <c r="I226" s="15">
        <v>1208.0703849399999</v>
      </c>
      <c r="J226" s="15">
        <v>1158.2027409100001</v>
      </c>
      <c r="K226" s="15">
        <v>1108.0186164900001</v>
      </c>
      <c r="L226" s="15">
        <v>1098.7250888900001</v>
      </c>
      <c r="M226" s="15">
        <v>1093.5236964999999</v>
      </c>
      <c r="N226" s="19">
        <v>1083.7476397099999</v>
      </c>
      <c r="O226" s="15">
        <v>1082.0530994199999</v>
      </c>
      <c r="P226" s="15">
        <v>1101.29426711</v>
      </c>
      <c r="Q226" s="15">
        <v>1105.60705224</v>
      </c>
      <c r="R226" s="15">
        <v>1100.52580994</v>
      </c>
      <c r="S226" s="15">
        <v>1093.1182066900001</v>
      </c>
      <c r="T226" s="15">
        <v>1121.0378113199999</v>
      </c>
      <c r="U226" s="15">
        <v>1088.9461221900001</v>
      </c>
      <c r="V226" s="15">
        <v>1105.1602749200001</v>
      </c>
      <c r="W226" s="15">
        <v>1139.2645340200002</v>
      </c>
      <c r="X226" s="15">
        <v>1122.0282544900001</v>
      </c>
      <c r="Y226" s="15">
        <v>1150.8940926400001</v>
      </c>
    </row>
    <row r="227" spans="1:25" ht="18" thickBot="1" x14ac:dyDescent="0.35">
      <c r="A227" s="42">
        <v>19</v>
      </c>
      <c r="B227" s="15">
        <v>1190.5447259</v>
      </c>
      <c r="C227" s="15">
        <v>1217.7735677999999</v>
      </c>
      <c r="D227" s="15">
        <v>1245.3020059600001</v>
      </c>
      <c r="E227" s="15">
        <v>1253.9398321200001</v>
      </c>
      <c r="F227" s="15">
        <v>1268.0296596000001</v>
      </c>
      <c r="G227" s="15">
        <v>1263.15753606</v>
      </c>
      <c r="H227" s="15">
        <v>1214.14682629</v>
      </c>
      <c r="I227" s="15">
        <v>1173.41529208</v>
      </c>
      <c r="J227" s="15">
        <v>1074.0576189200001</v>
      </c>
      <c r="K227" s="15">
        <v>1064.8277228500001</v>
      </c>
      <c r="L227" s="15">
        <v>1019.63057473</v>
      </c>
      <c r="M227" s="15">
        <v>1052.55369797</v>
      </c>
      <c r="N227" s="19">
        <v>1071.9054039800001</v>
      </c>
      <c r="O227" s="15">
        <v>1065.9160819200001</v>
      </c>
      <c r="P227" s="15">
        <v>1075.2116031200001</v>
      </c>
      <c r="Q227" s="15">
        <v>1088.5438767800001</v>
      </c>
      <c r="R227" s="15">
        <v>1099.60200482</v>
      </c>
      <c r="S227" s="15">
        <v>1137.5405773100001</v>
      </c>
      <c r="T227" s="15">
        <v>1126.6143087</v>
      </c>
      <c r="U227" s="15">
        <v>1101.54853058</v>
      </c>
      <c r="V227" s="15">
        <v>1099.5137814899999</v>
      </c>
      <c r="W227" s="15">
        <v>1101.7487936699999</v>
      </c>
      <c r="X227" s="15">
        <v>1109.99666295</v>
      </c>
      <c r="Y227" s="15">
        <v>1166.12934337</v>
      </c>
    </row>
    <row r="228" spans="1:25" ht="18" thickBot="1" x14ac:dyDescent="0.35">
      <c r="A228" s="42">
        <v>20</v>
      </c>
      <c r="B228" s="15">
        <v>1254.5674122600001</v>
      </c>
      <c r="C228" s="15">
        <v>1279.2760994</v>
      </c>
      <c r="D228" s="15">
        <v>1307.22845454</v>
      </c>
      <c r="E228" s="15">
        <v>1297.5946398000001</v>
      </c>
      <c r="F228" s="15">
        <v>1300.5760601500001</v>
      </c>
      <c r="G228" s="15">
        <v>1273.1288895</v>
      </c>
      <c r="H228" s="15">
        <v>1243.25351363</v>
      </c>
      <c r="I228" s="15">
        <v>1124.1971416000001</v>
      </c>
      <c r="J228" s="15">
        <v>1117.3672483800001</v>
      </c>
      <c r="K228" s="15">
        <v>1094.40076344</v>
      </c>
      <c r="L228" s="15">
        <v>1087.74732264</v>
      </c>
      <c r="M228" s="15">
        <v>1079.2798223499999</v>
      </c>
      <c r="N228" s="19">
        <v>1101.16798554</v>
      </c>
      <c r="O228" s="15">
        <v>1110.9868645000001</v>
      </c>
      <c r="P228" s="15">
        <v>1123.3765535100001</v>
      </c>
      <c r="Q228" s="15">
        <v>1117.25789805</v>
      </c>
      <c r="R228" s="15">
        <v>1111.13999061</v>
      </c>
      <c r="S228" s="15">
        <v>1106.5989163499999</v>
      </c>
      <c r="T228" s="15">
        <v>1058.0750994499999</v>
      </c>
      <c r="U228" s="15">
        <v>1046.94346395</v>
      </c>
      <c r="V228" s="15">
        <v>1047.4924661099999</v>
      </c>
      <c r="W228" s="15">
        <v>1069.98297099</v>
      </c>
      <c r="X228" s="15">
        <v>1042.45845749</v>
      </c>
      <c r="Y228" s="15">
        <v>1107.3435501600002</v>
      </c>
    </row>
    <row r="229" spans="1:25" ht="18" thickBot="1" x14ac:dyDescent="0.35">
      <c r="A229" s="42">
        <v>21</v>
      </c>
      <c r="B229" s="15">
        <v>1157.3541974699999</v>
      </c>
      <c r="C229" s="15">
        <v>1224.68257191</v>
      </c>
      <c r="D229" s="15">
        <v>1268.8852517099999</v>
      </c>
      <c r="E229" s="15">
        <v>1280.8427077700001</v>
      </c>
      <c r="F229" s="15">
        <v>1285.88626972</v>
      </c>
      <c r="G229" s="15">
        <v>1282.5627239099999</v>
      </c>
      <c r="H229" s="15">
        <v>1194.4094495700001</v>
      </c>
      <c r="I229" s="15">
        <v>1105.1968566599999</v>
      </c>
      <c r="J229" s="15">
        <v>1121.5070865600001</v>
      </c>
      <c r="K229" s="15">
        <v>1108.97976434</v>
      </c>
      <c r="L229" s="15">
        <v>1095.00734736</v>
      </c>
      <c r="M229" s="15">
        <v>1087.9168423199999</v>
      </c>
      <c r="N229" s="19">
        <v>1099.5638025399999</v>
      </c>
      <c r="O229" s="15">
        <v>1098.2662655399999</v>
      </c>
      <c r="P229" s="15">
        <v>1099.6991015900001</v>
      </c>
      <c r="Q229" s="15">
        <v>1100.55089309</v>
      </c>
      <c r="R229" s="15">
        <v>1100.77727953</v>
      </c>
      <c r="S229" s="15">
        <v>1106.35000732</v>
      </c>
      <c r="T229" s="15">
        <v>1076.4472042500001</v>
      </c>
      <c r="U229" s="15">
        <v>1091.2133926000001</v>
      </c>
      <c r="V229" s="15">
        <v>1093.8611115600002</v>
      </c>
      <c r="W229" s="15">
        <v>1053.6717777700001</v>
      </c>
      <c r="X229" s="15">
        <v>1082.33031155</v>
      </c>
      <c r="Y229" s="15">
        <v>1104.7055372</v>
      </c>
    </row>
    <row r="230" spans="1:25" ht="18" thickBot="1" x14ac:dyDescent="0.35">
      <c r="A230" s="42">
        <v>22</v>
      </c>
      <c r="B230" s="15">
        <v>1220.65737633</v>
      </c>
      <c r="C230" s="15">
        <v>1108.93263155</v>
      </c>
      <c r="D230" s="15">
        <v>1139.77196359</v>
      </c>
      <c r="E230" s="15">
        <v>1156.4712353699999</v>
      </c>
      <c r="F230" s="15">
        <v>1167.2936531099999</v>
      </c>
      <c r="G230" s="15">
        <v>1166.2022307</v>
      </c>
      <c r="H230" s="15">
        <v>1129.33381508</v>
      </c>
      <c r="I230" s="15">
        <v>1120.6740496699999</v>
      </c>
      <c r="J230" s="15">
        <v>1213.9492882</v>
      </c>
      <c r="K230" s="15">
        <v>1255.09956326</v>
      </c>
      <c r="L230" s="15">
        <v>1233.8550412700001</v>
      </c>
      <c r="M230" s="15">
        <v>1104.28650008</v>
      </c>
      <c r="N230" s="19">
        <v>976.27650183000003</v>
      </c>
      <c r="O230" s="15">
        <v>976.69040429000006</v>
      </c>
      <c r="P230" s="15">
        <v>982.63464682000006</v>
      </c>
      <c r="Q230" s="15">
        <v>980.57687063000003</v>
      </c>
      <c r="R230" s="15">
        <v>1114.9798587999999</v>
      </c>
      <c r="S230" s="15">
        <v>1249.38148718</v>
      </c>
      <c r="T230" s="15">
        <v>1250.3867962300001</v>
      </c>
      <c r="U230" s="15">
        <v>1233.7901143900001</v>
      </c>
      <c r="V230" s="15">
        <v>1228.0836917300001</v>
      </c>
      <c r="W230" s="15">
        <v>1182.7731472</v>
      </c>
      <c r="X230" s="15">
        <v>1196.6597720899999</v>
      </c>
      <c r="Y230" s="15">
        <v>1165.30068108</v>
      </c>
    </row>
    <row r="231" spans="1:25" ht="18" thickBot="1" x14ac:dyDescent="0.35">
      <c r="A231" s="42">
        <v>23</v>
      </c>
      <c r="B231" s="15">
        <v>1163.06674178</v>
      </c>
      <c r="C231" s="15">
        <v>1229.1912237900001</v>
      </c>
      <c r="D231" s="15">
        <v>1249.2500642499999</v>
      </c>
      <c r="E231" s="15">
        <v>1263.05327999</v>
      </c>
      <c r="F231" s="15">
        <v>1268.42727206</v>
      </c>
      <c r="G231" s="15">
        <v>1254.06096746</v>
      </c>
      <c r="H231" s="15">
        <v>1203.3518388800001</v>
      </c>
      <c r="I231" s="15">
        <v>1123.8952275000001</v>
      </c>
      <c r="J231" s="15">
        <v>1091.7961797299999</v>
      </c>
      <c r="K231" s="15">
        <v>1108.1540512400002</v>
      </c>
      <c r="L231" s="15">
        <v>1032.6894026</v>
      </c>
      <c r="M231" s="15">
        <v>1039.87033821</v>
      </c>
      <c r="N231" s="19">
        <v>1020.4044043600001</v>
      </c>
      <c r="O231" s="15">
        <v>1021.32038608</v>
      </c>
      <c r="P231" s="15">
        <v>1019.2000480300001</v>
      </c>
      <c r="Q231" s="15">
        <v>1016.7654776200001</v>
      </c>
      <c r="R231" s="15">
        <v>1030.8072398300001</v>
      </c>
      <c r="S231" s="15">
        <v>1035.32694874</v>
      </c>
      <c r="T231" s="15">
        <v>1083.4096669599999</v>
      </c>
      <c r="U231" s="15">
        <v>1080.6555362300001</v>
      </c>
      <c r="V231" s="15">
        <v>1075.8112233300001</v>
      </c>
      <c r="W231" s="15">
        <v>1103.47124274</v>
      </c>
      <c r="X231" s="15">
        <v>1082.1261322599998</v>
      </c>
      <c r="Y231" s="15">
        <v>1114.79413735</v>
      </c>
    </row>
    <row r="232" spans="1:25" ht="18" thickBot="1" x14ac:dyDescent="0.35">
      <c r="A232" s="42">
        <v>24</v>
      </c>
      <c r="B232" s="15">
        <v>1147.49479451</v>
      </c>
      <c r="C232" s="15">
        <v>1115.8364463400001</v>
      </c>
      <c r="D232" s="15">
        <v>1161.55106045</v>
      </c>
      <c r="E232" s="15">
        <v>1264.8707066300001</v>
      </c>
      <c r="F232" s="15">
        <v>1273.20773164</v>
      </c>
      <c r="G232" s="15">
        <v>1215.24536573</v>
      </c>
      <c r="H232" s="15">
        <v>1160.3798773000001</v>
      </c>
      <c r="I232" s="15">
        <v>1142.4774840499999</v>
      </c>
      <c r="J232" s="15">
        <v>1289.84504657</v>
      </c>
      <c r="K232" s="15">
        <v>1332.1117053400001</v>
      </c>
      <c r="L232" s="15">
        <v>1207.57273646</v>
      </c>
      <c r="M232" s="15">
        <v>1086.39212013</v>
      </c>
      <c r="N232" s="19">
        <v>1022.0932855900001</v>
      </c>
      <c r="O232" s="15">
        <v>1020.32815637</v>
      </c>
      <c r="P232" s="15">
        <v>1014.17504705</v>
      </c>
      <c r="Q232" s="15">
        <v>1013.42917776</v>
      </c>
      <c r="R232" s="15">
        <v>1054.7379466800001</v>
      </c>
      <c r="S232" s="15">
        <v>1170.3729652</v>
      </c>
      <c r="T232" s="15">
        <v>1153.00663134</v>
      </c>
      <c r="U232" s="15">
        <v>1264.88722435</v>
      </c>
      <c r="V232" s="15">
        <v>1114.47331158</v>
      </c>
      <c r="W232" s="15">
        <v>1113.3827703100001</v>
      </c>
      <c r="X232" s="15">
        <v>1053.7152552800001</v>
      </c>
      <c r="Y232" s="15">
        <v>990.94702015000007</v>
      </c>
    </row>
    <row r="233" spans="1:25" ht="18" thickBot="1" x14ac:dyDescent="0.35">
      <c r="A233" s="42">
        <v>25</v>
      </c>
      <c r="B233" s="15">
        <v>1124.4166135</v>
      </c>
      <c r="C233" s="15">
        <v>1140.1725192399999</v>
      </c>
      <c r="D233" s="15">
        <v>1147.00515894</v>
      </c>
      <c r="E233" s="15">
        <v>1160.0691776599999</v>
      </c>
      <c r="F233" s="15">
        <v>1150.8226121</v>
      </c>
      <c r="G233" s="15">
        <v>1150.2302012499999</v>
      </c>
      <c r="H233" s="15">
        <v>1097.13718118</v>
      </c>
      <c r="I233" s="15">
        <v>1055.9810819200002</v>
      </c>
      <c r="J233" s="15">
        <v>960.11684086000002</v>
      </c>
      <c r="K233" s="15">
        <v>980.63749218999999</v>
      </c>
      <c r="L233" s="15">
        <v>972.67924358000005</v>
      </c>
      <c r="M233" s="15">
        <v>963.32127482999999</v>
      </c>
      <c r="N233" s="19">
        <v>981.81516338000006</v>
      </c>
      <c r="O233" s="15">
        <v>988.75958821000006</v>
      </c>
      <c r="P233" s="15">
        <v>993.13066268</v>
      </c>
      <c r="Q233" s="15">
        <v>1006.9709076300001</v>
      </c>
      <c r="R233" s="15">
        <v>1012.93252934</v>
      </c>
      <c r="S233" s="15">
        <v>975.45986489000006</v>
      </c>
      <c r="T233" s="15">
        <v>989.22189334000007</v>
      </c>
      <c r="U233" s="15">
        <v>961.21561156000007</v>
      </c>
      <c r="V233" s="15">
        <v>947.18030676000001</v>
      </c>
      <c r="W233" s="15">
        <v>968.53769373</v>
      </c>
      <c r="X233" s="15">
        <v>1022.39686279</v>
      </c>
      <c r="Y233" s="15">
        <v>1025.1134602899999</v>
      </c>
    </row>
    <row r="234" spans="1:25" ht="18" thickBot="1" x14ac:dyDescent="0.35">
      <c r="A234" s="42">
        <v>26</v>
      </c>
      <c r="B234" s="15">
        <v>1126.3015059899999</v>
      </c>
      <c r="C234" s="15">
        <v>1210.32818036</v>
      </c>
      <c r="D234" s="15">
        <v>1244.3803748800001</v>
      </c>
      <c r="E234" s="15">
        <v>1259.5198680000001</v>
      </c>
      <c r="F234" s="15">
        <v>1260.91518135</v>
      </c>
      <c r="G234" s="15">
        <v>1254.6284321999999</v>
      </c>
      <c r="H234" s="15">
        <v>1202.8821599099999</v>
      </c>
      <c r="I234" s="15">
        <v>1154.31965388</v>
      </c>
      <c r="J234" s="15">
        <v>1050.91114457</v>
      </c>
      <c r="K234" s="15">
        <v>988.25041087</v>
      </c>
      <c r="L234" s="15">
        <v>1010.8833527300001</v>
      </c>
      <c r="M234" s="15">
        <v>1013.6417029400001</v>
      </c>
      <c r="N234" s="19">
        <v>1001.6242673400001</v>
      </c>
      <c r="O234" s="15">
        <v>1009.14326715</v>
      </c>
      <c r="P234" s="15">
        <v>1015.98142684</v>
      </c>
      <c r="Q234" s="15">
        <v>1022.05941176</v>
      </c>
      <c r="R234" s="15">
        <v>1014.37568077</v>
      </c>
      <c r="S234" s="15">
        <v>1021.41748376</v>
      </c>
      <c r="T234" s="15">
        <v>998.72579530999997</v>
      </c>
      <c r="U234" s="15">
        <v>1022.84728699</v>
      </c>
      <c r="V234" s="15">
        <v>1002.42236121</v>
      </c>
      <c r="W234" s="15">
        <v>1010.67756336</v>
      </c>
      <c r="X234" s="15">
        <v>1060.46251295</v>
      </c>
      <c r="Y234" s="15">
        <v>1073.4763602400001</v>
      </c>
    </row>
    <row r="235" spans="1:25" ht="18" thickBot="1" x14ac:dyDescent="0.35">
      <c r="A235" s="42">
        <v>27</v>
      </c>
      <c r="B235" s="15">
        <v>1206.15128534</v>
      </c>
      <c r="C235" s="15">
        <v>1243.6367496099999</v>
      </c>
      <c r="D235" s="15">
        <v>1166.0397454500001</v>
      </c>
      <c r="E235" s="15">
        <v>1185.36224483</v>
      </c>
      <c r="F235" s="15">
        <v>1183.1311590600001</v>
      </c>
      <c r="G235" s="15">
        <v>1131.6737644700002</v>
      </c>
      <c r="H235" s="15">
        <v>1160.0151018199999</v>
      </c>
      <c r="I235" s="15">
        <v>1216.4281967900001</v>
      </c>
      <c r="J235" s="15">
        <v>1124.7893072299998</v>
      </c>
      <c r="K235" s="15">
        <v>1106.2030373500002</v>
      </c>
      <c r="L235" s="15">
        <v>1087.33268434</v>
      </c>
      <c r="M235" s="15">
        <v>1070.3774922100001</v>
      </c>
      <c r="N235" s="19">
        <v>936.65335044000005</v>
      </c>
      <c r="O235" s="15">
        <v>937.91380289000006</v>
      </c>
      <c r="P235" s="15">
        <v>941.02538272000004</v>
      </c>
      <c r="Q235" s="15">
        <v>943.77776675000007</v>
      </c>
      <c r="R235" s="15">
        <v>1053.6584442200001</v>
      </c>
      <c r="S235" s="15">
        <v>1037.3963108400001</v>
      </c>
      <c r="T235" s="15">
        <v>1063.48168448</v>
      </c>
      <c r="U235" s="15">
        <v>1067.63105309</v>
      </c>
      <c r="V235" s="15">
        <v>1075.0048676700001</v>
      </c>
      <c r="W235" s="15">
        <v>1095.99826977</v>
      </c>
      <c r="X235" s="15">
        <v>1180.0117759300001</v>
      </c>
      <c r="Y235" s="15">
        <v>1171.12424674</v>
      </c>
    </row>
    <row r="236" spans="1:25" ht="18" thickBot="1" x14ac:dyDescent="0.35">
      <c r="A236" s="42">
        <v>28</v>
      </c>
      <c r="B236" s="15">
        <v>1171.5534619699999</v>
      </c>
      <c r="C236" s="15">
        <v>1235.4643859600001</v>
      </c>
      <c r="D236" s="15">
        <v>1163.87347682</v>
      </c>
      <c r="E236" s="15">
        <v>1179.6075250399999</v>
      </c>
      <c r="F236" s="15">
        <v>1183.8879900100001</v>
      </c>
      <c r="G236" s="15">
        <v>1142.33490175</v>
      </c>
      <c r="H236" s="15">
        <v>1163.40483253</v>
      </c>
      <c r="I236" s="15">
        <v>1193.14405766</v>
      </c>
      <c r="J236" s="15">
        <v>1131.4317661099999</v>
      </c>
      <c r="K236" s="15">
        <v>1138.4570870900002</v>
      </c>
      <c r="L236" s="15">
        <v>1097.84536613</v>
      </c>
      <c r="M236" s="15">
        <v>1071.61152397</v>
      </c>
      <c r="N236" s="19">
        <v>942.7886962</v>
      </c>
      <c r="O236" s="15">
        <v>968.48818925</v>
      </c>
      <c r="P236" s="15">
        <v>970.37810419000004</v>
      </c>
      <c r="Q236" s="15">
        <v>955.52196628000002</v>
      </c>
      <c r="R236" s="15">
        <v>1068.7438616499999</v>
      </c>
      <c r="S236" s="15">
        <v>1038.6099477600001</v>
      </c>
      <c r="T236" s="15">
        <v>1051.03112865</v>
      </c>
      <c r="U236" s="15">
        <v>1047.20121604</v>
      </c>
      <c r="V236" s="15">
        <v>1067.7663255500001</v>
      </c>
      <c r="W236" s="15">
        <v>1095.35054855</v>
      </c>
      <c r="X236" s="15">
        <v>1105.7785793799999</v>
      </c>
      <c r="Y236" s="15">
        <v>1207.75950274</v>
      </c>
    </row>
    <row r="237" spans="1:25" ht="18" thickBot="1" x14ac:dyDescent="0.35">
      <c r="A237" s="89">
        <v>29</v>
      </c>
      <c r="B237" s="15">
        <v>999.36856009999997</v>
      </c>
      <c r="C237" s="15">
        <v>1098.7528228199999</v>
      </c>
      <c r="D237" s="15">
        <v>1157.8550786400001</v>
      </c>
      <c r="E237" s="15">
        <v>1184.2559973899999</v>
      </c>
      <c r="F237" s="15">
        <v>1216.5573149500001</v>
      </c>
      <c r="G237" s="15">
        <v>1229.8315687100001</v>
      </c>
      <c r="H237" s="15">
        <v>1192.7275086</v>
      </c>
      <c r="I237" s="15">
        <v>1152.2817056600002</v>
      </c>
      <c r="J237" s="15">
        <v>1149.6585509900001</v>
      </c>
      <c r="K237" s="15">
        <v>1103.1981536200001</v>
      </c>
      <c r="L237" s="15">
        <v>1072.9936856300001</v>
      </c>
      <c r="M237" s="15">
        <v>1070.5703100000001</v>
      </c>
      <c r="N237" s="19">
        <v>1093.3128970500002</v>
      </c>
      <c r="O237" s="15">
        <v>1098.1113987600002</v>
      </c>
      <c r="P237" s="15">
        <v>1071.9686211100002</v>
      </c>
      <c r="Q237" s="15">
        <v>1089.49581132</v>
      </c>
      <c r="R237" s="15">
        <v>1086.5945193800001</v>
      </c>
      <c r="S237" s="15">
        <v>1085.55040244</v>
      </c>
      <c r="T237" s="15">
        <v>1078.0372914</v>
      </c>
      <c r="U237" s="15">
        <v>1094.0722879300001</v>
      </c>
      <c r="V237" s="15">
        <v>1090.0087532800001</v>
      </c>
      <c r="W237" s="15">
        <v>1078.5570178200001</v>
      </c>
      <c r="X237" s="15">
        <v>1106.3830332100001</v>
      </c>
      <c r="Y237" s="15">
        <v>1102.0650938399999</v>
      </c>
    </row>
    <row r="238" spans="1:25" ht="18" thickBot="1" x14ac:dyDescent="0.35">
      <c r="A238" s="89">
        <v>30</v>
      </c>
      <c r="B238" s="15">
        <v>1168.97040707</v>
      </c>
      <c r="C238" s="15">
        <v>1238.4950497499999</v>
      </c>
      <c r="D238" s="15">
        <v>1278.4972601899999</v>
      </c>
      <c r="E238" s="15">
        <v>1303.29625773</v>
      </c>
      <c r="F238" s="15">
        <v>1299.3582355400001</v>
      </c>
      <c r="G238" s="15">
        <v>1286.26600794</v>
      </c>
      <c r="H238" s="15">
        <v>1204.7848153499999</v>
      </c>
      <c r="I238" s="15">
        <v>1135.3885885499999</v>
      </c>
      <c r="J238" s="15">
        <v>1155.94641778</v>
      </c>
      <c r="K238" s="15">
        <v>1109.7372889600001</v>
      </c>
      <c r="L238" s="15">
        <v>1069.60971015</v>
      </c>
      <c r="M238" s="15">
        <v>1096.4364018700001</v>
      </c>
      <c r="N238" s="19">
        <v>1106.77801606</v>
      </c>
      <c r="O238" s="15">
        <v>1074.9843825100002</v>
      </c>
      <c r="P238" s="15">
        <v>1080.22908037</v>
      </c>
      <c r="Q238" s="15">
        <v>1090.6144499299999</v>
      </c>
      <c r="R238" s="15">
        <v>1090.9523440200001</v>
      </c>
      <c r="S238" s="15">
        <v>1099.33081836</v>
      </c>
      <c r="T238" s="15">
        <v>1120.4026094000001</v>
      </c>
      <c r="U238" s="15">
        <v>1130.8169925500001</v>
      </c>
      <c r="V238" s="15">
        <v>1133.91334553</v>
      </c>
      <c r="W238" s="15">
        <v>1116.1027294</v>
      </c>
      <c r="X238" s="15">
        <v>1148.88066035</v>
      </c>
      <c r="Y238" s="15">
        <v>1111.0204480299999</v>
      </c>
    </row>
    <row r="239" spans="1:25" ht="18" thickBot="1" x14ac:dyDescent="0.35"/>
    <row r="240" spans="1:25" ht="18" thickBot="1" x14ac:dyDescent="0.35">
      <c r="A240" s="111" t="s">
        <v>0</v>
      </c>
      <c r="B240" s="113" t="s">
        <v>63</v>
      </c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5"/>
    </row>
    <row r="241" spans="1:25" ht="33.75" thickBot="1" x14ac:dyDescent="0.35">
      <c r="A241" s="112"/>
      <c r="B241" s="45" t="s">
        <v>1</v>
      </c>
      <c r="C241" s="45" t="s">
        <v>2</v>
      </c>
      <c r="D241" s="45" t="s">
        <v>3</v>
      </c>
      <c r="E241" s="45" t="s">
        <v>4</v>
      </c>
      <c r="F241" s="45" t="s">
        <v>5</v>
      </c>
      <c r="G241" s="45" t="s">
        <v>6</v>
      </c>
      <c r="H241" s="45" t="s">
        <v>7</v>
      </c>
      <c r="I241" s="45" t="s">
        <v>8</v>
      </c>
      <c r="J241" s="45" t="s">
        <v>9</v>
      </c>
      <c r="K241" s="45" t="s">
        <v>10</v>
      </c>
      <c r="L241" s="45" t="s">
        <v>11</v>
      </c>
      <c r="M241" s="45" t="s">
        <v>12</v>
      </c>
      <c r="N241" s="9" t="s">
        <v>13</v>
      </c>
      <c r="O241" s="40" t="s">
        <v>14</v>
      </c>
      <c r="P241" s="40" t="s">
        <v>15</v>
      </c>
      <c r="Q241" s="40" t="s">
        <v>16</v>
      </c>
      <c r="R241" s="40" t="s">
        <v>17</v>
      </c>
      <c r="S241" s="40" t="s">
        <v>18</v>
      </c>
      <c r="T241" s="40" t="s">
        <v>19</v>
      </c>
      <c r="U241" s="40" t="s">
        <v>20</v>
      </c>
      <c r="V241" s="40" t="s">
        <v>21</v>
      </c>
      <c r="W241" s="40" t="s">
        <v>22</v>
      </c>
      <c r="X241" s="40" t="s">
        <v>23</v>
      </c>
      <c r="Y241" s="40" t="s">
        <v>24</v>
      </c>
    </row>
    <row r="242" spans="1:25" ht="18" thickBot="1" x14ac:dyDescent="0.35">
      <c r="A242" s="42">
        <v>1</v>
      </c>
      <c r="B242" s="15">
        <v>1373.49800764</v>
      </c>
      <c r="C242" s="15">
        <v>1418.29365044</v>
      </c>
      <c r="D242" s="15">
        <v>1449.6489447199999</v>
      </c>
      <c r="E242" s="15">
        <v>1530.4559618199999</v>
      </c>
      <c r="F242" s="15">
        <v>1523.0753346399999</v>
      </c>
      <c r="G242" s="15">
        <v>1506.2013868899999</v>
      </c>
      <c r="H242" s="15">
        <v>1420.2364632199999</v>
      </c>
      <c r="I242" s="15">
        <v>1451.7378492299999</v>
      </c>
      <c r="J242" s="15">
        <v>1403.03910038</v>
      </c>
      <c r="K242" s="15">
        <v>1410.65362626</v>
      </c>
      <c r="L242" s="15">
        <v>1430.3386405399999</v>
      </c>
      <c r="M242" s="15">
        <v>1422.1027900399999</v>
      </c>
      <c r="N242" s="17">
        <v>1443.1627568599999</v>
      </c>
      <c r="O242" s="18">
        <v>1484.82489646</v>
      </c>
      <c r="P242" s="18">
        <v>1470.0784078300001</v>
      </c>
      <c r="Q242" s="18">
        <v>1448.11781374</v>
      </c>
      <c r="R242" s="18">
        <v>1447.29120392</v>
      </c>
      <c r="S242" s="18">
        <v>1461.0457062599999</v>
      </c>
      <c r="T242" s="18">
        <v>1423.6087769199999</v>
      </c>
      <c r="U242" s="18">
        <v>1391.37192</v>
      </c>
      <c r="V242" s="18">
        <v>1346.56173913</v>
      </c>
      <c r="W242" s="18">
        <v>1350.0361910699999</v>
      </c>
      <c r="X242" s="18">
        <v>1427.3404154899999</v>
      </c>
      <c r="Y242" s="18">
        <v>1459.4777331099999</v>
      </c>
    </row>
    <row r="243" spans="1:25" ht="18" thickBot="1" x14ac:dyDescent="0.35">
      <c r="A243" s="42">
        <v>2</v>
      </c>
      <c r="B243" s="15">
        <v>1454.3003371299999</v>
      </c>
      <c r="C243" s="15">
        <v>1524.7780020299999</v>
      </c>
      <c r="D243" s="15">
        <v>1566.2991548299999</v>
      </c>
      <c r="E243" s="15">
        <v>1579.6680742199999</v>
      </c>
      <c r="F243" s="15">
        <v>1588.99765172</v>
      </c>
      <c r="G243" s="15">
        <v>1574.5713100399998</v>
      </c>
      <c r="H243" s="15">
        <v>1500.7021744799999</v>
      </c>
      <c r="I243" s="15">
        <v>1440.8473507900001</v>
      </c>
      <c r="J243" s="15">
        <v>1379.76927983</v>
      </c>
      <c r="K243" s="15">
        <v>1368.0168905099999</v>
      </c>
      <c r="L243" s="15">
        <v>1372.88608776</v>
      </c>
      <c r="M243" s="15">
        <v>1342.02850268</v>
      </c>
      <c r="N243" s="19">
        <v>1351.6573975599999</v>
      </c>
      <c r="O243" s="15">
        <v>1386.7195981099999</v>
      </c>
      <c r="P243" s="15">
        <v>1368.83422191</v>
      </c>
      <c r="Q243" s="15">
        <v>1388.40855068</v>
      </c>
      <c r="R243" s="15">
        <v>1393.8999173499999</v>
      </c>
      <c r="S243" s="15">
        <v>1408.04647032</v>
      </c>
      <c r="T243" s="15">
        <v>1367.56352292</v>
      </c>
      <c r="U243" s="15">
        <v>1363.5776644600001</v>
      </c>
      <c r="V243" s="15">
        <v>1356.8459524</v>
      </c>
      <c r="W243" s="15">
        <v>1343.91248522</v>
      </c>
      <c r="X243" s="15">
        <v>1388.38526852</v>
      </c>
      <c r="Y243" s="15">
        <v>1426.6333469399999</v>
      </c>
    </row>
    <row r="244" spans="1:25" ht="18" thickBot="1" x14ac:dyDescent="0.35">
      <c r="A244" s="42">
        <v>3</v>
      </c>
      <c r="B244" s="15">
        <v>1188.0674481599999</v>
      </c>
      <c r="C244" s="15">
        <v>1255.6290551899999</v>
      </c>
      <c r="D244" s="15">
        <v>1289.78955952</v>
      </c>
      <c r="E244" s="15">
        <v>1311.4409245100001</v>
      </c>
      <c r="F244" s="15">
        <v>1320.11737139</v>
      </c>
      <c r="G244" s="15">
        <v>1294.2046140099999</v>
      </c>
      <c r="H244" s="15">
        <v>1215.38885129</v>
      </c>
      <c r="I244" s="15">
        <v>1154.6912761799999</v>
      </c>
      <c r="J244" s="15">
        <v>1165.0046792200001</v>
      </c>
      <c r="K244" s="15">
        <v>1149.0605970199999</v>
      </c>
      <c r="L244" s="15">
        <v>1309.66287324</v>
      </c>
      <c r="M244" s="15">
        <v>1188.8675792500001</v>
      </c>
      <c r="N244" s="19">
        <v>1148.22926934</v>
      </c>
      <c r="O244" s="15">
        <v>1142.1661029100001</v>
      </c>
      <c r="P244" s="15">
        <v>1134.5880961</v>
      </c>
      <c r="Q244" s="15">
        <v>1135.4320309500001</v>
      </c>
      <c r="R244" s="15">
        <v>1346.8412146199998</v>
      </c>
      <c r="S244" s="15">
        <v>1200.83794528</v>
      </c>
      <c r="T244" s="15">
        <v>1125.61319379</v>
      </c>
      <c r="U244" s="15">
        <v>1123.7427927700001</v>
      </c>
      <c r="V244" s="15">
        <v>1132.2399093500001</v>
      </c>
      <c r="W244" s="15">
        <v>1127.77190378</v>
      </c>
      <c r="X244" s="15">
        <v>1123.5888473100001</v>
      </c>
      <c r="Y244" s="15">
        <v>1111.43347206</v>
      </c>
    </row>
    <row r="245" spans="1:25" ht="18" thickBot="1" x14ac:dyDescent="0.35">
      <c r="A245" s="42">
        <v>4</v>
      </c>
      <c r="B245" s="15">
        <v>1252.1682281399999</v>
      </c>
      <c r="C245" s="15">
        <v>1290.26477636</v>
      </c>
      <c r="D245" s="15">
        <v>1254.10267922</v>
      </c>
      <c r="E245" s="15">
        <v>1255.8504213900001</v>
      </c>
      <c r="F245" s="15">
        <v>1249.7376597099999</v>
      </c>
      <c r="G245" s="15">
        <v>1234.5647022999999</v>
      </c>
      <c r="H245" s="15">
        <v>1182.2151545500001</v>
      </c>
      <c r="I245" s="15">
        <v>1248.91468682</v>
      </c>
      <c r="J245" s="15">
        <v>1196.2800593700001</v>
      </c>
      <c r="K245" s="15">
        <v>1352.79937081</v>
      </c>
      <c r="L245" s="15">
        <v>1363.6010077199999</v>
      </c>
      <c r="M245" s="15">
        <v>1351.6606108599999</v>
      </c>
      <c r="N245" s="19">
        <v>1325.68814374</v>
      </c>
      <c r="O245" s="15">
        <v>1482.5712949799999</v>
      </c>
      <c r="P245" s="15">
        <v>1471.55014407</v>
      </c>
      <c r="Q245" s="15">
        <v>1463.0583304699999</v>
      </c>
      <c r="R245" s="15">
        <v>1437.3549696600001</v>
      </c>
      <c r="S245" s="15">
        <v>1430.24209432</v>
      </c>
      <c r="T245" s="15">
        <v>1397.1464485699998</v>
      </c>
      <c r="U245" s="15">
        <v>1355.84931564</v>
      </c>
      <c r="V245" s="15">
        <v>1246.3187005499999</v>
      </c>
      <c r="W245" s="15">
        <v>1297.5698442299999</v>
      </c>
      <c r="X245" s="15">
        <v>1350.2542575800001</v>
      </c>
      <c r="Y245" s="15">
        <v>1405.9520809399999</v>
      </c>
    </row>
    <row r="246" spans="1:25" ht="18" thickBot="1" x14ac:dyDescent="0.35">
      <c r="A246" s="42">
        <v>5</v>
      </c>
      <c r="B246" s="15">
        <v>1263.15495457</v>
      </c>
      <c r="C246" s="15">
        <v>1241.55817015</v>
      </c>
      <c r="D246" s="15">
        <v>1246.38434164</v>
      </c>
      <c r="E246" s="15">
        <v>1256.9931519499999</v>
      </c>
      <c r="F246" s="15">
        <v>1245.66540173</v>
      </c>
      <c r="G246" s="15">
        <v>1225.0722731799999</v>
      </c>
      <c r="H246" s="15">
        <v>1208.9629566200001</v>
      </c>
      <c r="I246" s="15">
        <v>1139.9649234599999</v>
      </c>
      <c r="J246" s="15">
        <v>1138.4603361700001</v>
      </c>
      <c r="K246" s="15">
        <v>1185.10707247</v>
      </c>
      <c r="L246" s="15">
        <v>1181.84671587</v>
      </c>
      <c r="M246" s="15">
        <v>1188.1443738600001</v>
      </c>
      <c r="N246" s="19">
        <v>1227.36863911</v>
      </c>
      <c r="O246" s="15">
        <v>1244.65751929</v>
      </c>
      <c r="P246" s="15">
        <v>1244.7986755700001</v>
      </c>
      <c r="Q246" s="15">
        <v>1259.9707865</v>
      </c>
      <c r="R246" s="15">
        <v>1177.1148720399999</v>
      </c>
      <c r="S246" s="15">
        <v>1190.71914038</v>
      </c>
      <c r="T246" s="15">
        <v>1212.9121454399999</v>
      </c>
      <c r="U246" s="15">
        <v>18777.79079666</v>
      </c>
      <c r="V246" s="15">
        <v>1153.49696563</v>
      </c>
      <c r="W246" s="15">
        <v>1152.4250070999999</v>
      </c>
      <c r="X246" s="15">
        <v>1187.5441445399999</v>
      </c>
      <c r="Y246" s="15">
        <v>1264.64718853</v>
      </c>
    </row>
    <row r="247" spans="1:25" ht="18" thickBot="1" x14ac:dyDescent="0.35">
      <c r="A247" s="42">
        <v>6</v>
      </c>
      <c r="B247" s="15">
        <v>1261.14430165</v>
      </c>
      <c r="C247" s="15">
        <v>1371.46527014</v>
      </c>
      <c r="D247" s="15">
        <v>1208.7792180399999</v>
      </c>
      <c r="E247" s="15">
        <v>1211.73780096</v>
      </c>
      <c r="F247" s="15">
        <v>1223.25005379</v>
      </c>
      <c r="G247" s="15">
        <v>1203.44722078</v>
      </c>
      <c r="H247" s="15">
        <v>1165.32554736</v>
      </c>
      <c r="I247" s="15">
        <v>1163.9502468800001</v>
      </c>
      <c r="J247" s="15">
        <v>1159.26056012</v>
      </c>
      <c r="K247" s="15">
        <v>1142.6536777000001</v>
      </c>
      <c r="L247" s="15">
        <v>1169.5969004000001</v>
      </c>
      <c r="M247" s="15">
        <v>1200.9172768400001</v>
      </c>
      <c r="N247" s="19">
        <v>1193.7562606900001</v>
      </c>
      <c r="O247" s="15">
        <v>1198.6437934999999</v>
      </c>
      <c r="P247" s="15">
        <v>1198.42684201</v>
      </c>
      <c r="Q247" s="15">
        <v>1196.90546571</v>
      </c>
      <c r="R247" s="15">
        <v>1167.2915263499999</v>
      </c>
      <c r="S247" s="15">
        <v>1208.9872689700001</v>
      </c>
      <c r="T247" s="15">
        <v>1202.97250044</v>
      </c>
      <c r="U247" s="15">
        <v>1159.4573353799999</v>
      </c>
      <c r="V247" s="15">
        <v>1151.10906058</v>
      </c>
      <c r="W247" s="15">
        <v>1150.0598333600001</v>
      </c>
      <c r="X247" s="15">
        <v>1156.15028304</v>
      </c>
      <c r="Y247" s="15">
        <v>1176.0646221899999</v>
      </c>
    </row>
    <row r="248" spans="1:25" ht="18" thickBot="1" x14ac:dyDescent="0.35">
      <c r="A248" s="42">
        <v>7</v>
      </c>
      <c r="B248" s="15">
        <v>1516.90837723</v>
      </c>
      <c r="C248" s="15">
        <v>1267.1496797</v>
      </c>
      <c r="D248" s="15">
        <v>1282.5952876399999</v>
      </c>
      <c r="E248" s="15">
        <v>1279.7263747499999</v>
      </c>
      <c r="F248" s="15">
        <v>1279.1366959299999</v>
      </c>
      <c r="G248" s="15">
        <v>1279.8397296999999</v>
      </c>
      <c r="H248" s="15">
        <v>1212.3685417500001</v>
      </c>
      <c r="I248" s="15">
        <v>1145.2623582200001</v>
      </c>
      <c r="J248" s="15">
        <v>1076.7659653800001</v>
      </c>
      <c r="K248" s="15">
        <v>1080.9194651400001</v>
      </c>
      <c r="L248" s="15">
        <v>1123.4255136300001</v>
      </c>
      <c r="M248" s="15">
        <v>1130.2620581000001</v>
      </c>
      <c r="N248" s="19">
        <v>1149.5975868600001</v>
      </c>
      <c r="O248" s="15">
        <v>1145.64363989</v>
      </c>
      <c r="P248" s="15">
        <v>1140.65199854</v>
      </c>
      <c r="Q248" s="15">
        <v>1136.2924813500001</v>
      </c>
      <c r="R248" s="15">
        <v>1144.12175473</v>
      </c>
      <c r="S248" s="15">
        <v>1140.33462179</v>
      </c>
      <c r="T248" s="15">
        <v>1097.48282219</v>
      </c>
      <c r="U248" s="15">
        <v>1098.6293378400001</v>
      </c>
      <c r="V248" s="15">
        <v>1090.75088119</v>
      </c>
      <c r="W248" s="15">
        <v>1070.59437009</v>
      </c>
      <c r="X248" s="15">
        <v>1071.7221579300001</v>
      </c>
      <c r="Y248" s="15">
        <v>1197.89497936</v>
      </c>
    </row>
    <row r="249" spans="1:25" ht="18" thickBot="1" x14ac:dyDescent="0.35">
      <c r="A249" s="42">
        <v>8</v>
      </c>
      <c r="B249" s="15">
        <v>1220.2163852599999</v>
      </c>
      <c r="C249" s="15">
        <v>1266.3781478399999</v>
      </c>
      <c r="D249" s="15">
        <v>1288.5316105499999</v>
      </c>
      <c r="E249" s="15">
        <v>1294.4999784899999</v>
      </c>
      <c r="F249" s="15">
        <v>1295.85474765</v>
      </c>
      <c r="G249" s="15">
        <v>1271.47679513</v>
      </c>
      <c r="H249" s="15">
        <v>1195.3011232900001</v>
      </c>
      <c r="I249" s="15">
        <v>1118.44934994</v>
      </c>
      <c r="J249" s="15">
        <v>1110.1629284000001</v>
      </c>
      <c r="K249" s="15">
        <v>1138.8906434800001</v>
      </c>
      <c r="L249" s="15">
        <v>1205.15909315</v>
      </c>
      <c r="M249" s="15">
        <v>1206.99390434</v>
      </c>
      <c r="N249" s="19">
        <v>1219.36951535</v>
      </c>
      <c r="O249" s="15">
        <v>1234.5270885</v>
      </c>
      <c r="P249" s="15">
        <v>1218.09133714</v>
      </c>
      <c r="Q249" s="15">
        <v>1186.7148215100001</v>
      </c>
      <c r="R249" s="15">
        <v>1186.72838568</v>
      </c>
      <c r="S249" s="15">
        <v>1173.6905209500001</v>
      </c>
      <c r="T249" s="15">
        <v>1159.6477202799999</v>
      </c>
      <c r="U249" s="15">
        <v>1154.78900079</v>
      </c>
      <c r="V249" s="15">
        <v>1152.36439124</v>
      </c>
      <c r="W249" s="15">
        <v>1115.70861992</v>
      </c>
      <c r="X249" s="15">
        <v>1124.6338874099999</v>
      </c>
      <c r="Y249" s="15">
        <v>1157.93409195</v>
      </c>
    </row>
    <row r="250" spans="1:25" ht="18" thickBot="1" x14ac:dyDescent="0.35">
      <c r="A250" s="42">
        <v>9</v>
      </c>
      <c r="B250" s="15">
        <v>1215.66216755</v>
      </c>
      <c r="C250" s="15">
        <v>1294.43544148</v>
      </c>
      <c r="D250" s="15">
        <v>1328.4252561199999</v>
      </c>
      <c r="E250" s="15">
        <v>1336.08814355</v>
      </c>
      <c r="F250" s="15">
        <v>1336.4274040400001</v>
      </c>
      <c r="G250" s="15">
        <v>1307.41964293</v>
      </c>
      <c r="H250" s="15">
        <v>1243.2132064800001</v>
      </c>
      <c r="I250" s="15">
        <v>1148.0940534199999</v>
      </c>
      <c r="J250" s="15">
        <v>1107.72627911</v>
      </c>
      <c r="K250" s="15">
        <v>1111.4582560199999</v>
      </c>
      <c r="L250" s="15">
        <v>1120.6891207000001</v>
      </c>
      <c r="M250" s="15">
        <v>1102.50227935</v>
      </c>
      <c r="N250" s="19">
        <v>1127.74330629</v>
      </c>
      <c r="O250" s="15">
        <v>1130.3905302200001</v>
      </c>
      <c r="P250" s="15">
        <v>1133.02406782</v>
      </c>
      <c r="Q250" s="15">
        <v>1106.0716382400001</v>
      </c>
      <c r="R250" s="15">
        <v>1109.08126126</v>
      </c>
      <c r="S250" s="15">
        <v>1107.1026026100001</v>
      </c>
      <c r="T250" s="15">
        <v>1111.2017992599999</v>
      </c>
      <c r="U250" s="15">
        <v>1136.1989447599999</v>
      </c>
      <c r="V250" s="15">
        <v>1146.89862277</v>
      </c>
      <c r="W250" s="15">
        <v>1145.7129992099999</v>
      </c>
      <c r="X250" s="15">
        <v>1131.7548000700001</v>
      </c>
      <c r="Y250" s="15">
        <v>1129.1180104800001</v>
      </c>
    </row>
    <row r="251" spans="1:25" ht="18" thickBot="1" x14ac:dyDescent="0.35">
      <c r="A251" s="42">
        <v>10</v>
      </c>
      <c r="B251" s="15">
        <v>1222.72208561</v>
      </c>
      <c r="C251" s="15">
        <v>1245.8244750900001</v>
      </c>
      <c r="D251" s="15">
        <v>1254.14840768</v>
      </c>
      <c r="E251" s="15">
        <v>1258.94421132</v>
      </c>
      <c r="F251" s="15">
        <v>1276.36797884</v>
      </c>
      <c r="G251" s="15">
        <v>1279.3880052699999</v>
      </c>
      <c r="H251" s="15">
        <v>1251.41081852</v>
      </c>
      <c r="I251" s="15">
        <v>1191.2943973700001</v>
      </c>
      <c r="J251" s="15">
        <v>1082.2393016799999</v>
      </c>
      <c r="K251" s="15">
        <v>1158.73336991</v>
      </c>
      <c r="L251" s="15">
        <v>1170.77446169</v>
      </c>
      <c r="M251" s="15">
        <v>1156.70881732</v>
      </c>
      <c r="N251" s="19">
        <v>1105.1252353</v>
      </c>
      <c r="O251" s="15">
        <v>1113.9824184900001</v>
      </c>
      <c r="P251" s="15">
        <v>1125.3118142400001</v>
      </c>
      <c r="Q251" s="15">
        <v>1124.1084442199999</v>
      </c>
      <c r="R251" s="15">
        <v>1129.7223727999999</v>
      </c>
      <c r="S251" s="15">
        <v>1124.29989684</v>
      </c>
      <c r="T251" s="15">
        <v>1124.3879940100001</v>
      </c>
      <c r="U251" s="15">
        <v>1118.7655563799999</v>
      </c>
      <c r="V251" s="15">
        <v>1132.89498647</v>
      </c>
      <c r="W251" s="15">
        <v>1108.2419592799999</v>
      </c>
      <c r="X251" s="15">
        <v>1124.2315085800001</v>
      </c>
      <c r="Y251" s="15">
        <v>1169.6398607599999</v>
      </c>
    </row>
    <row r="252" spans="1:25" ht="18" thickBot="1" x14ac:dyDescent="0.35">
      <c r="A252" s="42">
        <v>11</v>
      </c>
      <c r="B252" s="15">
        <v>1282.86449644</v>
      </c>
      <c r="C252" s="15">
        <v>1333.4390834599999</v>
      </c>
      <c r="D252" s="15">
        <v>1355.14227183</v>
      </c>
      <c r="E252" s="15">
        <v>1368.2770060400001</v>
      </c>
      <c r="F252" s="15">
        <v>1417.8981209599999</v>
      </c>
      <c r="G252" s="15">
        <v>1382.0512822999999</v>
      </c>
      <c r="H252" s="15">
        <v>1377.38344091</v>
      </c>
      <c r="I252" s="15">
        <v>1311.7796202499999</v>
      </c>
      <c r="J252" s="15">
        <v>1263.31238091</v>
      </c>
      <c r="K252" s="15">
        <v>1207.0586267599999</v>
      </c>
      <c r="L252" s="15">
        <v>1173.0146665899999</v>
      </c>
      <c r="M252" s="15">
        <v>1143.7966830099999</v>
      </c>
      <c r="N252" s="19">
        <v>1157.2895611599999</v>
      </c>
      <c r="O252" s="15">
        <v>1164.5588226499999</v>
      </c>
      <c r="P252" s="15">
        <v>1180.4523784099999</v>
      </c>
      <c r="Q252" s="15">
        <v>1194.5666793400001</v>
      </c>
      <c r="R252" s="15">
        <v>1194.8801188299999</v>
      </c>
      <c r="S252" s="15">
        <v>1201.93066365</v>
      </c>
      <c r="T252" s="15">
        <v>1196.2765842900001</v>
      </c>
      <c r="U252" s="15">
        <v>1192.5062818399999</v>
      </c>
      <c r="V252" s="15">
        <v>1177.53706913</v>
      </c>
      <c r="W252" s="15">
        <v>1134.7882811100001</v>
      </c>
      <c r="X252" s="15">
        <v>1166.9667467700001</v>
      </c>
      <c r="Y252" s="15">
        <v>1221.1658644700001</v>
      </c>
    </row>
    <row r="253" spans="1:25" ht="18" thickBot="1" x14ac:dyDescent="0.35">
      <c r="A253" s="42">
        <v>12</v>
      </c>
      <c r="B253" s="15">
        <v>1290.60332511</v>
      </c>
      <c r="C253" s="15">
        <v>1279.47420771</v>
      </c>
      <c r="D253" s="15">
        <v>1314.5074013399999</v>
      </c>
      <c r="E253" s="15">
        <v>1316.5718713900001</v>
      </c>
      <c r="F253" s="15">
        <v>1323.7521004600001</v>
      </c>
      <c r="G253" s="15">
        <v>1311.04972163</v>
      </c>
      <c r="H253" s="15">
        <v>1254.0240813</v>
      </c>
      <c r="I253" s="15">
        <v>1228.4859794500001</v>
      </c>
      <c r="J253" s="15">
        <v>1179.0171942300001</v>
      </c>
      <c r="K253" s="15">
        <v>1133.6177345799999</v>
      </c>
      <c r="L253" s="15">
        <v>1145.2579771999999</v>
      </c>
      <c r="M253" s="15">
        <v>1150.2836703200001</v>
      </c>
      <c r="N253" s="19">
        <v>1181.6303594999999</v>
      </c>
      <c r="O253" s="15">
        <v>1196.4849362</v>
      </c>
      <c r="P253" s="15">
        <v>1201.31800604</v>
      </c>
      <c r="Q253" s="15">
        <v>1238.9784585800001</v>
      </c>
      <c r="R253" s="15">
        <v>1226.50685189</v>
      </c>
      <c r="S253" s="15">
        <v>1222.36736281</v>
      </c>
      <c r="T253" s="15">
        <v>1202.07178733</v>
      </c>
      <c r="U253" s="15">
        <v>1173.68719141</v>
      </c>
      <c r="V253" s="15">
        <v>1146.41340532</v>
      </c>
      <c r="W253" s="15">
        <v>1175.8319842999999</v>
      </c>
      <c r="X253" s="15">
        <v>1223.7754945199999</v>
      </c>
      <c r="Y253" s="15">
        <v>1280.8092912099999</v>
      </c>
    </row>
    <row r="254" spans="1:25" ht="18" thickBot="1" x14ac:dyDescent="0.35">
      <c r="A254" s="42">
        <v>13</v>
      </c>
      <c r="B254" s="15">
        <v>1280.56420871</v>
      </c>
      <c r="C254" s="15">
        <v>1314.94125796</v>
      </c>
      <c r="D254" s="15">
        <v>1324.39894966</v>
      </c>
      <c r="E254" s="15">
        <v>1317.23139511</v>
      </c>
      <c r="F254" s="15">
        <v>1312.00806779</v>
      </c>
      <c r="G254" s="15">
        <v>1292.9811877299999</v>
      </c>
      <c r="H254" s="15">
        <v>1203.9528662499999</v>
      </c>
      <c r="I254" s="15">
        <v>1159.8079475899999</v>
      </c>
      <c r="J254" s="15">
        <v>1129.4937374200001</v>
      </c>
      <c r="K254" s="15">
        <v>1118.22018716</v>
      </c>
      <c r="L254" s="15">
        <v>1115.3406736500001</v>
      </c>
      <c r="M254" s="15">
        <v>1118.1435297200001</v>
      </c>
      <c r="N254" s="19">
        <v>1088.7743741199999</v>
      </c>
      <c r="O254" s="15">
        <v>1080.3380147299999</v>
      </c>
      <c r="P254" s="15">
        <v>1089.6773529300001</v>
      </c>
      <c r="Q254" s="15">
        <v>1094.4920969300001</v>
      </c>
      <c r="R254" s="15">
        <v>1084.8982585799999</v>
      </c>
      <c r="S254" s="15">
        <v>1113.9309210599999</v>
      </c>
      <c r="T254" s="15">
        <v>1111.09883756</v>
      </c>
      <c r="U254" s="15">
        <v>1104.0667961300001</v>
      </c>
      <c r="V254" s="15">
        <v>1106.2463582800001</v>
      </c>
      <c r="W254" s="15">
        <v>1114.59714581</v>
      </c>
      <c r="X254" s="15">
        <v>1150.43345056</v>
      </c>
      <c r="Y254" s="15">
        <v>1180.5386577500001</v>
      </c>
    </row>
    <row r="255" spans="1:25" ht="18" thickBot="1" x14ac:dyDescent="0.35">
      <c r="A255" s="42">
        <v>14</v>
      </c>
      <c r="B255" s="15">
        <v>1254.8266114</v>
      </c>
      <c r="C255" s="15">
        <v>1294.6502555499999</v>
      </c>
      <c r="D255" s="15">
        <v>1302.5453296599999</v>
      </c>
      <c r="E255" s="15">
        <v>1306.86142851</v>
      </c>
      <c r="F255" s="15">
        <v>1285.6756854299999</v>
      </c>
      <c r="G255" s="15">
        <v>1252.6363058699999</v>
      </c>
      <c r="H255" s="15">
        <v>1208.40712252</v>
      </c>
      <c r="I255" s="15">
        <v>1136.5937075500001</v>
      </c>
      <c r="J255" s="15">
        <v>1105.6513507500001</v>
      </c>
      <c r="K255" s="15">
        <v>1139.11610443</v>
      </c>
      <c r="L255" s="15">
        <v>1121.5597028500001</v>
      </c>
      <c r="M255" s="15">
        <v>1174.08183123</v>
      </c>
      <c r="N255" s="19">
        <v>1171.8186542799999</v>
      </c>
      <c r="O255" s="15">
        <v>1194.7991689200001</v>
      </c>
      <c r="P255" s="15">
        <v>1204.56873391</v>
      </c>
      <c r="Q255" s="15">
        <v>1212.5709228999999</v>
      </c>
      <c r="R255" s="15">
        <v>1206.2480052599999</v>
      </c>
      <c r="S255" s="15">
        <v>1194.16276139</v>
      </c>
      <c r="T255" s="15">
        <v>1191.7452266800001</v>
      </c>
      <c r="U255" s="15">
        <v>1163.0681735600001</v>
      </c>
      <c r="V255" s="15">
        <v>1104.4989207599999</v>
      </c>
      <c r="W255" s="15">
        <v>1136.7146098600001</v>
      </c>
      <c r="X255" s="15">
        <v>1222.8579411200001</v>
      </c>
      <c r="Y255" s="15">
        <v>1261.5364362999999</v>
      </c>
    </row>
    <row r="256" spans="1:25" ht="18" thickBot="1" x14ac:dyDescent="0.35">
      <c r="A256" s="42">
        <v>15</v>
      </c>
      <c r="B256" s="15">
        <v>1118.5114661600001</v>
      </c>
      <c r="C256" s="15">
        <v>1288.7036250900001</v>
      </c>
      <c r="D256" s="15">
        <v>1380.80071191</v>
      </c>
      <c r="E256" s="15">
        <v>1405.7964799599999</v>
      </c>
      <c r="F256" s="15">
        <v>1418.03764151</v>
      </c>
      <c r="G256" s="15">
        <v>1405.0360183599998</v>
      </c>
      <c r="H256" s="15">
        <v>1271.2270476799999</v>
      </c>
      <c r="I256" s="15">
        <v>1083.2220627700001</v>
      </c>
      <c r="J256" s="15">
        <v>977.12239438999995</v>
      </c>
      <c r="K256" s="15">
        <v>987.96546841999998</v>
      </c>
      <c r="L256" s="15">
        <v>1066.1569045799999</v>
      </c>
      <c r="M256" s="15">
        <v>1148.32563134</v>
      </c>
      <c r="N256" s="19">
        <v>1188.4182729900001</v>
      </c>
      <c r="O256" s="15">
        <v>1197.9756982399999</v>
      </c>
      <c r="P256" s="15">
        <v>1213.3738076500001</v>
      </c>
      <c r="Q256" s="15">
        <v>1232.1834484999999</v>
      </c>
      <c r="R256" s="15">
        <v>1208.47937533</v>
      </c>
      <c r="S256" s="15">
        <v>1216.4197726800001</v>
      </c>
      <c r="T256" s="15">
        <v>1217.3025522299999</v>
      </c>
      <c r="U256" s="15">
        <v>1221.53922756</v>
      </c>
      <c r="V256" s="15">
        <v>1204.03667477</v>
      </c>
      <c r="W256" s="15">
        <v>1175.9571166799999</v>
      </c>
      <c r="X256" s="15">
        <v>1192.0070346100001</v>
      </c>
      <c r="Y256" s="15">
        <v>1249.3525189099998</v>
      </c>
    </row>
    <row r="257" spans="1:25" ht="18" thickBot="1" x14ac:dyDescent="0.35">
      <c r="A257" s="42">
        <v>16</v>
      </c>
      <c r="B257" s="15">
        <v>1285.00751079</v>
      </c>
      <c r="C257" s="15">
        <v>1350.03259712</v>
      </c>
      <c r="D257" s="15">
        <v>1233.08875244</v>
      </c>
      <c r="E257" s="15">
        <v>1240.7834558899999</v>
      </c>
      <c r="F257" s="15">
        <v>1248.23221917</v>
      </c>
      <c r="G257" s="15">
        <v>1227.5078877000001</v>
      </c>
      <c r="H257" s="15">
        <v>1218.57647636</v>
      </c>
      <c r="I257" s="15">
        <v>1154.1720308900001</v>
      </c>
      <c r="J257" s="15">
        <v>1055.06487012</v>
      </c>
      <c r="K257" s="15">
        <v>1051.80960585</v>
      </c>
      <c r="L257" s="15">
        <v>1055.3192935</v>
      </c>
      <c r="M257" s="15">
        <v>1152.4852979699999</v>
      </c>
      <c r="N257" s="19">
        <v>1153.0517173600001</v>
      </c>
      <c r="O257" s="15">
        <v>1151.56979884</v>
      </c>
      <c r="P257" s="15">
        <v>1179.4354141599999</v>
      </c>
      <c r="Q257" s="15">
        <v>1191.65864253</v>
      </c>
      <c r="R257" s="15">
        <v>1168.82908251</v>
      </c>
      <c r="S257" s="15">
        <v>1161.41082775</v>
      </c>
      <c r="T257" s="15">
        <v>1091.05313654</v>
      </c>
      <c r="U257" s="15">
        <v>1065.8984682</v>
      </c>
      <c r="V257" s="15">
        <v>1071.5699152100001</v>
      </c>
      <c r="W257" s="15">
        <v>1085.5520415400001</v>
      </c>
      <c r="X257" s="15">
        <v>1114.19292191</v>
      </c>
      <c r="Y257" s="15">
        <v>1195.96930036</v>
      </c>
    </row>
    <row r="258" spans="1:25" ht="18" thickBot="1" x14ac:dyDescent="0.35">
      <c r="A258" s="42">
        <v>17</v>
      </c>
      <c r="B258" s="15">
        <v>1288.3522962699999</v>
      </c>
      <c r="C258" s="15">
        <v>1343.28112399</v>
      </c>
      <c r="D258" s="15">
        <v>1371.10533031</v>
      </c>
      <c r="E258" s="15">
        <v>1387.86853129</v>
      </c>
      <c r="F258" s="15">
        <v>1393.8047486399998</v>
      </c>
      <c r="G258" s="15">
        <v>1407.30421884</v>
      </c>
      <c r="H258" s="15">
        <v>1370.8517847099999</v>
      </c>
      <c r="I258" s="15">
        <v>1276.27708467</v>
      </c>
      <c r="J258" s="15">
        <v>1248.46098332</v>
      </c>
      <c r="K258" s="15">
        <v>1256.72732696</v>
      </c>
      <c r="L258" s="15">
        <v>1253.0650238000001</v>
      </c>
      <c r="M258" s="15">
        <v>1220.4516701</v>
      </c>
      <c r="N258" s="19">
        <v>1226.0947066700001</v>
      </c>
      <c r="O258" s="15">
        <v>1197.4319340500001</v>
      </c>
      <c r="P258" s="15">
        <v>1200.7623705999999</v>
      </c>
      <c r="Q258" s="15">
        <v>1165.3295885100001</v>
      </c>
      <c r="R258" s="15">
        <v>1196.77993578</v>
      </c>
      <c r="S258" s="15">
        <v>1158.6574385700001</v>
      </c>
      <c r="T258" s="15">
        <v>1192.0251532499999</v>
      </c>
      <c r="U258" s="15">
        <v>1194.95912718</v>
      </c>
      <c r="V258" s="15">
        <v>1204.9848262200001</v>
      </c>
      <c r="W258" s="15">
        <v>1201.49758481</v>
      </c>
      <c r="X258" s="15">
        <v>1200.4102126800001</v>
      </c>
      <c r="Y258" s="15">
        <v>1242.92218364</v>
      </c>
    </row>
    <row r="259" spans="1:25" ht="18" thickBot="1" x14ac:dyDescent="0.35">
      <c r="A259" s="42">
        <v>18</v>
      </c>
      <c r="B259" s="15">
        <v>1238.26412656</v>
      </c>
      <c r="C259" s="15">
        <v>1279.4280441799999</v>
      </c>
      <c r="D259" s="15">
        <v>1280.59158131</v>
      </c>
      <c r="E259" s="15">
        <v>1324.8532406100001</v>
      </c>
      <c r="F259" s="15">
        <v>1316.7832954200001</v>
      </c>
      <c r="G259" s="15">
        <v>1316.18467906</v>
      </c>
      <c r="H259" s="15">
        <v>1330.8716409199999</v>
      </c>
      <c r="I259" s="15">
        <v>1300.8903849399999</v>
      </c>
      <c r="J259" s="15">
        <v>1251.02274091</v>
      </c>
      <c r="K259" s="15">
        <v>1200.83861649</v>
      </c>
      <c r="L259" s="15">
        <v>1191.54508889</v>
      </c>
      <c r="M259" s="15">
        <v>1186.3436965000001</v>
      </c>
      <c r="N259" s="19">
        <v>1176.5676397100001</v>
      </c>
      <c r="O259" s="15">
        <v>1174.87309942</v>
      </c>
      <c r="P259" s="15">
        <v>1194.1142671099999</v>
      </c>
      <c r="Q259" s="15">
        <v>1198.42705224</v>
      </c>
      <c r="R259" s="15">
        <v>1193.34580994</v>
      </c>
      <c r="S259" s="15">
        <v>1185.93820669</v>
      </c>
      <c r="T259" s="15">
        <v>1213.8578113200001</v>
      </c>
      <c r="U259" s="15">
        <v>1181.76612219</v>
      </c>
      <c r="V259" s="15">
        <v>1197.9802749200001</v>
      </c>
      <c r="W259" s="15">
        <v>1232.0845340200001</v>
      </c>
      <c r="X259" s="15">
        <v>1214.84825449</v>
      </c>
      <c r="Y259" s="15">
        <v>1243.71409264</v>
      </c>
    </row>
    <row r="260" spans="1:25" ht="18" thickBot="1" x14ac:dyDescent="0.35">
      <c r="A260" s="42">
        <v>19</v>
      </c>
      <c r="B260" s="15">
        <v>1283.3647258999999</v>
      </c>
      <c r="C260" s="15">
        <v>1310.5935677999998</v>
      </c>
      <c r="D260" s="15">
        <v>1338.12200596</v>
      </c>
      <c r="E260" s="15">
        <v>1346.7598321200001</v>
      </c>
      <c r="F260" s="15">
        <v>1360.8496596</v>
      </c>
      <c r="G260" s="15">
        <v>1355.9775360599999</v>
      </c>
      <c r="H260" s="15">
        <v>1306.96682629</v>
      </c>
      <c r="I260" s="15">
        <v>1266.2352920799999</v>
      </c>
      <c r="J260" s="15">
        <v>1166.87761892</v>
      </c>
      <c r="K260" s="15">
        <v>1157.64772285</v>
      </c>
      <c r="L260" s="15">
        <v>1112.45057473</v>
      </c>
      <c r="M260" s="15">
        <v>1145.37369797</v>
      </c>
      <c r="N260" s="19">
        <v>1164.72540398</v>
      </c>
      <c r="O260" s="15">
        <v>1158.7360819200001</v>
      </c>
      <c r="P260" s="15">
        <v>1168.03160312</v>
      </c>
      <c r="Q260" s="15">
        <v>1181.3638767800001</v>
      </c>
      <c r="R260" s="15">
        <v>1192.42200482</v>
      </c>
      <c r="S260" s="15">
        <v>1230.3605773100001</v>
      </c>
      <c r="T260" s="15">
        <v>1219.4343087</v>
      </c>
      <c r="U260" s="15">
        <v>1194.36853058</v>
      </c>
      <c r="V260" s="15">
        <v>1192.3337814900001</v>
      </c>
      <c r="W260" s="15">
        <v>1194.5687936700001</v>
      </c>
      <c r="X260" s="15">
        <v>1202.8166629499999</v>
      </c>
      <c r="Y260" s="15">
        <v>1258.94934337</v>
      </c>
    </row>
    <row r="261" spans="1:25" ht="18" thickBot="1" x14ac:dyDescent="0.35">
      <c r="A261" s="42">
        <v>20</v>
      </c>
      <c r="B261" s="15">
        <v>1347.38741226</v>
      </c>
      <c r="C261" s="15">
        <v>1372.0960994</v>
      </c>
      <c r="D261" s="15">
        <v>1400.04845454</v>
      </c>
      <c r="E261" s="15">
        <v>1390.4146398</v>
      </c>
      <c r="F261" s="15">
        <v>1393.39606015</v>
      </c>
      <c r="G261" s="15">
        <v>1365.9488895</v>
      </c>
      <c r="H261" s="15">
        <v>1336.07351363</v>
      </c>
      <c r="I261" s="15">
        <v>1217.0171416000001</v>
      </c>
      <c r="J261" s="15">
        <v>1210.18724838</v>
      </c>
      <c r="K261" s="15">
        <v>1187.2207634399999</v>
      </c>
      <c r="L261" s="15">
        <v>1180.5673226399999</v>
      </c>
      <c r="M261" s="15">
        <v>1172.0998223500001</v>
      </c>
      <c r="N261" s="19">
        <v>1193.98798554</v>
      </c>
      <c r="O261" s="15">
        <v>1203.8068645000001</v>
      </c>
      <c r="P261" s="15">
        <v>1216.1965535100001</v>
      </c>
      <c r="Q261" s="15">
        <v>1210.0778980499999</v>
      </c>
      <c r="R261" s="15">
        <v>1203.95999061</v>
      </c>
      <c r="S261" s="15">
        <v>1199.41891635</v>
      </c>
      <c r="T261" s="15">
        <v>1150.8950994500001</v>
      </c>
      <c r="U261" s="15">
        <v>1139.76346395</v>
      </c>
      <c r="V261" s="15">
        <v>1140.3124661100001</v>
      </c>
      <c r="W261" s="15">
        <v>1162.8029709899999</v>
      </c>
      <c r="X261" s="15">
        <v>1135.2784574899999</v>
      </c>
      <c r="Y261" s="15">
        <v>1200.1635501600001</v>
      </c>
    </row>
    <row r="262" spans="1:25" ht="18" thickBot="1" x14ac:dyDescent="0.35">
      <c r="A262" s="42">
        <v>21</v>
      </c>
      <c r="B262" s="15">
        <v>1250.1741974699999</v>
      </c>
      <c r="C262" s="15">
        <v>1317.5025719099999</v>
      </c>
      <c r="D262" s="15">
        <v>1361.7052517099999</v>
      </c>
      <c r="E262" s="15">
        <v>1373.66270777</v>
      </c>
      <c r="F262" s="15">
        <v>1378.7062697199999</v>
      </c>
      <c r="G262" s="15">
        <v>1375.3827239099999</v>
      </c>
      <c r="H262" s="15">
        <v>1287.22944957</v>
      </c>
      <c r="I262" s="15">
        <v>1198.01685666</v>
      </c>
      <c r="J262" s="15">
        <v>1214.32708656</v>
      </c>
      <c r="K262" s="15">
        <v>1201.7997643399999</v>
      </c>
      <c r="L262" s="15">
        <v>1187.82734736</v>
      </c>
      <c r="M262" s="15">
        <v>1180.7368423200001</v>
      </c>
      <c r="N262" s="19">
        <v>1192.38380254</v>
      </c>
      <c r="O262" s="15">
        <v>1191.0862655400001</v>
      </c>
      <c r="P262" s="15">
        <v>1192.51910159</v>
      </c>
      <c r="Q262" s="15">
        <v>1193.37089309</v>
      </c>
      <c r="R262" s="15">
        <v>1193.5972795299999</v>
      </c>
      <c r="S262" s="15">
        <v>1199.17000732</v>
      </c>
      <c r="T262" s="15">
        <v>1169.2672042500001</v>
      </c>
      <c r="U262" s="15">
        <v>1184.0333926000001</v>
      </c>
      <c r="V262" s="15">
        <v>1186.6811115600001</v>
      </c>
      <c r="W262" s="15">
        <v>1146.49177777</v>
      </c>
      <c r="X262" s="15">
        <v>1175.15031155</v>
      </c>
      <c r="Y262" s="15">
        <v>1197.5255371999999</v>
      </c>
    </row>
    <row r="263" spans="1:25" ht="18" thickBot="1" x14ac:dyDescent="0.35">
      <c r="A263" s="42">
        <v>22</v>
      </c>
      <c r="B263" s="15">
        <v>1313.47737633</v>
      </c>
      <c r="C263" s="15">
        <v>1201.7526315499999</v>
      </c>
      <c r="D263" s="15">
        <v>1232.59196359</v>
      </c>
      <c r="E263" s="15">
        <v>1249.2912353699999</v>
      </c>
      <c r="F263" s="15">
        <v>1260.1136531099999</v>
      </c>
      <c r="G263" s="15">
        <v>1259.0222306999999</v>
      </c>
      <c r="H263" s="15">
        <v>1222.15381508</v>
      </c>
      <c r="I263" s="15">
        <v>1213.4940496700001</v>
      </c>
      <c r="J263" s="15">
        <v>1306.7692881999999</v>
      </c>
      <c r="K263" s="15">
        <v>1347.9195632599999</v>
      </c>
      <c r="L263" s="15">
        <v>1326.6750412700001</v>
      </c>
      <c r="M263" s="15">
        <v>1197.1065000799999</v>
      </c>
      <c r="N263" s="19">
        <v>1069.0965018300001</v>
      </c>
      <c r="O263" s="15">
        <v>1069.51040429</v>
      </c>
      <c r="P263" s="15">
        <v>1075.4546468200001</v>
      </c>
      <c r="Q263" s="15">
        <v>1073.39687063</v>
      </c>
      <c r="R263" s="15">
        <v>1207.7998588</v>
      </c>
      <c r="S263" s="15">
        <v>1342.20148718</v>
      </c>
      <c r="T263" s="15">
        <v>1343.20679623</v>
      </c>
      <c r="U263" s="15">
        <v>1326.61011439</v>
      </c>
      <c r="V263" s="15">
        <v>1320.90369173</v>
      </c>
      <c r="W263" s="15">
        <v>1275.5931472</v>
      </c>
      <c r="X263" s="15">
        <v>1289.4797720899999</v>
      </c>
      <c r="Y263" s="15">
        <v>1258.1206810799999</v>
      </c>
    </row>
    <row r="264" spans="1:25" ht="18" thickBot="1" x14ac:dyDescent="0.35">
      <c r="A264" s="42">
        <v>23</v>
      </c>
      <c r="B264" s="15">
        <v>1255.88674178</v>
      </c>
      <c r="C264" s="15">
        <v>1322.01122379</v>
      </c>
      <c r="D264" s="15">
        <v>1342.0700642499999</v>
      </c>
      <c r="E264" s="15">
        <v>1355.8732799899999</v>
      </c>
      <c r="F264" s="15">
        <v>1361.2472720599999</v>
      </c>
      <c r="G264" s="15">
        <v>1346.88096746</v>
      </c>
      <c r="H264" s="15">
        <v>1296.17183888</v>
      </c>
      <c r="I264" s="15">
        <v>1216.7152275000001</v>
      </c>
      <c r="J264" s="15">
        <v>1184.6161797300001</v>
      </c>
      <c r="K264" s="15">
        <v>1200.9740512400001</v>
      </c>
      <c r="L264" s="15">
        <v>1125.5094025999999</v>
      </c>
      <c r="M264" s="15">
        <v>1132.6903382099999</v>
      </c>
      <c r="N264" s="19">
        <v>1113.2244043600001</v>
      </c>
      <c r="O264" s="15">
        <v>1114.1403860800001</v>
      </c>
      <c r="P264" s="15">
        <v>1112.02004803</v>
      </c>
      <c r="Q264" s="15">
        <v>1109.5854776200001</v>
      </c>
      <c r="R264" s="15">
        <v>1123.62723983</v>
      </c>
      <c r="S264" s="15">
        <v>1128.14694874</v>
      </c>
      <c r="T264" s="15">
        <v>1176.22966696</v>
      </c>
      <c r="U264" s="15">
        <v>1173.47553623</v>
      </c>
      <c r="V264" s="15">
        <v>1168.63122333</v>
      </c>
      <c r="W264" s="15">
        <v>1196.2912427399999</v>
      </c>
      <c r="X264" s="15">
        <v>1174.94613226</v>
      </c>
      <c r="Y264" s="15">
        <v>1207.61413735</v>
      </c>
    </row>
    <row r="265" spans="1:25" ht="18" thickBot="1" x14ac:dyDescent="0.35">
      <c r="A265" s="42">
        <v>24</v>
      </c>
      <c r="B265" s="15">
        <v>1240.31479451</v>
      </c>
      <c r="C265" s="15">
        <v>1208.65644634</v>
      </c>
      <c r="D265" s="15">
        <v>1254.37106045</v>
      </c>
      <c r="E265" s="15">
        <v>1357.69070663</v>
      </c>
      <c r="F265" s="15">
        <v>1366.02773164</v>
      </c>
      <c r="G265" s="15">
        <v>1308.0653657299999</v>
      </c>
      <c r="H265" s="15">
        <v>1253.1998773</v>
      </c>
      <c r="I265" s="15">
        <v>1235.2974840500001</v>
      </c>
      <c r="J265" s="15">
        <v>1382.66504657</v>
      </c>
      <c r="K265" s="15">
        <v>1424.93170534</v>
      </c>
      <c r="L265" s="15">
        <v>1300.3927364599999</v>
      </c>
      <c r="M265" s="15">
        <v>1179.2121201299999</v>
      </c>
      <c r="N265" s="19">
        <v>1114.91328559</v>
      </c>
      <c r="O265" s="15">
        <v>1113.1481563699999</v>
      </c>
      <c r="P265" s="15">
        <v>1106.99504705</v>
      </c>
      <c r="Q265" s="15">
        <v>1106.2491777600001</v>
      </c>
      <c r="R265" s="15">
        <v>1147.55794668</v>
      </c>
      <c r="S265" s="15">
        <v>1263.1929651999999</v>
      </c>
      <c r="T265" s="15">
        <v>1245.8266313399999</v>
      </c>
      <c r="U265" s="15">
        <v>1357.7072243499999</v>
      </c>
      <c r="V265" s="15">
        <v>1207.2933115799999</v>
      </c>
      <c r="W265" s="15">
        <v>1206.20277031</v>
      </c>
      <c r="X265" s="15">
        <v>1146.53525528</v>
      </c>
      <c r="Y265" s="15">
        <v>1083.76702015</v>
      </c>
    </row>
    <row r="266" spans="1:25" ht="18" thickBot="1" x14ac:dyDescent="0.35">
      <c r="A266" s="42">
        <v>25</v>
      </c>
      <c r="B266" s="15">
        <v>1217.2366135</v>
      </c>
      <c r="C266" s="15">
        <v>1232.9925192400001</v>
      </c>
      <c r="D266" s="15">
        <v>1239.8251589399999</v>
      </c>
      <c r="E266" s="15">
        <v>1252.8891776599999</v>
      </c>
      <c r="F266" s="15">
        <v>1243.6426121</v>
      </c>
      <c r="G266" s="15">
        <v>1243.0502012500001</v>
      </c>
      <c r="H266" s="15">
        <v>1189.9571811799999</v>
      </c>
      <c r="I266" s="15">
        <v>1148.8010819200001</v>
      </c>
      <c r="J266" s="15">
        <v>1052.9368408600001</v>
      </c>
      <c r="K266" s="15">
        <v>1073.45749219</v>
      </c>
      <c r="L266" s="15">
        <v>1065.49924358</v>
      </c>
      <c r="M266" s="15">
        <v>1056.1412748299999</v>
      </c>
      <c r="N266" s="19">
        <v>1074.63516338</v>
      </c>
      <c r="O266" s="15">
        <v>1081.5795882100001</v>
      </c>
      <c r="P266" s="15">
        <v>1085.9506626800001</v>
      </c>
      <c r="Q266" s="15">
        <v>1099.79090763</v>
      </c>
      <c r="R266" s="15">
        <v>1105.7525293399999</v>
      </c>
      <c r="S266" s="15">
        <v>1068.27986489</v>
      </c>
      <c r="T266" s="15">
        <v>1082.0418933400001</v>
      </c>
      <c r="U266" s="15">
        <v>1054.03561156</v>
      </c>
      <c r="V266" s="15">
        <v>1040.0003067600001</v>
      </c>
      <c r="W266" s="15">
        <v>1061.3576937299999</v>
      </c>
      <c r="X266" s="15">
        <v>1115.2168627900001</v>
      </c>
      <c r="Y266" s="15">
        <v>1117.9334602900001</v>
      </c>
    </row>
    <row r="267" spans="1:25" ht="18" thickBot="1" x14ac:dyDescent="0.35">
      <c r="A267" s="42">
        <v>26</v>
      </c>
      <c r="B267" s="15">
        <v>1219.1215059900001</v>
      </c>
      <c r="C267" s="15">
        <v>1303.14818036</v>
      </c>
      <c r="D267" s="15">
        <v>1337.20037488</v>
      </c>
      <c r="E267" s="15">
        <v>1352.339868</v>
      </c>
      <c r="F267" s="15">
        <v>1353.7351813499999</v>
      </c>
      <c r="G267" s="15">
        <v>1347.4484321999998</v>
      </c>
      <c r="H267" s="15">
        <v>1295.7021599099999</v>
      </c>
      <c r="I267" s="15">
        <v>1247.13965388</v>
      </c>
      <c r="J267" s="15">
        <v>1143.73114457</v>
      </c>
      <c r="K267" s="15">
        <v>1081.0704108699999</v>
      </c>
      <c r="L267" s="15">
        <v>1103.70335273</v>
      </c>
      <c r="M267" s="15">
        <v>1106.4617029400001</v>
      </c>
      <c r="N267" s="19">
        <v>1094.4442673400001</v>
      </c>
      <c r="O267" s="15">
        <v>1101.9632671500001</v>
      </c>
      <c r="P267" s="15">
        <v>1108.80142684</v>
      </c>
      <c r="Q267" s="15">
        <v>1114.87941176</v>
      </c>
      <c r="R267" s="15">
        <v>1107.1956807700001</v>
      </c>
      <c r="S267" s="15">
        <v>1114.23748376</v>
      </c>
      <c r="T267" s="15">
        <v>1091.5457953099999</v>
      </c>
      <c r="U267" s="15">
        <v>1115.6672869900001</v>
      </c>
      <c r="V267" s="15">
        <v>1095.2423612099999</v>
      </c>
      <c r="W267" s="15">
        <v>1103.49756336</v>
      </c>
      <c r="X267" s="15">
        <v>1153.28251295</v>
      </c>
      <c r="Y267" s="15">
        <v>1166.29636024</v>
      </c>
    </row>
    <row r="268" spans="1:25" ht="18" thickBot="1" x14ac:dyDescent="0.35">
      <c r="A268" s="42">
        <v>27</v>
      </c>
      <c r="B268" s="15">
        <v>1298.9712853399999</v>
      </c>
      <c r="C268" s="15">
        <v>1336.4567496099999</v>
      </c>
      <c r="D268" s="15">
        <v>1258.85974545</v>
      </c>
      <c r="E268" s="15">
        <v>1278.1822448299999</v>
      </c>
      <c r="F268" s="15">
        <v>1275.95115906</v>
      </c>
      <c r="G268" s="15">
        <v>1224.4937644700001</v>
      </c>
      <c r="H268" s="15">
        <v>1252.8351018199999</v>
      </c>
      <c r="I268" s="15">
        <v>1309.2481967900001</v>
      </c>
      <c r="J268" s="15">
        <v>1217.60930723</v>
      </c>
      <c r="K268" s="15">
        <v>1199.0230373500001</v>
      </c>
      <c r="L268" s="15">
        <v>1180.15268434</v>
      </c>
      <c r="M268" s="15">
        <v>1163.1974922100001</v>
      </c>
      <c r="N268" s="19">
        <v>1029.4733504400001</v>
      </c>
      <c r="O268" s="15">
        <v>1030.7338028900001</v>
      </c>
      <c r="P268" s="15">
        <v>1033.8453827200001</v>
      </c>
      <c r="Q268" s="15">
        <v>1036.5977667500001</v>
      </c>
      <c r="R268" s="15">
        <v>1146.47844422</v>
      </c>
      <c r="S268" s="15">
        <v>1130.21631084</v>
      </c>
      <c r="T268" s="15">
        <v>1156.3016844799999</v>
      </c>
      <c r="U268" s="15">
        <v>1160.45105309</v>
      </c>
      <c r="V268" s="15">
        <v>1167.82486767</v>
      </c>
      <c r="W268" s="15">
        <v>1188.8182697699999</v>
      </c>
      <c r="X268" s="15">
        <v>1272.83177593</v>
      </c>
      <c r="Y268" s="15">
        <v>1263.9442467399999</v>
      </c>
    </row>
    <row r="269" spans="1:25" ht="18" thickBot="1" x14ac:dyDescent="0.35">
      <c r="A269" s="42">
        <v>28</v>
      </c>
      <c r="B269" s="15">
        <v>1264.3734619699999</v>
      </c>
      <c r="C269" s="15">
        <v>1328.28438596</v>
      </c>
      <c r="D269" s="15">
        <v>1256.6934768199999</v>
      </c>
      <c r="E269" s="15">
        <v>1272.4275250399999</v>
      </c>
      <c r="F269" s="15">
        <v>1276.70799001</v>
      </c>
      <c r="G269" s="15">
        <v>1235.1549017499999</v>
      </c>
      <c r="H269" s="15">
        <v>1256.22483253</v>
      </c>
      <c r="I269" s="15">
        <v>1285.96405766</v>
      </c>
      <c r="J269" s="15">
        <v>1224.2517661100001</v>
      </c>
      <c r="K269" s="15">
        <v>1231.2770870900001</v>
      </c>
      <c r="L269" s="15">
        <v>1190.6653661299999</v>
      </c>
      <c r="M269" s="15">
        <v>1164.4315239699999</v>
      </c>
      <c r="N269" s="19">
        <v>1035.6086961999999</v>
      </c>
      <c r="O269" s="15">
        <v>1061.3081892499999</v>
      </c>
      <c r="P269" s="15">
        <v>1063.1981041900001</v>
      </c>
      <c r="Q269" s="15">
        <v>1048.34196628</v>
      </c>
      <c r="R269" s="15">
        <v>1161.56386165</v>
      </c>
      <c r="S269" s="15">
        <v>1131.42994776</v>
      </c>
      <c r="T269" s="15">
        <v>1143.85112865</v>
      </c>
      <c r="U269" s="15">
        <v>1140.0212160399999</v>
      </c>
      <c r="V269" s="15">
        <v>1160.5863255500001</v>
      </c>
      <c r="W269" s="15">
        <v>1188.1705485499999</v>
      </c>
      <c r="X269" s="15">
        <v>1198.59857938</v>
      </c>
      <c r="Y269" s="15">
        <v>1300.57950274</v>
      </c>
    </row>
    <row r="270" spans="1:25" ht="18" thickBot="1" x14ac:dyDescent="0.35">
      <c r="A270" s="89">
        <v>29</v>
      </c>
      <c r="B270" s="15">
        <v>1092.1885600999999</v>
      </c>
      <c r="C270" s="15">
        <v>1191.5728228200001</v>
      </c>
      <c r="D270" s="15">
        <v>1250.67507864</v>
      </c>
      <c r="E270" s="15">
        <v>1277.0759973899999</v>
      </c>
      <c r="F270" s="15">
        <v>1309.37731495</v>
      </c>
      <c r="G270" s="15">
        <v>1322.65156871</v>
      </c>
      <c r="H270" s="15">
        <v>1285.5475085999999</v>
      </c>
      <c r="I270" s="15">
        <v>1245.1017056600001</v>
      </c>
      <c r="J270" s="15">
        <v>1242.47855099</v>
      </c>
      <c r="K270" s="15">
        <v>1196.01815362</v>
      </c>
      <c r="L270" s="15">
        <v>1165.81368563</v>
      </c>
      <c r="M270" s="15">
        <v>1163.39031</v>
      </c>
      <c r="N270" s="19">
        <v>1186.1328970500001</v>
      </c>
      <c r="O270" s="15">
        <v>1190.9313987600001</v>
      </c>
      <c r="P270" s="15">
        <v>1164.7886211100001</v>
      </c>
      <c r="Q270" s="15">
        <v>1182.31581132</v>
      </c>
      <c r="R270" s="15">
        <v>1179.41451938</v>
      </c>
      <c r="S270" s="15">
        <v>1178.3704024399999</v>
      </c>
      <c r="T270" s="15">
        <v>1170.8572914000001</v>
      </c>
      <c r="U270" s="15">
        <v>1186.8922879300001</v>
      </c>
      <c r="V270" s="15">
        <v>1182.82875328</v>
      </c>
      <c r="W270" s="15">
        <v>1171.37701782</v>
      </c>
      <c r="X270" s="15">
        <v>1199.2030332100001</v>
      </c>
      <c r="Y270" s="15">
        <v>1194.8850938400001</v>
      </c>
    </row>
    <row r="271" spans="1:25" ht="18" thickBot="1" x14ac:dyDescent="0.35">
      <c r="A271" s="89">
        <v>30</v>
      </c>
      <c r="B271" s="15">
        <v>1261.7904070699999</v>
      </c>
      <c r="C271" s="15">
        <v>1331.3150497499998</v>
      </c>
      <c r="D271" s="15">
        <v>1371.3172601899998</v>
      </c>
      <c r="E271" s="15">
        <v>1396.1162577299999</v>
      </c>
      <c r="F271" s="15">
        <v>1392.1782355400001</v>
      </c>
      <c r="G271" s="15">
        <v>1379.0860079399999</v>
      </c>
      <c r="H271" s="15">
        <v>1297.6048153499999</v>
      </c>
      <c r="I271" s="15">
        <v>1228.2085885500001</v>
      </c>
      <c r="J271" s="15">
        <v>1248.76641778</v>
      </c>
      <c r="K271" s="15">
        <v>1202.5572889600001</v>
      </c>
      <c r="L271" s="15">
        <v>1162.4297101500001</v>
      </c>
      <c r="M271" s="15">
        <v>1189.25640187</v>
      </c>
      <c r="N271" s="19">
        <v>1199.59801606</v>
      </c>
      <c r="O271" s="15">
        <v>1167.8043825100001</v>
      </c>
      <c r="P271" s="15">
        <v>1173.04908037</v>
      </c>
      <c r="Q271" s="15">
        <v>1183.43444993</v>
      </c>
      <c r="R271" s="15">
        <v>1183.77234402</v>
      </c>
      <c r="S271" s="15">
        <v>1192.1508183599999</v>
      </c>
      <c r="T271" s="15">
        <v>1213.2226094</v>
      </c>
      <c r="U271" s="15">
        <v>1223.6369925500001</v>
      </c>
      <c r="V271" s="15">
        <v>1226.73334553</v>
      </c>
      <c r="W271" s="15">
        <v>1208.9227294</v>
      </c>
      <c r="X271" s="15">
        <v>1241.7006603499999</v>
      </c>
      <c r="Y271" s="15">
        <v>1203.8404480300001</v>
      </c>
    </row>
    <row r="272" spans="1:25" ht="18" thickBot="1" x14ac:dyDescent="0.35"/>
    <row r="273" spans="1:25" ht="18" customHeight="1" thickBot="1" x14ac:dyDescent="0.35">
      <c r="A273" s="111" t="s">
        <v>0</v>
      </c>
      <c r="B273" s="113" t="s">
        <v>64</v>
      </c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5"/>
    </row>
    <row r="274" spans="1:25" ht="33.75" thickBot="1" x14ac:dyDescent="0.35">
      <c r="A274" s="112"/>
      <c r="B274" s="90" t="s">
        <v>1</v>
      </c>
      <c r="C274" s="90" t="s">
        <v>2</v>
      </c>
      <c r="D274" s="90" t="s">
        <v>3</v>
      </c>
      <c r="E274" s="90" t="s">
        <v>4</v>
      </c>
      <c r="F274" s="90" t="s">
        <v>5</v>
      </c>
      <c r="G274" s="90" t="s">
        <v>6</v>
      </c>
      <c r="H274" s="90" t="s">
        <v>7</v>
      </c>
      <c r="I274" s="90" t="s">
        <v>8</v>
      </c>
      <c r="J274" s="90" t="s">
        <v>9</v>
      </c>
      <c r="K274" s="90" t="s">
        <v>10</v>
      </c>
      <c r="L274" s="90" t="s">
        <v>11</v>
      </c>
      <c r="M274" s="90" t="s">
        <v>12</v>
      </c>
      <c r="N274" s="9" t="s">
        <v>13</v>
      </c>
      <c r="O274" s="88" t="s">
        <v>14</v>
      </c>
      <c r="P274" s="88" t="s">
        <v>15</v>
      </c>
      <c r="Q274" s="88" t="s">
        <v>16</v>
      </c>
      <c r="R274" s="88" t="s">
        <v>17</v>
      </c>
      <c r="S274" s="88" t="s">
        <v>18</v>
      </c>
      <c r="T274" s="88" t="s">
        <v>19</v>
      </c>
      <c r="U274" s="88" t="s">
        <v>20</v>
      </c>
      <c r="V274" s="88" t="s">
        <v>21</v>
      </c>
      <c r="W274" s="88" t="s">
        <v>22</v>
      </c>
      <c r="X274" s="88" t="s">
        <v>23</v>
      </c>
      <c r="Y274" s="88" t="s">
        <v>24</v>
      </c>
    </row>
    <row r="275" spans="1:25" ht="18" thickBot="1" x14ac:dyDescent="0.35">
      <c r="A275" s="42">
        <v>1</v>
      </c>
      <c r="B275" s="15">
        <v>1577.42800764</v>
      </c>
      <c r="C275" s="15">
        <v>1622.22365044</v>
      </c>
      <c r="D275" s="15">
        <v>1653.57894472</v>
      </c>
      <c r="E275" s="15">
        <v>1734.3859618199999</v>
      </c>
      <c r="F275" s="15">
        <v>1727.00533464</v>
      </c>
      <c r="G275" s="15">
        <v>1710.1313868899999</v>
      </c>
      <c r="H275" s="15">
        <v>1624.16646322</v>
      </c>
      <c r="I275" s="15">
        <v>1655.66784923</v>
      </c>
      <c r="J275" s="15">
        <v>1606.9691003800001</v>
      </c>
      <c r="K275" s="15">
        <v>1614.5836262600001</v>
      </c>
      <c r="L275" s="15">
        <v>1634.26864054</v>
      </c>
      <c r="M275" s="15">
        <v>1626.03279004</v>
      </c>
      <c r="N275" s="17">
        <v>1647.09275686</v>
      </c>
      <c r="O275" s="18">
        <v>1688.7548964600001</v>
      </c>
      <c r="P275" s="18">
        <v>1674.0084078300001</v>
      </c>
      <c r="Q275" s="18">
        <v>1652.04781374</v>
      </c>
      <c r="R275" s="18">
        <v>1651.2212039200001</v>
      </c>
      <c r="S275" s="18">
        <v>1664.9757062599999</v>
      </c>
      <c r="T275" s="18">
        <v>1627.5387769199999</v>
      </c>
      <c r="U275" s="18">
        <v>1595.3019200000001</v>
      </c>
      <c r="V275" s="18">
        <v>1550.49173913</v>
      </c>
      <c r="W275" s="18">
        <v>1553.9661910699999</v>
      </c>
      <c r="X275" s="18">
        <v>1631.27041549</v>
      </c>
      <c r="Y275" s="18">
        <v>1663.40773311</v>
      </c>
    </row>
    <row r="276" spans="1:25" ht="18" thickBot="1" x14ac:dyDescent="0.35">
      <c r="A276" s="42">
        <v>2</v>
      </c>
      <c r="B276" s="15">
        <v>1658.23033713</v>
      </c>
      <c r="C276" s="15">
        <v>1728.70800203</v>
      </c>
      <c r="D276" s="15">
        <v>1770.22915483</v>
      </c>
      <c r="E276" s="15">
        <v>1783.5980742199999</v>
      </c>
      <c r="F276" s="15">
        <v>1792.9276517200001</v>
      </c>
      <c r="G276" s="15">
        <v>1778.5013100399999</v>
      </c>
      <c r="H276" s="15">
        <v>1704.63217448</v>
      </c>
      <c r="I276" s="15">
        <v>1644.7773507900001</v>
      </c>
      <c r="J276" s="15">
        <v>1583.69927983</v>
      </c>
      <c r="K276" s="15">
        <v>1571.94689051</v>
      </c>
      <c r="L276" s="15">
        <v>1576.8160877600001</v>
      </c>
      <c r="M276" s="15">
        <v>1545.95850268</v>
      </c>
      <c r="N276" s="19">
        <v>1555.58739756</v>
      </c>
      <c r="O276" s="15">
        <v>1590.6495981099999</v>
      </c>
      <c r="P276" s="15">
        <v>1572.7642219100001</v>
      </c>
      <c r="Q276" s="15">
        <v>1592.33855068</v>
      </c>
      <c r="R276" s="15">
        <v>1597.82991735</v>
      </c>
      <c r="S276" s="15">
        <v>1611.9764703200001</v>
      </c>
      <c r="T276" s="15">
        <v>1571.49352292</v>
      </c>
      <c r="U276" s="15">
        <v>1567.5076644600001</v>
      </c>
      <c r="V276" s="15">
        <v>1560.7759524000001</v>
      </c>
      <c r="W276" s="15">
        <v>1547.8424852200001</v>
      </c>
      <c r="X276" s="15">
        <v>1592.31526852</v>
      </c>
      <c r="Y276" s="15">
        <v>1630.56334694</v>
      </c>
    </row>
    <row r="277" spans="1:25" ht="18" thickBot="1" x14ac:dyDescent="0.35">
      <c r="A277" s="42">
        <v>3</v>
      </c>
      <c r="B277" s="15">
        <v>1391.99744816</v>
      </c>
      <c r="C277" s="15">
        <v>1459.55905519</v>
      </c>
      <c r="D277" s="15">
        <v>1493.7195595200001</v>
      </c>
      <c r="E277" s="15">
        <v>1515.3709245100001</v>
      </c>
      <c r="F277" s="15">
        <v>1524.0473713900001</v>
      </c>
      <c r="G277" s="15">
        <v>1498.13461401</v>
      </c>
      <c r="H277" s="15">
        <v>1419.3188512900001</v>
      </c>
      <c r="I277" s="15">
        <v>1358.62127618</v>
      </c>
      <c r="J277" s="15">
        <v>1368.9346792199999</v>
      </c>
      <c r="K277" s="15">
        <v>1352.99059702</v>
      </c>
      <c r="L277" s="15">
        <v>1513.59287324</v>
      </c>
      <c r="M277" s="15">
        <v>1392.7975792500001</v>
      </c>
      <c r="N277" s="19">
        <v>1352.15926934</v>
      </c>
      <c r="O277" s="15">
        <v>1346.0961029099999</v>
      </c>
      <c r="P277" s="15">
        <v>1338.5180961000001</v>
      </c>
      <c r="Q277" s="15">
        <v>1339.3620309500002</v>
      </c>
      <c r="R277" s="15">
        <v>1550.7712146199999</v>
      </c>
      <c r="S277" s="15">
        <v>1404.76794528</v>
      </c>
      <c r="T277" s="15">
        <v>1329.54319379</v>
      </c>
      <c r="U277" s="15">
        <v>1327.6727927699999</v>
      </c>
      <c r="V277" s="15">
        <v>1336.1699093500001</v>
      </c>
      <c r="W277" s="15">
        <v>1331.7019037800001</v>
      </c>
      <c r="X277" s="15">
        <v>1327.5188473100002</v>
      </c>
      <c r="Y277" s="15">
        <v>1315.36347206</v>
      </c>
    </row>
    <row r="278" spans="1:25" ht="18" thickBot="1" x14ac:dyDescent="0.35">
      <c r="A278" s="42">
        <v>4</v>
      </c>
      <c r="B278" s="15">
        <v>1456.0982281399999</v>
      </c>
      <c r="C278" s="15">
        <v>1494.1947763600001</v>
      </c>
      <c r="D278" s="15">
        <v>1458.0326792200001</v>
      </c>
      <c r="E278" s="15">
        <v>1459.7804213900001</v>
      </c>
      <c r="F278" s="15">
        <v>1453.66765971</v>
      </c>
      <c r="G278" s="15">
        <v>1438.4947023</v>
      </c>
      <c r="H278" s="15">
        <v>1386.1451545499999</v>
      </c>
      <c r="I278" s="15">
        <v>1452.8446868200001</v>
      </c>
      <c r="J278" s="15">
        <v>1400.2100593700002</v>
      </c>
      <c r="K278" s="15">
        <v>1556.7293708100001</v>
      </c>
      <c r="L278" s="15">
        <v>1567.5310077199999</v>
      </c>
      <c r="M278" s="15">
        <v>1555.59061086</v>
      </c>
      <c r="N278" s="19">
        <v>1529.6181437400001</v>
      </c>
      <c r="O278" s="15">
        <v>1686.50129498</v>
      </c>
      <c r="P278" s="15">
        <v>1675.4801440700001</v>
      </c>
      <c r="Q278" s="15">
        <v>1666.9883304699999</v>
      </c>
      <c r="R278" s="15">
        <v>1641.2849696600001</v>
      </c>
      <c r="S278" s="15">
        <v>1634.17209432</v>
      </c>
      <c r="T278" s="15">
        <v>1601.0764485699999</v>
      </c>
      <c r="U278" s="15">
        <v>1559.77931564</v>
      </c>
      <c r="V278" s="15">
        <v>1450.24870055</v>
      </c>
      <c r="W278" s="15">
        <v>1501.49984423</v>
      </c>
      <c r="X278" s="15">
        <v>1554.1842575800001</v>
      </c>
      <c r="Y278" s="15">
        <v>1609.8820809399999</v>
      </c>
    </row>
    <row r="279" spans="1:25" ht="18" thickBot="1" x14ac:dyDescent="0.35">
      <c r="A279" s="42">
        <v>5</v>
      </c>
      <c r="B279" s="15">
        <v>1467.08495457</v>
      </c>
      <c r="C279" s="15">
        <v>1445.4881701499999</v>
      </c>
      <c r="D279" s="15">
        <v>1450.3143416400001</v>
      </c>
      <c r="E279" s="15">
        <v>1460.9231519499999</v>
      </c>
      <c r="F279" s="15">
        <v>1449.59540173</v>
      </c>
      <c r="G279" s="15">
        <v>1429.00227318</v>
      </c>
      <c r="H279" s="15">
        <v>1412.8929566199999</v>
      </c>
      <c r="I279" s="15">
        <v>1343.89492346</v>
      </c>
      <c r="J279" s="15">
        <v>1342.39033617</v>
      </c>
      <c r="K279" s="15">
        <v>1389.0370724700001</v>
      </c>
      <c r="L279" s="15">
        <v>1385.7767158699999</v>
      </c>
      <c r="M279" s="15">
        <v>1392.0743738599999</v>
      </c>
      <c r="N279" s="19">
        <v>1431.2986391100001</v>
      </c>
      <c r="O279" s="15">
        <v>1448.58751929</v>
      </c>
      <c r="P279" s="15">
        <v>1448.7286755700002</v>
      </c>
      <c r="Q279" s="15">
        <v>1463.9007865000001</v>
      </c>
      <c r="R279" s="15">
        <v>1381.04487204</v>
      </c>
      <c r="S279" s="15">
        <v>1394.6491403800001</v>
      </c>
      <c r="T279" s="15">
        <v>1416.84214544</v>
      </c>
      <c r="U279" s="15">
        <v>18981.72079666</v>
      </c>
      <c r="V279" s="15">
        <v>1357.42696563</v>
      </c>
      <c r="W279" s="15">
        <v>1356.3550071</v>
      </c>
      <c r="X279" s="15">
        <v>1391.47414454</v>
      </c>
      <c r="Y279" s="15">
        <v>1468.5771885300001</v>
      </c>
    </row>
    <row r="280" spans="1:25" ht="18" thickBot="1" x14ac:dyDescent="0.35">
      <c r="A280" s="42">
        <v>6</v>
      </c>
      <c r="B280" s="15">
        <v>1465.0743016500001</v>
      </c>
      <c r="C280" s="15">
        <v>1575.3952701400001</v>
      </c>
      <c r="D280" s="15">
        <v>1412.70921804</v>
      </c>
      <c r="E280" s="15">
        <v>1415.66780096</v>
      </c>
      <c r="F280" s="15">
        <v>1427.1800537899999</v>
      </c>
      <c r="G280" s="15">
        <v>1407.37722078</v>
      </c>
      <c r="H280" s="15">
        <v>1369.25554736</v>
      </c>
      <c r="I280" s="15">
        <v>1367.88024688</v>
      </c>
      <c r="J280" s="15">
        <v>1363.1905601200001</v>
      </c>
      <c r="K280" s="15">
        <v>1346.5836777</v>
      </c>
      <c r="L280" s="15">
        <v>1373.5269004000002</v>
      </c>
      <c r="M280" s="15">
        <v>1404.8472768400002</v>
      </c>
      <c r="N280" s="19">
        <v>1397.6862606899999</v>
      </c>
      <c r="O280" s="15">
        <v>1402.5737935</v>
      </c>
      <c r="P280" s="15">
        <v>1402.35684201</v>
      </c>
      <c r="Q280" s="15">
        <v>1400.8354657099999</v>
      </c>
      <c r="R280" s="15">
        <v>1371.22152635</v>
      </c>
      <c r="S280" s="15">
        <v>1412.9172689699999</v>
      </c>
      <c r="T280" s="15">
        <v>1406.90250044</v>
      </c>
      <c r="U280" s="15">
        <v>1363.38733538</v>
      </c>
      <c r="V280" s="15">
        <v>1355.0390605800001</v>
      </c>
      <c r="W280" s="15">
        <v>1353.9898333599999</v>
      </c>
      <c r="X280" s="15">
        <v>1360.08028304</v>
      </c>
      <c r="Y280" s="15">
        <v>1379.99462219</v>
      </c>
    </row>
    <row r="281" spans="1:25" ht="18" thickBot="1" x14ac:dyDescent="0.35">
      <c r="A281" s="42">
        <v>7</v>
      </c>
      <c r="B281" s="15">
        <v>1720.8383772300001</v>
      </c>
      <c r="C281" s="15">
        <v>1471.0796797</v>
      </c>
      <c r="D281" s="15">
        <v>1486.52528764</v>
      </c>
      <c r="E281" s="15">
        <v>1483.6563747499999</v>
      </c>
      <c r="F281" s="15">
        <v>1483.0666959299999</v>
      </c>
      <c r="G281" s="15">
        <v>1483.7697297</v>
      </c>
      <c r="H281" s="15">
        <v>1416.2985417499999</v>
      </c>
      <c r="I281" s="15">
        <v>1349.1923582200002</v>
      </c>
      <c r="J281" s="15">
        <v>1280.69596538</v>
      </c>
      <c r="K281" s="15">
        <v>1284.8494651400001</v>
      </c>
      <c r="L281" s="15">
        <v>1327.3555136300001</v>
      </c>
      <c r="M281" s="15">
        <v>1334.1920580999999</v>
      </c>
      <c r="N281" s="19">
        <v>1353.5275868600002</v>
      </c>
      <c r="O281" s="15">
        <v>1349.5736398899999</v>
      </c>
      <c r="P281" s="15">
        <v>1344.5819985399999</v>
      </c>
      <c r="Q281" s="15">
        <v>1340.2224813500002</v>
      </c>
      <c r="R281" s="15">
        <v>1348.0517547300001</v>
      </c>
      <c r="S281" s="15">
        <v>1344.2646217900001</v>
      </c>
      <c r="T281" s="15">
        <v>1301.41282219</v>
      </c>
      <c r="U281" s="15">
        <v>1302.5593378399999</v>
      </c>
      <c r="V281" s="15">
        <v>1294.68088119</v>
      </c>
      <c r="W281" s="15">
        <v>1274.52437009</v>
      </c>
      <c r="X281" s="15">
        <v>1275.6521579300002</v>
      </c>
      <c r="Y281" s="15">
        <v>1401.82497936</v>
      </c>
    </row>
    <row r="282" spans="1:25" ht="18" thickBot="1" x14ac:dyDescent="0.35">
      <c r="A282" s="42">
        <v>8</v>
      </c>
      <c r="B282" s="15">
        <v>1424.14638526</v>
      </c>
      <c r="C282" s="15">
        <v>1470.3081478399999</v>
      </c>
      <c r="D282" s="15">
        <v>1492.4616105499999</v>
      </c>
      <c r="E282" s="15">
        <v>1498.4299784899999</v>
      </c>
      <c r="F282" s="15">
        <v>1499.7847476500001</v>
      </c>
      <c r="G282" s="15">
        <v>1475.4067951300001</v>
      </c>
      <c r="H282" s="15">
        <v>1399.2311232900001</v>
      </c>
      <c r="I282" s="15">
        <v>1322.3793499399999</v>
      </c>
      <c r="J282" s="15">
        <v>1314.0929283999999</v>
      </c>
      <c r="K282" s="15">
        <v>1342.8206434799999</v>
      </c>
      <c r="L282" s="15">
        <v>1409.0890931500001</v>
      </c>
      <c r="M282" s="15">
        <v>1410.92390434</v>
      </c>
      <c r="N282" s="19">
        <v>1423.2995153500001</v>
      </c>
      <c r="O282" s="15">
        <v>1438.4570885000001</v>
      </c>
      <c r="P282" s="15">
        <v>1422.02133714</v>
      </c>
      <c r="Q282" s="15">
        <v>1390.6448215099999</v>
      </c>
      <c r="R282" s="15">
        <v>1390.65838568</v>
      </c>
      <c r="S282" s="15">
        <v>1377.6205209499999</v>
      </c>
      <c r="T282" s="15">
        <v>1363.57772028</v>
      </c>
      <c r="U282" s="15">
        <v>1358.7190007899999</v>
      </c>
      <c r="V282" s="15">
        <v>1356.2943912400001</v>
      </c>
      <c r="W282" s="15">
        <v>1319.6386199200001</v>
      </c>
      <c r="X282" s="15">
        <v>1328.56388741</v>
      </c>
      <c r="Y282" s="15">
        <v>1361.8640919499999</v>
      </c>
    </row>
    <row r="283" spans="1:25" ht="18" thickBot="1" x14ac:dyDescent="0.35">
      <c r="A283" s="42">
        <v>9</v>
      </c>
      <c r="B283" s="15">
        <v>1419.5921675499999</v>
      </c>
      <c r="C283" s="15">
        <v>1498.3654414800001</v>
      </c>
      <c r="D283" s="15">
        <v>1532.3552561199999</v>
      </c>
      <c r="E283" s="15">
        <v>1540.0181435500001</v>
      </c>
      <c r="F283" s="15">
        <v>1540.3574040400001</v>
      </c>
      <c r="G283" s="15">
        <v>1511.3496429300001</v>
      </c>
      <c r="H283" s="15">
        <v>1447.1432064800001</v>
      </c>
      <c r="I283" s="15">
        <v>1352.02405342</v>
      </c>
      <c r="J283" s="15">
        <v>1311.65627911</v>
      </c>
      <c r="K283" s="15">
        <v>1315.38825602</v>
      </c>
      <c r="L283" s="15">
        <v>1324.6191207000002</v>
      </c>
      <c r="M283" s="15">
        <v>1306.43227935</v>
      </c>
      <c r="N283" s="19">
        <v>1331.67330629</v>
      </c>
      <c r="O283" s="15">
        <v>1334.3205302199999</v>
      </c>
      <c r="P283" s="15">
        <v>1336.9540678200001</v>
      </c>
      <c r="Q283" s="15">
        <v>1310.0016382399999</v>
      </c>
      <c r="R283" s="15">
        <v>1313.0112612600001</v>
      </c>
      <c r="S283" s="15">
        <v>1311.0326026100001</v>
      </c>
      <c r="T283" s="15">
        <v>1315.13179926</v>
      </c>
      <c r="U283" s="15">
        <v>1340.12894476</v>
      </c>
      <c r="V283" s="15">
        <v>1350.82862277</v>
      </c>
      <c r="W283" s="15">
        <v>1349.64299921</v>
      </c>
      <c r="X283" s="15">
        <v>1335.6848000700002</v>
      </c>
      <c r="Y283" s="15">
        <v>1333.0480104799999</v>
      </c>
    </row>
    <row r="284" spans="1:25" ht="18" thickBot="1" x14ac:dyDescent="0.35">
      <c r="A284" s="42">
        <v>10</v>
      </c>
      <c r="B284" s="15">
        <v>1426.6520856100001</v>
      </c>
      <c r="C284" s="15">
        <v>1449.7544750900001</v>
      </c>
      <c r="D284" s="15">
        <v>1458.0784076800001</v>
      </c>
      <c r="E284" s="15">
        <v>1462.8742113200001</v>
      </c>
      <c r="F284" s="15">
        <v>1480.29797884</v>
      </c>
      <c r="G284" s="15">
        <v>1483.31800527</v>
      </c>
      <c r="H284" s="15">
        <v>1455.3408185200001</v>
      </c>
      <c r="I284" s="15">
        <v>1395.2243973700001</v>
      </c>
      <c r="J284" s="15">
        <v>1286.16930168</v>
      </c>
      <c r="K284" s="15">
        <v>1362.66336991</v>
      </c>
      <c r="L284" s="15">
        <v>1374.70446169</v>
      </c>
      <c r="M284" s="15">
        <v>1360.63881732</v>
      </c>
      <c r="N284" s="19">
        <v>1309.0552353</v>
      </c>
      <c r="O284" s="15">
        <v>1317.9124184900002</v>
      </c>
      <c r="P284" s="15">
        <v>1329.2418142400002</v>
      </c>
      <c r="Q284" s="15">
        <v>1328.03844422</v>
      </c>
      <c r="R284" s="15">
        <v>1333.6523728</v>
      </c>
      <c r="S284" s="15">
        <v>1328.22989684</v>
      </c>
      <c r="T284" s="15">
        <v>1328.3179940099999</v>
      </c>
      <c r="U284" s="15">
        <v>1322.69555638</v>
      </c>
      <c r="V284" s="15">
        <v>1336.8249864700001</v>
      </c>
      <c r="W284" s="15">
        <v>1312.17195928</v>
      </c>
      <c r="X284" s="15">
        <v>1328.1615085799999</v>
      </c>
      <c r="Y284" s="15">
        <v>1373.56986076</v>
      </c>
    </row>
    <row r="285" spans="1:25" ht="18" thickBot="1" x14ac:dyDescent="0.35">
      <c r="A285" s="42">
        <v>11</v>
      </c>
      <c r="B285" s="15">
        <v>1486.7944964400001</v>
      </c>
      <c r="C285" s="15">
        <v>1537.36908346</v>
      </c>
      <c r="D285" s="15">
        <v>1559.0722718300001</v>
      </c>
      <c r="E285" s="15">
        <v>1572.2070060400001</v>
      </c>
      <c r="F285" s="15">
        <v>1621.82812096</v>
      </c>
      <c r="G285" s="15">
        <v>1585.9812823</v>
      </c>
      <c r="H285" s="15">
        <v>1581.3134409100001</v>
      </c>
      <c r="I285" s="15">
        <v>1515.7096202499999</v>
      </c>
      <c r="J285" s="15">
        <v>1467.2423809100001</v>
      </c>
      <c r="K285" s="15">
        <v>1410.98862676</v>
      </c>
      <c r="L285" s="15">
        <v>1376.94466659</v>
      </c>
      <c r="M285" s="15">
        <v>1347.72668301</v>
      </c>
      <c r="N285" s="19">
        <v>1361.21956116</v>
      </c>
      <c r="O285" s="15">
        <v>1368.48882265</v>
      </c>
      <c r="P285" s="15">
        <v>1384.38237841</v>
      </c>
      <c r="Q285" s="15">
        <v>1398.4966793399999</v>
      </c>
      <c r="R285" s="15">
        <v>1398.81011883</v>
      </c>
      <c r="S285" s="15">
        <v>1405.8606636499999</v>
      </c>
      <c r="T285" s="15">
        <v>1400.2065842900001</v>
      </c>
      <c r="U285" s="15">
        <v>1396.43628184</v>
      </c>
      <c r="V285" s="15">
        <v>1381.46706913</v>
      </c>
      <c r="W285" s="15">
        <v>1338.7182811100001</v>
      </c>
      <c r="X285" s="15">
        <v>1370.8967467699999</v>
      </c>
      <c r="Y285" s="15">
        <v>1425.0958644699999</v>
      </c>
    </row>
    <row r="286" spans="1:25" ht="18" thickBot="1" x14ac:dyDescent="0.35">
      <c r="A286" s="42">
        <v>12</v>
      </c>
      <c r="B286" s="15">
        <v>1494.5333251100001</v>
      </c>
      <c r="C286" s="15">
        <v>1483.40420771</v>
      </c>
      <c r="D286" s="15">
        <v>1518.43740134</v>
      </c>
      <c r="E286" s="15">
        <v>1520.5018713900001</v>
      </c>
      <c r="F286" s="15">
        <v>1527.6821004600001</v>
      </c>
      <c r="G286" s="15">
        <v>1514.9797216300001</v>
      </c>
      <c r="H286" s="15">
        <v>1457.9540813000001</v>
      </c>
      <c r="I286" s="15">
        <v>1432.4159794500001</v>
      </c>
      <c r="J286" s="15">
        <v>1382.9471942300002</v>
      </c>
      <c r="K286" s="15">
        <v>1337.54773458</v>
      </c>
      <c r="L286" s="15">
        <v>1349.1879772</v>
      </c>
      <c r="M286" s="15">
        <v>1354.2136703199999</v>
      </c>
      <c r="N286" s="19">
        <v>1385.5603595</v>
      </c>
      <c r="O286" s="15">
        <v>1400.4149362000001</v>
      </c>
      <c r="P286" s="15">
        <v>1405.2480060400001</v>
      </c>
      <c r="Q286" s="15">
        <v>1442.9084585800001</v>
      </c>
      <c r="R286" s="15">
        <v>1430.4368518900001</v>
      </c>
      <c r="S286" s="15">
        <v>1426.2973628099999</v>
      </c>
      <c r="T286" s="15">
        <v>1406.0017873300001</v>
      </c>
      <c r="U286" s="15">
        <v>1377.61719141</v>
      </c>
      <c r="V286" s="15">
        <v>1350.3434053199999</v>
      </c>
      <c r="W286" s="15">
        <v>1379.7619843</v>
      </c>
      <c r="X286" s="15">
        <v>1427.70549452</v>
      </c>
      <c r="Y286" s="15">
        <v>1484.7392912099999</v>
      </c>
    </row>
    <row r="287" spans="1:25" ht="18" thickBot="1" x14ac:dyDescent="0.35">
      <c r="A287" s="42">
        <v>13</v>
      </c>
      <c r="B287" s="15">
        <v>1484.4942087100001</v>
      </c>
      <c r="C287" s="15">
        <v>1518.8712579600001</v>
      </c>
      <c r="D287" s="15">
        <v>1528.32894966</v>
      </c>
      <c r="E287" s="15">
        <v>1521.1613951100001</v>
      </c>
      <c r="F287" s="15">
        <v>1515.9380677900001</v>
      </c>
      <c r="G287" s="15">
        <v>1496.9111877299999</v>
      </c>
      <c r="H287" s="15">
        <v>1407.88286625</v>
      </c>
      <c r="I287" s="15">
        <v>1363.73794759</v>
      </c>
      <c r="J287" s="15">
        <v>1333.4237374200002</v>
      </c>
      <c r="K287" s="15">
        <v>1322.1501871599999</v>
      </c>
      <c r="L287" s="15">
        <v>1319.2706736499999</v>
      </c>
      <c r="M287" s="15">
        <v>1322.0735297199999</v>
      </c>
      <c r="N287" s="19">
        <v>1292.70437412</v>
      </c>
      <c r="O287" s="15">
        <v>1284.26801473</v>
      </c>
      <c r="P287" s="15">
        <v>1293.6073529300002</v>
      </c>
      <c r="Q287" s="15">
        <v>1298.42209693</v>
      </c>
      <c r="R287" s="15">
        <v>1288.82825858</v>
      </c>
      <c r="S287" s="15">
        <v>1317.86092106</v>
      </c>
      <c r="T287" s="15">
        <v>1315.0288375600001</v>
      </c>
      <c r="U287" s="15">
        <v>1307.9967961299999</v>
      </c>
      <c r="V287" s="15">
        <v>1310.1763582799999</v>
      </c>
      <c r="W287" s="15">
        <v>1318.5271458100001</v>
      </c>
      <c r="X287" s="15">
        <v>1354.36345056</v>
      </c>
      <c r="Y287" s="15">
        <v>1384.4686577500001</v>
      </c>
    </row>
    <row r="288" spans="1:25" ht="18" thickBot="1" x14ac:dyDescent="0.35">
      <c r="A288" s="42">
        <v>14</v>
      </c>
      <c r="B288" s="15">
        <v>1458.7566114000001</v>
      </c>
      <c r="C288" s="15">
        <v>1498.5802555499999</v>
      </c>
      <c r="D288" s="15">
        <v>1506.4753296599999</v>
      </c>
      <c r="E288" s="15">
        <v>1510.7914285100001</v>
      </c>
      <c r="F288" s="15">
        <v>1489.60568543</v>
      </c>
      <c r="G288" s="15">
        <v>1456.56630587</v>
      </c>
      <c r="H288" s="15">
        <v>1412.3371225199999</v>
      </c>
      <c r="I288" s="15">
        <v>1340.5237075499999</v>
      </c>
      <c r="J288" s="15">
        <v>1309.5813507500002</v>
      </c>
      <c r="K288" s="15">
        <v>1343.04610443</v>
      </c>
      <c r="L288" s="15">
        <v>1325.48970285</v>
      </c>
      <c r="M288" s="15">
        <v>1378.0118312300001</v>
      </c>
      <c r="N288" s="19">
        <v>1375.74865428</v>
      </c>
      <c r="O288" s="15">
        <v>1398.7291689200001</v>
      </c>
      <c r="P288" s="15">
        <v>1408.4987339100001</v>
      </c>
      <c r="Q288" s="15">
        <v>1416.5009229</v>
      </c>
      <c r="R288" s="15">
        <v>1410.17800526</v>
      </c>
      <c r="S288" s="15">
        <v>1398.0927613899999</v>
      </c>
      <c r="T288" s="15">
        <v>1395.6752266799999</v>
      </c>
      <c r="U288" s="15">
        <v>1366.9981735599999</v>
      </c>
      <c r="V288" s="15">
        <v>1308.42892076</v>
      </c>
      <c r="W288" s="15">
        <v>1340.6446098599999</v>
      </c>
      <c r="X288" s="15">
        <v>1426.7879411200001</v>
      </c>
      <c r="Y288" s="15">
        <v>1465.4664362999999</v>
      </c>
    </row>
    <row r="289" spans="1:25" ht="18" thickBot="1" x14ac:dyDescent="0.35">
      <c r="A289" s="42">
        <v>15</v>
      </c>
      <c r="B289" s="15">
        <v>1322.4414661599999</v>
      </c>
      <c r="C289" s="15">
        <v>1492.6336250900001</v>
      </c>
      <c r="D289" s="15">
        <v>1584.7307119100001</v>
      </c>
      <c r="E289" s="15">
        <v>1609.72647996</v>
      </c>
      <c r="F289" s="15">
        <v>1621.96764151</v>
      </c>
      <c r="G289" s="15">
        <v>1608.9660183599999</v>
      </c>
      <c r="H289" s="15">
        <v>1475.15704768</v>
      </c>
      <c r="I289" s="15">
        <v>1287.1520627700002</v>
      </c>
      <c r="J289" s="15">
        <v>1181.05239439</v>
      </c>
      <c r="K289" s="15">
        <v>1191.89546842</v>
      </c>
      <c r="L289" s="15">
        <v>1270.08690458</v>
      </c>
      <c r="M289" s="15">
        <v>1352.25563134</v>
      </c>
      <c r="N289" s="19">
        <v>1392.3482729900002</v>
      </c>
      <c r="O289" s="15">
        <v>1401.90569824</v>
      </c>
      <c r="P289" s="15">
        <v>1417.3038076500002</v>
      </c>
      <c r="Q289" s="15">
        <v>1436.1134485</v>
      </c>
      <c r="R289" s="15">
        <v>1412.4093753299999</v>
      </c>
      <c r="S289" s="15">
        <v>1420.3497726800001</v>
      </c>
      <c r="T289" s="15">
        <v>1421.23255223</v>
      </c>
      <c r="U289" s="15">
        <v>1425.46922756</v>
      </c>
      <c r="V289" s="15">
        <v>1407.9666747700001</v>
      </c>
      <c r="W289" s="15">
        <v>1379.88711668</v>
      </c>
      <c r="X289" s="15">
        <v>1395.93703461</v>
      </c>
      <c r="Y289" s="15">
        <v>1453.2825189099999</v>
      </c>
    </row>
    <row r="290" spans="1:25" ht="18" thickBot="1" x14ac:dyDescent="0.35">
      <c r="A290" s="42">
        <v>16</v>
      </c>
      <c r="B290" s="15">
        <v>1488.93751079</v>
      </c>
      <c r="C290" s="15">
        <v>1553.9625971200001</v>
      </c>
      <c r="D290" s="15">
        <v>1437.0187524400001</v>
      </c>
      <c r="E290" s="15">
        <v>1444.71345589</v>
      </c>
      <c r="F290" s="15">
        <v>1452.1622191700001</v>
      </c>
      <c r="G290" s="15">
        <v>1431.4378876999999</v>
      </c>
      <c r="H290" s="15">
        <v>1422.5064763599999</v>
      </c>
      <c r="I290" s="15">
        <v>1358.1020308900002</v>
      </c>
      <c r="J290" s="15">
        <v>1258.9948701200001</v>
      </c>
      <c r="K290" s="15">
        <v>1255.7396058499999</v>
      </c>
      <c r="L290" s="15">
        <v>1259.2492935</v>
      </c>
      <c r="M290" s="15">
        <v>1356.41529797</v>
      </c>
      <c r="N290" s="19">
        <v>1356.9817173599999</v>
      </c>
      <c r="O290" s="15">
        <v>1355.49979884</v>
      </c>
      <c r="P290" s="15">
        <v>1383.36541416</v>
      </c>
      <c r="Q290" s="15">
        <v>1395.58864253</v>
      </c>
      <c r="R290" s="15">
        <v>1372.7590825100001</v>
      </c>
      <c r="S290" s="15">
        <v>1365.34082775</v>
      </c>
      <c r="T290" s="15">
        <v>1294.98313654</v>
      </c>
      <c r="U290" s="15">
        <v>1269.8284681999999</v>
      </c>
      <c r="V290" s="15">
        <v>1275.4999152099999</v>
      </c>
      <c r="W290" s="15">
        <v>1289.48204154</v>
      </c>
      <c r="X290" s="15">
        <v>1318.1229219100001</v>
      </c>
      <c r="Y290" s="15">
        <v>1399.8993003599999</v>
      </c>
    </row>
    <row r="291" spans="1:25" ht="18" thickBot="1" x14ac:dyDescent="0.35">
      <c r="A291" s="42">
        <v>17</v>
      </c>
      <c r="B291" s="15">
        <v>1492.28229627</v>
      </c>
      <c r="C291" s="15">
        <v>1547.21112399</v>
      </c>
      <c r="D291" s="15">
        <v>1575.0353303100001</v>
      </c>
      <c r="E291" s="15">
        <v>1591.79853129</v>
      </c>
      <c r="F291" s="15">
        <v>1597.7347486399999</v>
      </c>
      <c r="G291" s="15">
        <v>1611.23421884</v>
      </c>
      <c r="H291" s="15">
        <v>1574.78178471</v>
      </c>
      <c r="I291" s="15">
        <v>1480.2070846700001</v>
      </c>
      <c r="J291" s="15">
        <v>1452.39098332</v>
      </c>
      <c r="K291" s="15">
        <v>1460.6573269600001</v>
      </c>
      <c r="L291" s="15">
        <v>1456.9950238000001</v>
      </c>
      <c r="M291" s="15">
        <v>1424.3816701000001</v>
      </c>
      <c r="N291" s="19">
        <v>1430.0247066699999</v>
      </c>
      <c r="O291" s="15">
        <v>1401.3619340499999</v>
      </c>
      <c r="P291" s="15">
        <v>1404.6923706</v>
      </c>
      <c r="Q291" s="15">
        <v>1369.25958851</v>
      </c>
      <c r="R291" s="15">
        <v>1400.70993578</v>
      </c>
      <c r="S291" s="15">
        <v>1362.5874385699999</v>
      </c>
      <c r="T291" s="15">
        <v>1395.95515325</v>
      </c>
      <c r="U291" s="15">
        <v>1398.8891271800001</v>
      </c>
      <c r="V291" s="15">
        <v>1408.9148262200001</v>
      </c>
      <c r="W291" s="15">
        <v>1405.4275848100001</v>
      </c>
      <c r="X291" s="15">
        <v>1404.3402126800001</v>
      </c>
      <c r="Y291" s="15">
        <v>1446.85218364</v>
      </c>
    </row>
    <row r="292" spans="1:25" ht="18" thickBot="1" x14ac:dyDescent="0.35">
      <c r="A292" s="42">
        <v>18</v>
      </c>
      <c r="B292" s="15">
        <v>1442.1941265599999</v>
      </c>
      <c r="C292" s="15">
        <v>1483.35804418</v>
      </c>
      <c r="D292" s="15">
        <v>1484.5215813100001</v>
      </c>
      <c r="E292" s="15">
        <v>1528.7832406100001</v>
      </c>
      <c r="F292" s="15">
        <v>1520.7132954200001</v>
      </c>
      <c r="G292" s="15">
        <v>1520.1146790600001</v>
      </c>
      <c r="H292" s="15">
        <v>1534.80164092</v>
      </c>
      <c r="I292" s="15">
        <v>1504.8203849399999</v>
      </c>
      <c r="J292" s="15">
        <v>1454.9527409100001</v>
      </c>
      <c r="K292" s="15">
        <v>1404.7686164900001</v>
      </c>
      <c r="L292" s="15">
        <v>1395.4750888900001</v>
      </c>
      <c r="M292" s="15">
        <v>1390.2736964999999</v>
      </c>
      <c r="N292" s="19">
        <v>1380.4976397099999</v>
      </c>
      <c r="O292" s="15">
        <v>1378.8030994199999</v>
      </c>
      <c r="P292" s="15">
        <v>1398.04426711</v>
      </c>
      <c r="Q292" s="15">
        <v>1402.35705224</v>
      </c>
      <c r="R292" s="15">
        <v>1397.27580994</v>
      </c>
      <c r="S292" s="15">
        <v>1389.8682066900001</v>
      </c>
      <c r="T292" s="15">
        <v>1417.7878113199999</v>
      </c>
      <c r="U292" s="15">
        <v>1385.6961221900001</v>
      </c>
      <c r="V292" s="15">
        <v>1401.9102749200001</v>
      </c>
      <c r="W292" s="15">
        <v>1436.0145340200002</v>
      </c>
      <c r="X292" s="15">
        <v>1418.7782544900001</v>
      </c>
      <c r="Y292" s="15">
        <v>1447.6440926400001</v>
      </c>
    </row>
    <row r="293" spans="1:25" ht="18" thickBot="1" x14ac:dyDescent="0.35">
      <c r="A293" s="42">
        <v>19</v>
      </c>
      <c r="B293" s="15">
        <v>1487.2947259</v>
      </c>
      <c r="C293" s="15">
        <v>1514.5235677999999</v>
      </c>
      <c r="D293" s="15">
        <v>1542.0520059600001</v>
      </c>
      <c r="E293" s="15">
        <v>1550.6898321200001</v>
      </c>
      <c r="F293" s="15">
        <v>1564.7796596000001</v>
      </c>
      <c r="G293" s="15">
        <v>1559.90753606</v>
      </c>
      <c r="H293" s="15">
        <v>1510.89682629</v>
      </c>
      <c r="I293" s="15">
        <v>1470.16529208</v>
      </c>
      <c r="J293" s="15">
        <v>1370.8076189200001</v>
      </c>
      <c r="K293" s="15">
        <v>1361.5777228500001</v>
      </c>
      <c r="L293" s="15">
        <v>1316.38057473</v>
      </c>
      <c r="M293" s="15">
        <v>1349.30369797</v>
      </c>
      <c r="N293" s="19">
        <v>1368.6554039800001</v>
      </c>
      <c r="O293" s="15">
        <v>1362.6660819200001</v>
      </c>
      <c r="P293" s="15">
        <v>1371.9616031200001</v>
      </c>
      <c r="Q293" s="15">
        <v>1385.2938767800001</v>
      </c>
      <c r="R293" s="15">
        <v>1396.35200482</v>
      </c>
      <c r="S293" s="15">
        <v>1434.2905773100001</v>
      </c>
      <c r="T293" s="15">
        <v>1423.3643087</v>
      </c>
      <c r="U293" s="15">
        <v>1398.29853058</v>
      </c>
      <c r="V293" s="15">
        <v>1396.2637814899999</v>
      </c>
      <c r="W293" s="15">
        <v>1398.4987936699999</v>
      </c>
      <c r="X293" s="15">
        <v>1406.74666295</v>
      </c>
      <c r="Y293" s="15">
        <v>1462.87934337</v>
      </c>
    </row>
    <row r="294" spans="1:25" ht="18" thickBot="1" x14ac:dyDescent="0.35">
      <c r="A294" s="42">
        <v>20</v>
      </c>
      <c r="B294" s="15">
        <v>1551.3174122600001</v>
      </c>
      <c r="C294" s="15">
        <v>1576.0260994</v>
      </c>
      <c r="D294" s="15">
        <v>1603.97845454</v>
      </c>
      <c r="E294" s="15">
        <v>1594.3446398000001</v>
      </c>
      <c r="F294" s="15">
        <v>1597.3260601500001</v>
      </c>
      <c r="G294" s="15">
        <v>1569.8788895</v>
      </c>
      <c r="H294" s="15">
        <v>1540.00351363</v>
      </c>
      <c r="I294" s="15">
        <v>1420.9471416000001</v>
      </c>
      <c r="J294" s="15">
        <v>1414.1172483800001</v>
      </c>
      <c r="K294" s="15">
        <v>1391.15076344</v>
      </c>
      <c r="L294" s="15">
        <v>1384.49732264</v>
      </c>
      <c r="M294" s="15">
        <v>1376.0298223499999</v>
      </c>
      <c r="N294" s="19">
        <v>1397.91798554</v>
      </c>
      <c r="O294" s="15">
        <v>1407.7368645000001</v>
      </c>
      <c r="P294" s="15">
        <v>1420.1265535100001</v>
      </c>
      <c r="Q294" s="15">
        <v>1414.00789805</v>
      </c>
      <c r="R294" s="15">
        <v>1407.88999061</v>
      </c>
      <c r="S294" s="15">
        <v>1403.3489163499999</v>
      </c>
      <c r="T294" s="15">
        <v>1354.8250994499999</v>
      </c>
      <c r="U294" s="15">
        <v>1343.69346395</v>
      </c>
      <c r="V294" s="15">
        <v>1344.2424661099999</v>
      </c>
      <c r="W294" s="15">
        <v>1366.73297099</v>
      </c>
      <c r="X294" s="15">
        <v>1339.20845749</v>
      </c>
      <c r="Y294" s="15">
        <v>1404.0935501600002</v>
      </c>
    </row>
    <row r="295" spans="1:25" ht="18" thickBot="1" x14ac:dyDescent="0.35">
      <c r="A295" s="42">
        <v>21</v>
      </c>
      <c r="B295" s="15">
        <v>1454.1041974699999</v>
      </c>
      <c r="C295" s="15">
        <v>1521.43257191</v>
      </c>
      <c r="D295" s="15">
        <v>1565.6352517099999</v>
      </c>
      <c r="E295" s="15">
        <v>1577.5927077700001</v>
      </c>
      <c r="F295" s="15">
        <v>1582.63626972</v>
      </c>
      <c r="G295" s="15">
        <v>1579.3127239099999</v>
      </c>
      <c r="H295" s="15">
        <v>1491.1594495700001</v>
      </c>
      <c r="I295" s="15">
        <v>1401.9468566599999</v>
      </c>
      <c r="J295" s="15">
        <v>1418.2570865600001</v>
      </c>
      <c r="K295" s="15">
        <v>1405.72976434</v>
      </c>
      <c r="L295" s="15">
        <v>1391.75734736</v>
      </c>
      <c r="M295" s="15">
        <v>1384.6668423199999</v>
      </c>
      <c r="N295" s="19">
        <v>1396.3138025399999</v>
      </c>
      <c r="O295" s="15">
        <v>1395.0162655399999</v>
      </c>
      <c r="P295" s="15">
        <v>1396.4491015900001</v>
      </c>
      <c r="Q295" s="15">
        <v>1397.30089309</v>
      </c>
      <c r="R295" s="15">
        <v>1397.52727953</v>
      </c>
      <c r="S295" s="15">
        <v>1403.10000732</v>
      </c>
      <c r="T295" s="15">
        <v>1373.1972042500001</v>
      </c>
      <c r="U295" s="15">
        <v>1387.9633926000001</v>
      </c>
      <c r="V295" s="15">
        <v>1390.6111115600002</v>
      </c>
      <c r="W295" s="15">
        <v>1350.4217777700001</v>
      </c>
      <c r="X295" s="15">
        <v>1379.08031155</v>
      </c>
      <c r="Y295" s="15">
        <v>1401.4555372</v>
      </c>
    </row>
    <row r="296" spans="1:25" ht="18" thickBot="1" x14ac:dyDescent="0.35">
      <c r="A296" s="42">
        <v>22</v>
      </c>
      <c r="B296" s="15">
        <v>1517.40737633</v>
      </c>
      <c r="C296" s="15">
        <v>1405.68263155</v>
      </c>
      <c r="D296" s="15">
        <v>1436.52196359</v>
      </c>
      <c r="E296" s="15">
        <v>1453.2212353699999</v>
      </c>
      <c r="F296" s="15">
        <v>1464.0436531099999</v>
      </c>
      <c r="G296" s="15">
        <v>1462.9522307</v>
      </c>
      <c r="H296" s="15">
        <v>1426.08381508</v>
      </c>
      <c r="I296" s="15">
        <v>1417.4240496699999</v>
      </c>
      <c r="J296" s="15">
        <v>1510.6992882</v>
      </c>
      <c r="K296" s="15">
        <v>1551.84956326</v>
      </c>
      <c r="L296" s="15">
        <v>1530.6050412700001</v>
      </c>
      <c r="M296" s="15">
        <v>1401.03650008</v>
      </c>
      <c r="N296" s="19">
        <v>1273.0265018300001</v>
      </c>
      <c r="O296" s="15">
        <v>1273.4404042900001</v>
      </c>
      <c r="P296" s="15">
        <v>1279.3846468199999</v>
      </c>
      <c r="Q296" s="15">
        <v>1277.32687063</v>
      </c>
      <c r="R296" s="15">
        <v>1411.7298587999999</v>
      </c>
      <c r="S296" s="15">
        <v>1546.13148718</v>
      </c>
      <c r="T296" s="15">
        <v>1547.1367962300001</v>
      </c>
      <c r="U296" s="15">
        <v>1530.5401143900001</v>
      </c>
      <c r="V296" s="15">
        <v>1524.8336917300001</v>
      </c>
      <c r="W296" s="15">
        <v>1479.5231472</v>
      </c>
      <c r="X296" s="15">
        <v>1493.4097720899999</v>
      </c>
      <c r="Y296" s="15">
        <v>1462.05068108</v>
      </c>
    </row>
    <row r="297" spans="1:25" ht="18" thickBot="1" x14ac:dyDescent="0.35">
      <c r="A297" s="42">
        <v>23</v>
      </c>
      <c r="B297" s="15">
        <v>1459.81674178</v>
      </c>
      <c r="C297" s="15">
        <v>1525.9412237900001</v>
      </c>
      <c r="D297" s="15">
        <v>1546.0000642499999</v>
      </c>
      <c r="E297" s="15">
        <v>1559.80327999</v>
      </c>
      <c r="F297" s="15">
        <v>1565.17727206</v>
      </c>
      <c r="G297" s="15">
        <v>1550.81096746</v>
      </c>
      <c r="H297" s="15">
        <v>1500.1018388800001</v>
      </c>
      <c r="I297" s="15">
        <v>1420.6452275000001</v>
      </c>
      <c r="J297" s="15">
        <v>1388.5461797299999</v>
      </c>
      <c r="K297" s="15">
        <v>1404.9040512400002</v>
      </c>
      <c r="L297" s="15">
        <v>1329.4394026</v>
      </c>
      <c r="M297" s="15">
        <v>1336.62033821</v>
      </c>
      <c r="N297" s="19">
        <v>1317.1544043600002</v>
      </c>
      <c r="O297" s="15">
        <v>1318.0703860799999</v>
      </c>
      <c r="P297" s="15">
        <v>1315.9500480300001</v>
      </c>
      <c r="Q297" s="15">
        <v>1313.5154776200002</v>
      </c>
      <c r="R297" s="15">
        <v>1327.5572398300001</v>
      </c>
      <c r="S297" s="15">
        <v>1332.07694874</v>
      </c>
      <c r="T297" s="15">
        <v>1380.1596669599999</v>
      </c>
      <c r="U297" s="15">
        <v>1377.4055362300001</v>
      </c>
      <c r="V297" s="15">
        <v>1372.5612233300001</v>
      </c>
      <c r="W297" s="15">
        <v>1400.22124274</v>
      </c>
      <c r="X297" s="15">
        <v>1378.8761322599998</v>
      </c>
      <c r="Y297" s="15">
        <v>1411.54413735</v>
      </c>
    </row>
    <row r="298" spans="1:25" ht="18" thickBot="1" x14ac:dyDescent="0.35">
      <c r="A298" s="42">
        <v>24</v>
      </c>
      <c r="B298" s="15">
        <v>1444.24479451</v>
      </c>
      <c r="C298" s="15">
        <v>1412.5864463400001</v>
      </c>
      <c r="D298" s="15">
        <v>1458.30106045</v>
      </c>
      <c r="E298" s="15">
        <v>1561.6207066300001</v>
      </c>
      <c r="F298" s="15">
        <v>1569.95773164</v>
      </c>
      <c r="G298" s="15">
        <v>1511.99536573</v>
      </c>
      <c r="H298" s="15">
        <v>1457.1298773000001</v>
      </c>
      <c r="I298" s="15">
        <v>1439.2274840499999</v>
      </c>
      <c r="J298" s="15">
        <v>1586.59504657</v>
      </c>
      <c r="K298" s="15">
        <v>1628.8617053400001</v>
      </c>
      <c r="L298" s="15">
        <v>1504.32273646</v>
      </c>
      <c r="M298" s="15">
        <v>1383.14212013</v>
      </c>
      <c r="N298" s="19">
        <v>1318.8432855900001</v>
      </c>
      <c r="O298" s="15">
        <v>1317.07815637</v>
      </c>
      <c r="P298" s="15">
        <v>1310.9250470500001</v>
      </c>
      <c r="Q298" s="15">
        <v>1310.1791777600001</v>
      </c>
      <c r="R298" s="15">
        <v>1351.4879466800001</v>
      </c>
      <c r="S298" s="15">
        <v>1467.1229652</v>
      </c>
      <c r="T298" s="15">
        <v>1449.75663134</v>
      </c>
      <c r="U298" s="15">
        <v>1561.63722435</v>
      </c>
      <c r="V298" s="15">
        <v>1411.22331158</v>
      </c>
      <c r="W298" s="15">
        <v>1410.1327703100001</v>
      </c>
      <c r="X298" s="15">
        <v>1350.4652552800001</v>
      </c>
      <c r="Y298" s="15">
        <v>1287.6970201500001</v>
      </c>
    </row>
    <row r="299" spans="1:25" ht="18" thickBot="1" x14ac:dyDescent="0.35">
      <c r="A299" s="42">
        <v>25</v>
      </c>
      <c r="B299" s="15">
        <v>1421.1666135</v>
      </c>
      <c r="C299" s="15">
        <v>1436.9225192399999</v>
      </c>
      <c r="D299" s="15">
        <v>1443.75515894</v>
      </c>
      <c r="E299" s="15">
        <v>1456.8191776599999</v>
      </c>
      <c r="F299" s="15">
        <v>1447.5726121</v>
      </c>
      <c r="G299" s="15">
        <v>1446.9802012499999</v>
      </c>
      <c r="H299" s="15">
        <v>1393.88718118</v>
      </c>
      <c r="I299" s="15">
        <v>1352.7310819200002</v>
      </c>
      <c r="J299" s="15">
        <v>1256.8668408600001</v>
      </c>
      <c r="K299" s="15">
        <v>1277.3874921900001</v>
      </c>
      <c r="L299" s="15">
        <v>1269.42924358</v>
      </c>
      <c r="M299" s="15">
        <v>1260.07127483</v>
      </c>
      <c r="N299" s="19">
        <v>1278.5651633800001</v>
      </c>
      <c r="O299" s="15">
        <v>1285.5095882099999</v>
      </c>
      <c r="P299" s="15">
        <v>1289.8806626800001</v>
      </c>
      <c r="Q299" s="15">
        <v>1303.7209076300001</v>
      </c>
      <c r="R299" s="15">
        <v>1309.68252934</v>
      </c>
      <c r="S299" s="15">
        <v>1272.2098648900001</v>
      </c>
      <c r="T299" s="15">
        <v>1285.97189334</v>
      </c>
      <c r="U299" s="15">
        <v>1257.9656115600001</v>
      </c>
      <c r="V299" s="15">
        <v>1243.9303067599999</v>
      </c>
      <c r="W299" s="15">
        <v>1265.28769373</v>
      </c>
      <c r="X299" s="15">
        <v>1319.1468627899999</v>
      </c>
      <c r="Y299" s="15">
        <v>1321.8634602900001</v>
      </c>
    </row>
    <row r="300" spans="1:25" ht="18" thickBot="1" x14ac:dyDescent="0.35">
      <c r="A300" s="42">
        <v>26</v>
      </c>
      <c r="B300" s="15">
        <v>1423.0515059899999</v>
      </c>
      <c r="C300" s="15">
        <v>1507.07818036</v>
      </c>
      <c r="D300" s="15">
        <v>1541.1303748800001</v>
      </c>
      <c r="E300" s="15">
        <v>1556.2698680000001</v>
      </c>
      <c r="F300" s="15">
        <v>1557.66518135</v>
      </c>
      <c r="G300" s="15">
        <v>1551.3784321999999</v>
      </c>
      <c r="H300" s="15">
        <v>1499.6321599099999</v>
      </c>
      <c r="I300" s="15">
        <v>1451.06965388</v>
      </c>
      <c r="J300" s="15">
        <v>1347.66114457</v>
      </c>
      <c r="K300" s="15">
        <v>1285.00041087</v>
      </c>
      <c r="L300" s="15">
        <v>1307.6333527300001</v>
      </c>
      <c r="M300" s="15">
        <v>1310.39170294</v>
      </c>
      <c r="N300" s="19">
        <v>1298.3742673400002</v>
      </c>
      <c r="O300" s="15">
        <v>1305.8932671500002</v>
      </c>
      <c r="P300" s="15">
        <v>1312.73142684</v>
      </c>
      <c r="Q300" s="15">
        <v>1318.8094117599999</v>
      </c>
      <c r="R300" s="15">
        <v>1311.1256807700001</v>
      </c>
      <c r="S300" s="15">
        <v>1318.1674837599999</v>
      </c>
      <c r="T300" s="15">
        <v>1295.47579531</v>
      </c>
      <c r="U300" s="15">
        <v>1319.5972869900002</v>
      </c>
      <c r="V300" s="15">
        <v>1299.17236121</v>
      </c>
      <c r="W300" s="15">
        <v>1307.42756336</v>
      </c>
      <c r="X300" s="15">
        <v>1357.21251295</v>
      </c>
      <c r="Y300" s="15">
        <v>1370.2263602400001</v>
      </c>
    </row>
    <row r="301" spans="1:25" ht="18" thickBot="1" x14ac:dyDescent="0.35">
      <c r="A301" s="42">
        <v>27</v>
      </c>
      <c r="B301" s="15">
        <v>1502.90128534</v>
      </c>
      <c r="C301" s="15">
        <v>1540.3867496099999</v>
      </c>
      <c r="D301" s="15">
        <v>1462.7897454500001</v>
      </c>
      <c r="E301" s="15">
        <v>1482.11224483</v>
      </c>
      <c r="F301" s="15">
        <v>1479.8811590600001</v>
      </c>
      <c r="G301" s="15">
        <v>1428.4237644700002</v>
      </c>
      <c r="H301" s="15">
        <v>1456.7651018199999</v>
      </c>
      <c r="I301" s="15">
        <v>1513.1781967900001</v>
      </c>
      <c r="J301" s="15">
        <v>1421.5393072299998</v>
      </c>
      <c r="K301" s="15">
        <v>1402.9530373500002</v>
      </c>
      <c r="L301" s="15">
        <v>1384.08268434</v>
      </c>
      <c r="M301" s="15">
        <v>1367.1274922100001</v>
      </c>
      <c r="N301" s="19">
        <v>1233.4033504399999</v>
      </c>
      <c r="O301" s="15">
        <v>1234.6638028900002</v>
      </c>
      <c r="P301" s="15">
        <v>1237.7753827199999</v>
      </c>
      <c r="Q301" s="15">
        <v>1240.52776675</v>
      </c>
      <c r="R301" s="15">
        <v>1350.4084442200001</v>
      </c>
      <c r="S301" s="15">
        <v>1334.1463108400001</v>
      </c>
      <c r="T301" s="15">
        <v>1360.23168448</v>
      </c>
      <c r="U301" s="15">
        <v>1364.38105309</v>
      </c>
      <c r="V301" s="15">
        <v>1371.7548676700001</v>
      </c>
      <c r="W301" s="15">
        <v>1392.74826977</v>
      </c>
      <c r="X301" s="15">
        <v>1476.7617759300001</v>
      </c>
      <c r="Y301" s="15">
        <v>1467.87424674</v>
      </c>
    </row>
    <row r="302" spans="1:25" ht="18" thickBot="1" x14ac:dyDescent="0.35">
      <c r="A302" s="42">
        <v>28</v>
      </c>
      <c r="B302" s="15">
        <v>1468.3034619699999</v>
      </c>
      <c r="C302" s="15">
        <v>1532.2143859600001</v>
      </c>
      <c r="D302" s="15">
        <v>1460.62347682</v>
      </c>
      <c r="E302" s="15">
        <v>1476.3575250399999</v>
      </c>
      <c r="F302" s="15">
        <v>1480.6379900100001</v>
      </c>
      <c r="G302" s="15">
        <v>1439.08490175</v>
      </c>
      <c r="H302" s="15">
        <v>1460.15483253</v>
      </c>
      <c r="I302" s="15">
        <v>1489.89405766</v>
      </c>
      <c r="J302" s="15">
        <v>1428.1817661099999</v>
      </c>
      <c r="K302" s="15">
        <v>1435.2070870900002</v>
      </c>
      <c r="L302" s="15">
        <v>1394.59536613</v>
      </c>
      <c r="M302" s="15">
        <v>1368.36152397</v>
      </c>
      <c r="N302" s="19">
        <v>1239.5386962</v>
      </c>
      <c r="O302" s="15">
        <v>1265.23818925</v>
      </c>
      <c r="P302" s="15">
        <v>1267.1281041900002</v>
      </c>
      <c r="Q302" s="15">
        <v>1252.27196628</v>
      </c>
      <c r="R302" s="15">
        <v>1365.4938616499999</v>
      </c>
      <c r="S302" s="15">
        <v>1335.3599477600001</v>
      </c>
      <c r="T302" s="15">
        <v>1347.78112865</v>
      </c>
      <c r="U302" s="15">
        <v>1343.95121604</v>
      </c>
      <c r="V302" s="15">
        <v>1364.5163255500001</v>
      </c>
      <c r="W302" s="15">
        <v>1392.10054855</v>
      </c>
      <c r="X302" s="15">
        <v>1402.5285793799999</v>
      </c>
      <c r="Y302" s="15">
        <v>1504.50950274</v>
      </c>
    </row>
    <row r="303" spans="1:25" ht="18" thickBot="1" x14ac:dyDescent="0.35">
      <c r="A303" s="89">
        <v>29</v>
      </c>
      <c r="B303" s="15">
        <v>1296.1185601</v>
      </c>
      <c r="C303" s="15">
        <v>1395.5028228199999</v>
      </c>
      <c r="D303" s="15">
        <v>1454.6050786400001</v>
      </c>
      <c r="E303" s="15">
        <v>1481.0059973899999</v>
      </c>
      <c r="F303" s="15">
        <v>1513.3073149500001</v>
      </c>
      <c r="G303" s="15">
        <v>1526.5815687100001</v>
      </c>
      <c r="H303" s="15">
        <v>1489.4775086</v>
      </c>
      <c r="I303" s="15">
        <v>1449.0317056600002</v>
      </c>
      <c r="J303" s="15">
        <v>1446.4085509900001</v>
      </c>
      <c r="K303" s="15">
        <v>1399.9481536200001</v>
      </c>
      <c r="L303" s="15">
        <v>1369.7436856300001</v>
      </c>
      <c r="M303" s="15">
        <v>1367.3203100000001</v>
      </c>
      <c r="N303" s="19">
        <v>1390.0628970500002</v>
      </c>
      <c r="O303" s="15">
        <v>1394.8613987600002</v>
      </c>
      <c r="P303" s="15">
        <v>1368.7186211100002</v>
      </c>
      <c r="Q303" s="15">
        <v>1386.24581132</v>
      </c>
      <c r="R303" s="15">
        <v>1383.3445193800001</v>
      </c>
      <c r="S303" s="15">
        <v>1382.30040244</v>
      </c>
      <c r="T303" s="15">
        <v>1374.7872914</v>
      </c>
      <c r="U303" s="15">
        <v>1390.8222879300001</v>
      </c>
      <c r="V303" s="15">
        <v>1386.7587532800001</v>
      </c>
      <c r="W303" s="15">
        <v>1375.3070178200001</v>
      </c>
      <c r="X303" s="15">
        <v>1403.1330332100001</v>
      </c>
      <c r="Y303" s="15">
        <v>1398.8150938399999</v>
      </c>
    </row>
    <row r="304" spans="1:25" ht="18" thickBot="1" x14ac:dyDescent="0.35">
      <c r="A304" s="89">
        <v>30</v>
      </c>
      <c r="B304" s="15">
        <v>1465.72040707</v>
      </c>
      <c r="C304" s="15">
        <v>1535.2450497499999</v>
      </c>
      <c r="D304" s="15">
        <v>1575.2472601899999</v>
      </c>
      <c r="E304" s="15">
        <v>1600.04625773</v>
      </c>
      <c r="F304" s="15">
        <v>1596.1082355400001</v>
      </c>
      <c r="G304" s="15">
        <v>1583.01600794</v>
      </c>
      <c r="H304" s="15">
        <v>1501.5348153499999</v>
      </c>
      <c r="I304" s="15">
        <v>1432.1385885499999</v>
      </c>
      <c r="J304" s="15">
        <v>1452.69641778</v>
      </c>
      <c r="K304" s="15">
        <v>1406.4872889600001</v>
      </c>
      <c r="L304" s="15">
        <v>1366.35971015</v>
      </c>
      <c r="M304" s="15">
        <v>1393.1864018700001</v>
      </c>
      <c r="N304" s="19">
        <v>1403.52801606</v>
      </c>
      <c r="O304" s="15">
        <v>1371.7343825100002</v>
      </c>
      <c r="P304" s="15">
        <v>1376.97908037</v>
      </c>
      <c r="Q304" s="15">
        <v>1387.3644499299999</v>
      </c>
      <c r="R304" s="15">
        <v>1387.7023440200001</v>
      </c>
      <c r="S304" s="15">
        <v>1396.08081836</v>
      </c>
      <c r="T304" s="15">
        <v>1417.1526094000001</v>
      </c>
      <c r="U304" s="15">
        <v>1427.5669925500001</v>
      </c>
      <c r="V304" s="15">
        <v>1430.66334553</v>
      </c>
      <c r="W304" s="15">
        <v>1412.8527294</v>
      </c>
      <c r="X304" s="15">
        <v>1445.63066035</v>
      </c>
      <c r="Y304" s="15">
        <v>1407.7704480299999</v>
      </c>
    </row>
    <row r="305" spans="1:25" ht="18" thickBot="1" x14ac:dyDescent="0.35"/>
    <row r="306" spans="1:25" ht="18" thickBot="1" x14ac:dyDescent="0.35">
      <c r="A306" s="111" t="s">
        <v>0</v>
      </c>
      <c r="B306" s="113" t="s">
        <v>65</v>
      </c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5"/>
    </row>
    <row r="307" spans="1:25" ht="33.75" thickBot="1" x14ac:dyDescent="0.35">
      <c r="A307" s="112"/>
      <c r="B307" s="45" t="s">
        <v>1</v>
      </c>
      <c r="C307" s="45" t="s">
        <v>2</v>
      </c>
      <c r="D307" s="45" t="s">
        <v>3</v>
      </c>
      <c r="E307" s="45" t="s">
        <v>4</v>
      </c>
      <c r="F307" s="45" t="s">
        <v>5</v>
      </c>
      <c r="G307" s="45" t="s">
        <v>6</v>
      </c>
      <c r="H307" s="45" t="s">
        <v>7</v>
      </c>
      <c r="I307" s="45" t="s">
        <v>8</v>
      </c>
      <c r="J307" s="45" t="s">
        <v>9</v>
      </c>
      <c r="K307" s="45" t="s">
        <v>10</v>
      </c>
      <c r="L307" s="45" t="s">
        <v>11</v>
      </c>
      <c r="M307" s="45" t="s">
        <v>12</v>
      </c>
      <c r="N307" s="9" t="s">
        <v>13</v>
      </c>
      <c r="O307" s="40" t="s">
        <v>14</v>
      </c>
      <c r="P307" s="40" t="s">
        <v>15</v>
      </c>
      <c r="Q307" s="40" t="s">
        <v>16</v>
      </c>
      <c r="R307" s="40" t="s">
        <v>17</v>
      </c>
      <c r="S307" s="40" t="s">
        <v>18</v>
      </c>
      <c r="T307" s="40" t="s">
        <v>19</v>
      </c>
      <c r="U307" s="40" t="s">
        <v>20</v>
      </c>
      <c r="V307" s="40" t="s">
        <v>21</v>
      </c>
      <c r="W307" s="40" t="s">
        <v>22</v>
      </c>
      <c r="X307" s="40" t="s">
        <v>23</v>
      </c>
      <c r="Y307" s="40" t="s">
        <v>24</v>
      </c>
    </row>
    <row r="308" spans="1:25" ht="18" thickBot="1" x14ac:dyDescent="0.35">
      <c r="A308" s="42">
        <v>1</v>
      </c>
      <c r="B308" s="15">
        <v>2214.7080076400002</v>
      </c>
      <c r="C308" s="15">
        <v>2259.50365044</v>
      </c>
      <c r="D308" s="15">
        <v>2290.8589447199997</v>
      </c>
      <c r="E308" s="15">
        <v>2371.6659618199997</v>
      </c>
      <c r="F308" s="15">
        <v>2364.2853346400002</v>
      </c>
      <c r="G308" s="15">
        <v>2347.4113868899999</v>
      </c>
      <c r="H308" s="15">
        <v>2261.4464632200002</v>
      </c>
      <c r="I308" s="15">
        <v>2292.94784923</v>
      </c>
      <c r="J308" s="15">
        <v>2244.2491003800001</v>
      </c>
      <c r="K308" s="15">
        <v>2251.8636262599998</v>
      </c>
      <c r="L308" s="15">
        <v>2271.5486405400002</v>
      </c>
      <c r="M308" s="15">
        <v>2263.31279004</v>
      </c>
      <c r="N308" s="17">
        <v>2284.3727568600002</v>
      </c>
      <c r="O308" s="18">
        <v>2326.0348964600003</v>
      </c>
      <c r="P308" s="18">
        <v>2311.2884078299999</v>
      </c>
      <c r="Q308" s="18">
        <v>2289.3278137399998</v>
      </c>
      <c r="R308" s="18">
        <v>2288.5012039200001</v>
      </c>
      <c r="S308" s="18">
        <v>2302.2557062599999</v>
      </c>
      <c r="T308" s="18">
        <v>2264.8187769199999</v>
      </c>
      <c r="U308" s="18">
        <v>2232.5819200000001</v>
      </c>
      <c r="V308" s="18">
        <v>2187.7717391299998</v>
      </c>
      <c r="W308" s="18">
        <v>2191.2461910699999</v>
      </c>
      <c r="X308" s="18">
        <v>2268.55041549</v>
      </c>
      <c r="Y308" s="18">
        <v>2300.68773311</v>
      </c>
    </row>
    <row r="309" spans="1:25" ht="18" thickBot="1" x14ac:dyDescent="0.35">
      <c r="A309" s="42">
        <v>2</v>
      </c>
      <c r="B309" s="15">
        <v>2295.5103371299997</v>
      </c>
      <c r="C309" s="15">
        <v>2365.9880020300002</v>
      </c>
      <c r="D309" s="15">
        <v>2407.5091548300002</v>
      </c>
      <c r="E309" s="15">
        <v>2420.8780742200001</v>
      </c>
      <c r="F309" s="15">
        <v>2430.2076517199998</v>
      </c>
      <c r="G309" s="15">
        <v>2415.7813100399999</v>
      </c>
      <c r="H309" s="15">
        <v>2341.91217448</v>
      </c>
      <c r="I309" s="15">
        <v>2282.0573507900003</v>
      </c>
      <c r="J309" s="15">
        <v>2220.97927983</v>
      </c>
      <c r="K309" s="15">
        <v>2209.22689051</v>
      </c>
      <c r="L309" s="15">
        <v>2214.09608776</v>
      </c>
      <c r="M309" s="15">
        <v>2183.2385026799998</v>
      </c>
      <c r="N309" s="19">
        <v>2192.86739756</v>
      </c>
      <c r="O309" s="15">
        <v>2227.9295981099999</v>
      </c>
      <c r="P309" s="15">
        <v>2210.04422191</v>
      </c>
      <c r="Q309" s="15">
        <v>2229.6185506799998</v>
      </c>
      <c r="R309" s="15">
        <v>2235.1099173500002</v>
      </c>
      <c r="S309" s="15">
        <v>2249.2564703200001</v>
      </c>
      <c r="T309" s="15">
        <v>2208.7735229200002</v>
      </c>
      <c r="U309" s="15">
        <v>2204.7876644600001</v>
      </c>
      <c r="V309" s="15">
        <v>2198.0559524</v>
      </c>
      <c r="W309" s="15">
        <v>2185.1224852199998</v>
      </c>
      <c r="X309" s="15">
        <v>2229.59526852</v>
      </c>
      <c r="Y309" s="15">
        <v>2267.8433469400002</v>
      </c>
    </row>
    <row r="310" spans="1:25" ht="18" thickBot="1" x14ac:dyDescent="0.35">
      <c r="A310" s="42">
        <v>3</v>
      </c>
      <c r="B310" s="15">
        <v>2029.2774481599999</v>
      </c>
      <c r="C310" s="15">
        <v>2096.8390551899997</v>
      </c>
      <c r="D310" s="15">
        <v>2130.9995595200003</v>
      </c>
      <c r="E310" s="15">
        <v>2152.6509245100001</v>
      </c>
      <c r="F310" s="15">
        <v>2161.3273713900003</v>
      </c>
      <c r="G310" s="15">
        <v>2135.4146140099997</v>
      </c>
      <c r="H310" s="15">
        <v>2056.5988512899999</v>
      </c>
      <c r="I310" s="15">
        <v>1995.90127618</v>
      </c>
      <c r="J310" s="15">
        <v>2006.2146792200001</v>
      </c>
      <c r="K310" s="15">
        <v>1990.27059702</v>
      </c>
      <c r="L310" s="15">
        <v>2150.87287324</v>
      </c>
      <c r="M310" s="15">
        <v>2030.0775792499999</v>
      </c>
      <c r="N310" s="19">
        <v>1989.43926934</v>
      </c>
      <c r="O310" s="15">
        <v>1983.3761029100001</v>
      </c>
      <c r="P310" s="15">
        <v>1975.7980960999998</v>
      </c>
      <c r="Q310" s="15">
        <v>1976.6420309499999</v>
      </c>
      <c r="R310" s="15">
        <v>2188.0512146199999</v>
      </c>
      <c r="S310" s="15">
        <v>2042.04794528</v>
      </c>
      <c r="T310" s="15">
        <v>1966.82319379</v>
      </c>
      <c r="U310" s="15">
        <v>1964.9527927700001</v>
      </c>
      <c r="V310" s="15">
        <v>1973.4499093499999</v>
      </c>
      <c r="W310" s="15">
        <v>1968.98190378</v>
      </c>
      <c r="X310" s="15">
        <v>1964.7988473099999</v>
      </c>
      <c r="Y310" s="15">
        <v>1952.64347206</v>
      </c>
    </row>
    <row r="311" spans="1:25" ht="18" thickBot="1" x14ac:dyDescent="0.35">
      <c r="A311" s="42">
        <v>4</v>
      </c>
      <c r="B311" s="15">
        <v>2093.3782281399999</v>
      </c>
      <c r="C311" s="15">
        <v>2131.4747763600003</v>
      </c>
      <c r="D311" s="15">
        <v>2095.3126792200001</v>
      </c>
      <c r="E311" s="15">
        <v>2097.0604213900001</v>
      </c>
      <c r="F311" s="15">
        <v>2090.9476597099997</v>
      </c>
      <c r="G311" s="15">
        <v>2075.7747022999997</v>
      </c>
      <c r="H311" s="15">
        <v>2023.4251545500001</v>
      </c>
      <c r="I311" s="15">
        <v>2090.1246868200001</v>
      </c>
      <c r="J311" s="15">
        <v>2037.4900593699999</v>
      </c>
      <c r="K311" s="15">
        <v>2194.0093708099998</v>
      </c>
      <c r="L311" s="15">
        <v>2204.8110077199999</v>
      </c>
      <c r="M311" s="15">
        <v>2192.8706108599999</v>
      </c>
      <c r="N311" s="19">
        <v>2166.8981437400003</v>
      </c>
      <c r="O311" s="15">
        <v>2323.78129498</v>
      </c>
      <c r="P311" s="15">
        <v>2312.76014407</v>
      </c>
      <c r="Q311" s="15">
        <v>2304.2683304699999</v>
      </c>
      <c r="R311" s="15">
        <v>2278.5649696599999</v>
      </c>
      <c r="S311" s="15">
        <v>2271.45209432</v>
      </c>
      <c r="T311" s="15">
        <v>2238.3564485699999</v>
      </c>
      <c r="U311" s="15">
        <v>2197.05931564</v>
      </c>
      <c r="V311" s="15">
        <v>2087.5287005499999</v>
      </c>
      <c r="W311" s="15">
        <v>2138.77984423</v>
      </c>
      <c r="X311" s="15">
        <v>2191.4642575800003</v>
      </c>
      <c r="Y311" s="15">
        <v>2247.1620809399997</v>
      </c>
    </row>
    <row r="312" spans="1:25" ht="18" thickBot="1" x14ac:dyDescent="0.35">
      <c r="A312" s="42">
        <v>5</v>
      </c>
      <c r="B312" s="15">
        <v>2104.36495457</v>
      </c>
      <c r="C312" s="15">
        <v>2082.7681701500001</v>
      </c>
      <c r="D312" s="15">
        <v>2087.59434164</v>
      </c>
      <c r="E312" s="15">
        <v>2098.2031519500001</v>
      </c>
      <c r="F312" s="15">
        <v>2086.8754017300002</v>
      </c>
      <c r="G312" s="15">
        <v>2066.2822731800002</v>
      </c>
      <c r="H312" s="15">
        <v>2050.1729566200001</v>
      </c>
      <c r="I312" s="15">
        <v>1981.1749234599999</v>
      </c>
      <c r="J312" s="15">
        <v>1979.6703361700002</v>
      </c>
      <c r="K312" s="15">
        <v>2026.3170724699999</v>
      </c>
      <c r="L312" s="15">
        <v>2023.0567158700001</v>
      </c>
      <c r="M312" s="15">
        <v>2029.3543738600001</v>
      </c>
      <c r="N312" s="19">
        <v>2068.57863911</v>
      </c>
      <c r="O312" s="15">
        <v>2085.86751929</v>
      </c>
      <c r="P312" s="15">
        <v>2086.0086755699999</v>
      </c>
      <c r="Q312" s="15">
        <v>2101.1807865000001</v>
      </c>
      <c r="R312" s="15">
        <v>2018.3248720399999</v>
      </c>
      <c r="S312" s="15">
        <v>2031.92914038</v>
      </c>
      <c r="T312" s="15">
        <v>2054.1221454399997</v>
      </c>
      <c r="U312" s="15">
        <v>19619.000796659999</v>
      </c>
      <c r="V312" s="15">
        <v>1994.70696563</v>
      </c>
      <c r="W312" s="15">
        <v>1993.6350070999999</v>
      </c>
      <c r="X312" s="15">
        <v>2028.75414454</v>
      </c>
      <c r="Y312" s="15">
        <v>2105.8571885300003</v>
      </c>
    </row>
    <row r="313" spans="1:25" ht="18" thickBot="1" x14ac:dyDescent="0.35">
      <c r="A313" s="42">
        <v>6</v>
      </c>
      <c r="B313" s="15">
        <v>2102.3543016500003</v>
      </c>
      <c r="C313" s="15">
        <v>2212.6752701400001</v>
      </c>
      <c r="D313" s="15">
        <v>2049.9892180399997</v>
      </c>
      <c r="E313" s="15">
        <v>2052.9478009599998</v>
      </c>
      <c r="F313" s="15">
        <v>2064.4600537900001</v>
      </c>
      <c r="G313" s="15">
        <v>2044.65722078</v>
      </c>
      <c r="H313" s="15">
        <v>2006.53554736</v>
      </c>
      <c r="I313" s="15">
        <v>2005.1602468800002</v>
      </c>
      <c r="J313" s="15">
        <v>2000.4705601199998</v>
      </c>
      <c r="K313" s="15">
        <v>1983.8636777000002</v>
      </c>
      <c r="L313" s="15">
        <v>2010.8069003999999</v>
      </c>
      <c r="M313" s="15">
        <v>2042.1272768399999</v>
      </c>
      <c r="N313" s="19">
        <v>2034.9662606900001</v>
      </c>
      <c r="O313" s="15">
        <v>2039.8537934999999</v>
      </c>
      <c r="P313" s="15">
        <v>2039.63684201</v>
      </c>
      <c r="Q313" s="15">
        <v>2038.1154657100001</v>
      </c>
      <c r="R313" s="15">
        <v>2008.5015263499999</v>
      </c>
      <c r="S313" s="15">
        <v>2050.1972689700001</v>
      </c>
      <c r="T313" s="15">
        <v>2044.18250044</v>
      </c>
      <c r="U313" s="15">
        <v>2000.6673353799999</v>
      </c>
      <c r="V313" s="15">
        <v>1992.31906058</v>
      </c>
      <c r="W313" s="15">
        <v>1991.2698333600001</v>
      </c>
      <c r="X313" s="15">
        <v>1997.36028304</v>
      </c>
      <c r="Y313" s="15">
        <v>2017.2746221899999</v>
      </c>
    </row>
    <row r="314" spans="1:25" ht="18" thickBot="1" x14ac:dyDescent="0.35">
      <c r="A314" s="42">
        <v>7</v>
      </c>
      <c r="B314" s="15">
        <v>2358.1183772300001</v>
      </c>
      <c r="C314" s="15">
        <v>2108.3596797</v>
      </c>
      <c r="D314" s="15">
        <v>2123.8052876400002</v>
      </c>
      <c r="E314" s="15">
        <v>2120.9363747499997</v>
      </c>
      <c r="F314" s="15">
        <v>2120.3466959299999</v>
      </c>
      <c r="G314" s="15">
        <v>2121.0497296999997</v>
      </c>
      <c r="H314" s="15">
        <v>2053.5785417500001</v>
      </c>
      <c r="I314" s="15">
        <v>1986.4723582199999</v>
      </c>
      <c r="J314" s="15">
        <v>1917.9759653800002</v>
      </c>
      <c r="K314" s="15">
        <v>1922.1294651399999</v>
      </c>
      <c r="L314" s="15">
        <v>1964.6355136299999</v>
      </c>
      <c r="M314" s="15">
        <v>1971.4720581000001</v>
      </c>
      <c r="N314" s="19">
        <v>1990.8075868599999</v>
      </c>
      <c r="O314" s="15">
        <v>1986.8536398900001</v>
      </c>
      <c r="P314" s="15">
        <v>1981.8619985400001</v>
      </c>
      <c r="Q314" s="15">
        <v>1977.5024813499999</v>
      </c>
      <c r="R314" s="15">
        <v>1985.3317547299998</v>
      </c>
      <c r="S314" s="15">
        <v>1981.5446217899998</v>
      </c>
      <c r="T314" s="15">
        <v>1938.69282219</v>
      </c>
      <c r="U314" s="15">
        <v>1939.8393378400001</v>
      </c>
      <c r="V314" s="15">
        <v>1931.96088119</v>
      </c>
      <c r="W314" s="15">
        <v>1911.80437009</v>
      </c>
      <c r="X314" s="15">
        <v>1912.9321579299999</v>
      </c>
      <c r="Y314" s="15">
        <v>2039.10497936</v>
      </c>
    </row>
    <row r="315" spans="1:25" ht="18" thickBot="1" x14ac:dyDescent="0.35">
      <c r="A315" s="42">
        <v>8</v>
      </c>
      <c r="B315" s="15">
        <v>2061.4263852600002</v>
      </c>
      <c r="C315" s="15">
        <v>2107.5881478400001</v>
      </c>
      <c r="D315" s="15">
        <v>2129.7416105500001</v>
      </c>
      <c r="E315" s="15">
        <v>2135.7099784899997</v>
      </c>
      <c r="F315" s="15">
        <v>2137.0647476500003</v>
      </c>
      <c r="G315" s="15">
        <v>2112.6867951300001</v>
      </c>
      <c r="H315" s="15">
        <v>2036.5111232899999</v>
      </c>
      <c r="I315" s="15">
        <v>1959.6593499400001</v>
      </c>
      <c r="J315" s="15">
        <v>1951.3729284000001</v>
      </c>
      <c r="K315" s="15">
        <v>1980.1006434800001</v>
      </c>
      <c r="L315" s="15">
        <v>2046.36909315</v>
      </c>
      <c r="M315" s="15">
        <v>2048.20390434</v>
      </c>
      <c r="N315" s="19">
        <v>2060.5795153499998</v>
      </c>
      <c r="O315" s="15">
        <v>2075.7370885</v>
      </c>
      <c r="P315" s="15">
        <v>2059.3013371399998</v>
      </c>
      <c r="Q315" s="15">
        <v>2027.9248215100001</v>
      </c>
      <c r="R315" s="15">
        <v>2027.93838568</v>
      </c>
      <c r="S315" s="15">
        <v>2014.9005209500001</v>
      </c>
      <c r="T315" s="15">
        <v>2000.85772028</v>
      </c>
      <c r="U315" s="15">
        <v>1995.9990007900001</v>
      </c>
      <c r="V315" s="15">
        <v>1993.5743912399998</v>
      </c>
      <c r="W315" s="15">
        <v>1956.9186199199999</v>
      </c>
      <c r="X315" s="15">
        <v>1965.84388741</v>
      </c>
      <c r="Y315" s="15">
        <v>1999.1440919500001</v>
      </c>
    </row>
    <row r="316" spans="1:25" ht="18" thickBot="1" x14ac:dyDescent="0.35">
      <c r="A316" s="42">
        <v>9</v>
      </c>
      <c r="B316" s="15">
        <v>2056.8721675500001</v>
      </c>
      <c r="C316" s="15">
        <v>2135.64544148</v>
      </c>
      <c r="D316" s="15">
        <v>2169.6352561199997</v>
      </c>
      <c r="E316" s="15">
        <v>2177.2981435500001</v>
      </c>
      <c r="F316" s="15">
        <v>2177.6374040400001</v>
      </c>
      <c r="G316" s="15">
        <v>2148.62964293</v>
      </c>
      <c r="H316" s="15">
        <v>2084.4232064799999</v>
      </c>
      <c r="I316" s="15">
        <v>1989.3040534199999</v>
      </c>
      <c r="J316" s="15">
        <v>1948.93627911</v>
      </c>
      <c r="K316" s="15">
        <v>1952.6682560199999</v>
      </c>
      <c r="L316" s="15">
        <v>1961.8991206999999</v>
      </c>
      <c r="M316" s="15">
        <v>1943.71227935</v>
      </c>
      <c r="N316" s="19">
        <v>1968.95330629</v>
      </c>
      <c r="O316" s="15">
        <v>1971.6005302200001</v>
      </c>
      <c r="P316" s="15">
        <v>1974.2340678199998</v>
      </c>
      <c r="Q316" s="15">
        <v>1947.2816382400001</v>
      </c>
      <c r="R316" s="15">
        <v>1950.2912612599998</v>
      </c>
      <c r="S316" s="15">
        <v>1948.3126026099999</v>
      </c>
      <c r="T316" s="15">
        <v>1952.41179926</v>
      </c>
      <c r="U316" s="15">
        <v>1977.4089447599999</v>
      </c>
      <c r="V316" s="15">
        <v>1988.10862277</v>
      </c>
      <c r="W316" s="15">
        <v>1986.9229992099999</v>
      </c>
      <c r="X316" s="15">
        <v>1972.9648000699999</v>
      </c>
      <c r="Y316" s="15">
        <v>1970.3280104800001</v>
      </c>
    </row>
    <row r="317" spans="1:25" ht="18" thickBot="1" x14ac:dyDescent="0.35">
      <c r="A317" s="42">
        <v>10</v>
      </c>
      <c r="B317" s="15">
        <v>2063.9320856099998</v>
      </c>
      <c r="C317" s="15">
        <v>2087.0344750899999</v>
      </c>
      <c r="D317" s="15">
        <v>2095.3584076800003</v>
      </c>
      <c r="E317" s="15">
        <v>2100.1542113199998</v>
      </c>
      <c r="F317" s="15">
        <v>2117.57797884</v>
      </c>
      <c r="G317" s="15">
        <v>2120.5980052700002</v>
      </c>
      <c r="H317" s="15">
        <v>2092.6208185199998</v>
      </c>
      <c r="I317" s="15">
        <v>2032.5043973699999</v>
      </c>
      <c r="J317" s="15">
        <v>1923.44930168</v>
      </c>
      <c r="K317" s="15">
        <v>1999.94336991</v>
      </c>
      <c r="L317" s="15">
        <v>2011.98446169</v>
      </c>
      <c r="M317" s="15">
        <v>1997.91881732</v>
      </c>
      <c r="N317" s="19">
        <v>1946.3352353</v>
      </c>
      <c r="O317" s="15">
        <v>1955.1924184899999</v>
      </c>
      <c r="P317" s="15">
        <v>1966.5218142399999</v>
      </c>
      <c r="Q317" s="15">
        <v>1965.3184442199999</v>
      </c>
      <c r="R317" s="15">
        <v>1970.9323727999999</v>
      </c>
      <c r="S317" s="15">
        <v>1965.50989684</v>
      </c>
      <c r="T317" s="15">
        <v>1965.5979940100001</v>
      </c>
      <c r="U317" s="15">
        <v>1959.9755563799999</v>
      </c>
      <c r="V317" s="15">
        <v>1974.1049864699999</v>
      </c>
      <c r="W317" s="15">
        <v>1949.45195928</v>
      </c>
      <c r="X317" s="15">
        <v>1965.4415085800001</v>
      </c>
      <c r="Y317" s="15">
        <v>2010.84986076</v>
      </c>
    </row>
    <row r="318" spans="1:25" ht="18" thickBot="1" x14ac:dyDescent="0.35">
      <c r="A318" s="42">
        <v>11</v>
      </c>
      <c r="B318" s="15">
        <v>2124.0744964400001</v>
      </c>
      <c r="C318" s="15">
        <v>2174.6490834599999</v>
      </c>
      <c r="D318" s="15">
        <v>2196.3522718300001</v>
      </c>
      <c r="E318" s="15">
        <v>2209.4870060400003</v>
      </c>
      <c r="F318" s="15">
        <v>2259.1081209600002</v>
      </c>
      <c r="G318" s="15">
        <v>2223.2612822999999</v>
      </c>
      <c r="H318" s="15">
        <v>2218.59344091</v>
      </c>
      <c r="I318" s="15">
        <v>2152.9896202499999</v>
      </c>
      <c r="J318" s="15">
        <v>2104.5223809100003</v>
      </c>
      <c r="K318" s="15">
        <v>2048.2686267599997</v>
      </c>
      <c r="L318" s="15">
        <v>2014.22466659</v>
      </c>
      <c r="M318" s="15">
        <v>1985.00668301</v>
      </c>
      <c r="N318" s="19">
        <v>1998.49956116</v>
      </c>
      <c r="O318" s="15">
        <v>2005.7688226499999</v>
      </c>
      <c r="P318" s="15">
        <v>2021.66237841</v>
      </c>
      <c r="Q318" s="15">
        <v>2035.7766793400001</v>
      </c>
      <c r="R318" s="15">
        <v>2036.0901188299999</v>
      </c>
      <c r="S318" s="15">
        <v>2043.1406636500001</v>
      </c>
      <c r="T318" s="15">
        <v>2037.4865842899999</v>
      </c>
      <c r="U318" s="15">
        <v>2033.71628184</v>
      </c>
      <c r="V318" s="15">
        <v>2018.74706913</v>
      </c>
      <c r="W318" s="15">
        <v>1975.9982811099999</v>
      </c>
      <c r="X318" s="15">
        <v>2008.1767467700001</v>
      </c>
      <c r="Y318" s="15">
        <v>2062.3758644700001</v>
      </c>
    </row>
    <row r="319" spans="1:25" ht="18" thickBot="1" x14ac:dyDescent="0.35">
      <c r="A319" s="42">
        <v>12</v>
      </c>
      <c r="B319" s="15">
        <v>2131.8133251100003</v>
      </c>
      <c r="C319" s="15">
        <v>2120.68420771</v>
      </c>
      <c r="D319" s="15">
        <v>2155.7174013399999</v>
      </c>
      <c r="E319" s="15">
        <v>2157.7818713900001</v>
      </c>
      <c r="F319" s="15">
        <v>2164.9621004599999</v>
      </c>
      <c r="G319" s="15">
        <v>2152.2597216300001</v>
      </c>
      <c r="H319" s="15">
        <v>2095.2340813000001</v>
      </c>
      <c r="I319" s="15">
        <v>2069.6959794499999</v>
      </c>
      <c r="J319" s="15">
        <v>2020.2271942299999</v>
      </c>
      <c r="K319" s="15">
        <v>1974.82773458</v>
      </c>
      <c r="L319" s="15">
        <v>1986.4679772</v>
      </c>
      <c r="M319" s="15">
        <v>1991.4936703200001</v>
      </c>
      <c r="N319" s="19">
        <v>2022.8403595</v>
      </c>
      <c r="O319" s="15">
        <v>2037.6949362</v>
      </c>
      <c r="P319" s="15">
        <v>2042.52800604</v>
      </c>
      <c r="Q319" s="15">
        <v>2080.1884585799999</v>
      </c>
      <c r="R319" s="15">
        <v>2067.7168518900003</v>
      </c>
      <c r="S319" s="15">
        <v>2063.5773628100001</v>
      </c>
      <c r="T319" s="15">
        <v>2043.28178733</v>
      </c>
      <c r="U319" s="15">
        <v>2014.89719141</v>
      </c>
      <c r="V319" s="15">
        <v>1987.6234053200001</v>
      </c>
      <c r="W319" s="15">
        <v>2017.0419843</v>
      </c>
      <c r="X319" s="15">
        <v>2064.98549452</v>
      </c>
      <c r="Y319" s="15">
        <v>2122.0192912099997</v>
      </c>
    </row>
    <row r="320" spans="1:25" ht="18" thickBot="1" x14ac:dyDescent="0.35">
      <c r="A320" s="42">
        <v>13</v>
      </c>
      <c r="B320" s="15">
        <v>2121.77420871</v>
      </c>
      <c r="C320" s="15">
        <v>2156.1512579599998</v>
      </c>
      <c r="D320" s="15">
        <v>2165.6089496600002</v>
      </c>
      <c r="E320" s="15">
        <v>2158.44139511</v>
      </c>
      <c r="F320" s="15">
        <v>2153.2180677900001</v>
      </c>
      <c r="G320" s="15">
        <v>2134.1911877299999</v>
      </c>
      <c r="H320" s="15">
        <v>2045.16286625</v>
      </c>
      <c r="I320" s="15">
        <v>2001.0179475899999</v>
      </c>
      <c r="J320" s="15">
        <v>1970.7037374199999</v>
      </c>
      <c r="K320" s="15">
        <v>1959.4301871600001</v>
      </c>
      <c r="L320" s="15">
        <v>1956.5506736500001</v>
      </c>
      <c r="M320" s="15">
        <v>1959.3535297200001</v>
      </c>
      <c r="N320" s="19">
        <v>1929.98437412</v>
      </c>
      <c r="O320" s="15">
        <v>1921.54801473</v>
      </c>
      <c r="P320" s="15">
        <v>1930.8873529299999</v>
      </c>
      <c r="Q320" s="15">
        <v>1935.7020969300002</v>
      </c>
      <c r="R320" s="15">
        <v>1926.10825858</v>
      </c>
      <c r="S320" s="15">
        <v>1955.14092106</v>
      </c>
      <c r="T320" s="15">
        <v>1952.30883756</v>
      </c>
      <c r="U320" s="15">
        <v>1945.2767961300001</v>
      </c>
      <c r="V320" s="15">
        <v>1947.4563582800001</v>
      </c>
      <c r="W320" s="15">
        <v>1955.8071458099998</v>
      </c>
      <c r="X320" s="15">
        <v>1991.64345056</v>
      </c>
      <c r="Y320" s="15">
        <v>2021.7486577499999</v>
      </c>
    </row>
    <row r="321" spans="1:25" ht="18" thickBot="1" x14ac:dyDescent="0.35">
      <c r="A321" s="42">
        <v>14</v>
      </c>
      <c r="B321" s="15">
        <v>2096.0366114000003</v>
      </c>
      <c r="C321" s="15">
        <v>2135.8602555499997</v>
      </c>
      <c r="D321" s="15">
        <v>2143.7553296599999</v>
      </c>
      <c r="E321" s="15">
        <v>2148.0714285099998</v>
      </c>
      <c r="F321" s="15">
        <v>2126.8856854299997</v>
      </c>
      <c r="G321" s="15">
        <v>2093.8463058699999</v>
      </c>
      <c r="H321" s="15">
        <v>2049.6171225200001</v>
      </c>
      <c r="I321" s="15">
        <v>1977.8037075500001</v>
      </c>
      <c r="J321" s="15">
        <v>1946.8613507499999</v>
      </c>
      <c r="K321" s="15">
        <v>1980.32610443</v>
      </c>
      <c r="L321" s="15">
        <v>1962.7697028500002</v>
      </c>
      <c r="M321" s="15">
        <v>2015.2918312299998</v>
      </c>
      <c r="N321" s="19">
        <v>2013.02865428</v>
      </c>
      <c r="O321" s="15">
        <v>2036.0091689199999</v>
      </c>
      <c r="P321" s="15">
        <v>2045.77873391</v>
      </c>
      <c r="Q321" s="15">
        <v>2053.7809229</v>
      </c>
      <c r="R321" s="15">
        <v>2047.4580052599999</v>
      </c>
      <c r="S321" s="15">
        <v>2035.3727613900001</v>
      </c>
      <c r="T321" s="15">
        <v>2032.9552266800001</v>
      </c>
      <c r="U321" s="15">
        <v>2004.2781735600001</v>
      </c>
      <c r="V321" s="15">
        <v>1945.70892076</v>
      </c>
      <c r="W321" s="15">
        <v>1977.9246098600001</v>
      </c>
      <c r="X321" s="15">
        <v>2064.0679411199999</v>
      </c>
      <c r="Y321" s="15">
        <v>2102.7464362999999</v>
      </c>
    </row>
    <row r="322" spans="1:25" ht="18" thickBot="1" x14ac:dyDescent="0.35">
      <c r="A322" s="42">
        <v>15</v>
      </c>
      <c r="B322" s="15">
        <v>1959.7214661600001</v>
      </c>
      <c r="C322" s="15">
        <v>2129.9136250900001</v>
      </c>
      <c r="D322" s="15">
        <v>2222.0107119099998</v>
      </c>
      <c r="E322" s="15">
        <v>2247.00647996</v>
      </c>
      <c r="F322" s="15">
        <v>2259.24764151</v>
      </c>
      <c r="G322" s="15">
        <v>2246.2460183600001</v>
      </c>
      <c r="H322" s="15">
        <v>2112.43704768</v>
      </c>
      <c r="I322" s="15">
        <v>1924.4320627699999</v>
      </c>
      <c r="J322" s="15">
        <v>1818.33239439</v>
      </c>
      <c r="K322" s="15">
        <v>1829.17546842</v>
      </c>
      <c r="L322" s="15">
        <v>1907.36690458</v>
      </c>
      <c r="M322" s="15">
        <v>1989.53563134</v>
      </c>
      <c r="N322" s="19">
        <v>2029.6282729899999</v>
      </c>
      <c r="O322" s="15">
        <v>2039.18569824</v>
      </c>
      <c r="P322" s="15">
        <v>2054.5838076499999</v>
      </c>
      <c r="Q322" s="15">
        <v>2073.3934485</v>
      </c>
      <c r="R322" s="15">
        <v>2049.6893753300001</v>
      </c>
      <c r="S322" s="15">
        <v>2057.6297726799999</v>
      </c>
      <c r="T322" s="15">
        <v>2058.51255223</v>
      </c>
      <c r="U322" s="15">
        <v>2062.7492275600002</v>
      </c>
      <c r="V322" s="15">
        <v>2045.24667477</v>
      </c>
      <c r="W322" s="15">
        <v>2017.1671166799999</v>
      </c>
      <c r="X322" s="15">
        <v>2033.2170346100002</v>
      </c>
      <c r="Y322" s="15">
        <v>2090.5625189099997</v>
      </c>
    </row>
    <row r="323" spans="1:25" ht="18" thickBot="1" x14ac:dyDescent="0.35">
      <c r="A323" s="42">
        <v>16</v>
      </c>
      <c r="B323" s="15">
        <v>2126.2175107899998</v>
      </c>
      <c r="C323" s="15">
        <v>2191.24259712</v>
      </c>
      <c r="D323" s="15">
        <v>2074.29875244</v>
      </c>
      <c r="E323" s="15">
        <v>2081.99345589</v>
      </c>
      <c r="F323" s="15">
        <v>2089.44221917</v>
      </c>
      <c r="G323" s="15">
        <v>2068.7178877000001</v>
      </c>
      <c r="H323" s="15">
        <v>2059.7864763600001</v>
      </c>
      <c r="I323" s="15">
        <v>1995.3820308899999</v>
      </c>
      <c r="J323" s="15">
        <v>1896.2748701199998</v>
      </c>
      <c r="K323" s="15">
        <v>1893.0196058500001</v>
      </c>
      <c r="L323" s="15">
        <v>1896.5292935</v>
      </c>
      <c r="M323" s="15">
        <v>1993.69529797</v>
      </c>
      <c r="N323" s="19">
        <v>1994.2617173600001</v>
      </c>
      <c r="O323" s="15">
        <v>1992.77979884</v>
      </c>
      <c r="P323" s="15">
        <v>2020.64541416</v>
      </c>
      <c r="Q323" s="15">
        <v>2032.86864253</v>
      </c>
      <c r="R323" s="15">
        <v>2010.0390825099998</v>
      </c>
      <c r="S323" s="15">
        <v>2002.62082775</v>
      </c>
      <c r="T323" s="15">
        <v>1932.26313654</v>
      </c>
      <c r="U323" s="15">
        <v>1907.1084682000001</v>
      </c>
      <c r="V323" s="15">
        <v>1912.7799152100001</v>
      </c>
      <c r="W323" s="15">
        <v>1926.7620415400002</v>
      </c>
      <c r="X323" s="15">
        <v>1955.40292191</v>
      </c>
      <c r="Y323" s="15">
        <v>2037.1793003600001</v>
      </c>
    </row>
    <row r="324" spans="1:25" ht="18" thickBot="1" x14ac:dyDescent="0.35">
      <c r="A324" s="42">
        <v>17</v>
      </c>
      <c r="B324" s="15">
        <v>2129.5622962699999</v>
      </c>
      <c r="C324" s="15">
        <v>2184.4911239899998</v>
      </c>
      <c r="D324" s="15">
        <v>2212.3153303100003</v>
      </c>
      <c r="E324" s="15">
        <v>2229.0785312900002</v>
      </c>
      <c r="F324" s="15">
        <v>2235.0147486399997</v>
      </c>
      <c r="G324" s="15">
        <v>2248.51421884</v>
      </c>
      <c r="H324" s="15">
        <v>2212.0617847099998</v>
      </c>
      <c r="I324" s="15">
        <v>2117.4870846700001</v>
      </c>
      <c r="J324" s="15">
        <v>2089.6709833199998</v>
      </c>
      <c r="K324" s="15">
        <v>2097.9373269600001</v>
      </c>
      <c r="L324" s="15">
        <v>2094.2750238000003</v>
      </c>
      <c r="M324" s="15">
        <v>2061.6616700999998</v>
      </c>
      <c r="N324" s="19">
        <v>2067.3047066700001</v>
      </c>
      <c r="O324" s="15">
        <v>2038.6419340500001</v>
      </c>
      <c r="P324" s="15">
        <v>2041.9723706</v>
      </c>
      <c r="Q324" s="15">
        <v>2006.5395885100002</v>
      </c>
      <c r="R324" s="15">
        <v>2037.98993578</v>
      </c>
      <c r="S324" s="15">
        <v>1999.8674385700001</v>
      </c>
      <c r="T324" s="15">
        <v>2033.2351532499999</v>
      </c>
      <c r="U324" s="15">
        <v>2036.16912718</v>
      </c>
      <c r="V324" s="15">
        <v>2046.1948262199999</v>
      </c>
      <c r="W324" s="15">
        <v>2042.7075848099998</v>
      </c>
      <c r="X324" s="15">
        <v>2041.6202126799999</v>
      </c>
      <c r="Y324" s="15">
        <v>2084.1321836399998</v>
      </c>
    </row>
    <row r="325" spans="1:25" ht="18" thickBot="1" x14ac:dyDescent="0.35">
      <c r="A325" s="42">
        <v>18</v>
      </c>
      <c r="B325" s="15">
        <v>2079.4741265600001</v>
      </c>
      <c r="C325" s="15">
        <v>2120.6380441799997</v>
      </c>
      <c r="D325" s="15">
        <v>2121.8015813100001</v>
      </c>
      <c r="E325" s="15">
        <v>2166.0632406099999</v>
      </c>
      <c r="F325" s="15">
        <v>2157.9932954199999</v>
      </c>
      <c r="G325" s="15">
        <v>2157.3946790599998</v>
      </c>
      <c r="H325" s="15">
        <v>2172.0816409200002</v>
      </c>
      <c r="I325" s="15">
        <v>2142.1003849399999</v>
      </c>
      <c r="J325" s="15">
        <v>2092.2327409100003</v>
      </c>
      <c r="K325" s="15">
        <v>2042.0486164899999</v>
      </c>
      <c r="L325" s="15">
        <v>2032.75508889</v>
      </c>
      <c r="M325" s="15">
        <v>2027.5536965000001</v>
      </c>
      <c r="N325" s="19">
        <v>2017.7776397100001</v>
      </c>
      <c r="O325" s="15">
        <v>2016.0830994200001</v>
      </c>
      <c r="P325" s="15">
        <v>2035.3242671099999</v>
      </c>
      <c r="Q325" s="15">
        <v>2039.63705224</v>
      </c>
      <c r="R325" s="15">
        <v>2034.55580994</v>
      </c>
      <c r="S325" s="15">
        <v>2027.1482066899998</v>
      </c>
      <c r="T325" s="15">
        <v>2055.0678113200001</v>
      </c>
      <c r="U325" s="15">
        <v>2022.9761221899998</v>
      </c>
      <c r="V325" s="15">
        <v>2039.1902749199999</v>
      </c>
      <c r="W325" s="15">
        <v>2073.2945340199999</v>
      </c>
      <c r="X325" s="15">
        <v>2056.0582544899999</v>
      </c>
      <c r="Y325" s="15">
        <v>2084.9240926400003</v>
      </c>
    </row>
    <row r="326" spans="1:25" ht="18" thickBot="1" x14ac:dyDescent="0.35">
      <c r="A326" s="42">
        <v>19</v>
      </c>
      <c r="B326" s="15">
        <v>2124.5747259</v>
      </c>
      <c r="C326" s="15">
        <v>2151.8035678000001</v>
      </c>
      <c r="D326" s="15">
        <v>2179.3320059600001</v>
      </c>
      <c r="E326" s="15">
        <v>2187.9698321199999</v>
      </c>
      <c r="F326" s="15">
        <v>2202.0596596</v>
      </c>
      <c r="G326" s="15">
        <v>2197.1875360600002</v>
      </c>
      <c r="H326" s="15">
        <v>2148.17682629</v>
      </c>
      <c r="I326" s="15">
        <v>2107.4452920799999</v>
      </c>
      <c r="J326" s="15">
        <v>2008.0876189199998</v>
      </c>
      <c r="K326" s="15">
        <v>1998.8577228499998</v>
      </c>
      <c r="L326" s="15">
        <v>1953.66057473</v>
      </c>
      <c r="M326" s="15">
        <v>1986.58369797</v>
      </c>
      <c r="N326" s="19">
        <v>2005.93540398</v>
      </c>
      <c r="O326" s="15">
        <v>1999.9460819199999</v>
      </c>
      <c r="P326" s="15">
        <v>2009.24160312</v>
      </c>
      <c r="Q326" s="15">
        <v>2022.5738767799999</v>
      </c>
      <c r="R326" s="15">
        <v>2033.63200482</v>
      </c>
      <c r="S326" s="15">
        <v>2071.5705773099999</v>
      </c>
      <c r="T326" s="15">
        <v>2060.6443087000002</v>
      </c>
      <c r="U326" s="15">
        <v>2035.57853058</v>
      </c>
      <c r="V326" s="15">
        <v>2033.5437814900001</v>
      </c>
      <c r="W326" s="15">
        <v>2035.7787936700001</v>
      </c>
      <c r="X326" s="15">
        <v>2044.0266629499999</v>
      </c>
      <c r="Y326" s="15">
        <v>2100.15934337</v>
      </c>
    </row>
    <row r="327" spans="1:25" ht="18" thickBot="1" x14ac:dyDescent="0.35">
      <c r="A327" s="42">
        <v>20</v>
      </c>
      <c r="B327" s="15">
        <v>2188.5974122600001</v>
      </c>
      <c r="C327" s="15">
        <v>2213.3060994000002</v>
      </c>
      <c r="D327" s="15">
        <v>2241.25845454</v>
      </c>
      <c r="E327" s="15">
        <v>2231.6246397999998</v>
      </c>
      <c r="F327" s="15">
        <v>2234.6060601499998</v>
      </c>
      <c r="G327" s="15">
        <v>2207.1588895</v>
      </c>
      <c r="H327" s="15">
        <v>2177.28351363</v>
      </c>
      <c r="I327" s="15">
        <v>2058.2271415999999</v>
      </c>
      <c r="J327" s="15">
        <v>2051.3972483799998</v>
      </c>
      <c r="K327" s="15">
        <v>2028.43076344</v>
      </c>
      <c r="L327" s="15">
        <v>2021.77732264</v>
      </c>
      <c r="M327" s="15">
        <v>2013.3098223500001</v>
      </c>
      <c r="N327" s="19">
        <v>2035.19798554</v>
      </c>
      <c r="O327" s="15">
        <v>2045.0168644999999</v>
      </c>
      <c r="P327" s="15">
        <v>2057.4065535099999</v>
      </c>
      <c r="Q327" s="15">
        <v>2051.28789805</v>
      </c>
      <c r="R327" s="15">
        <v>2045.16999061</v>
      </c>
      <c r="S327" s="15">
        <v>2040.6289163500001</v>
      </c>
      <c r="T327" s="15">
        <v>1992.1050994500001</v>
      </c>
      <c r="U327" s="15">
        <v>1980.97346395</v>
      </c>
      <c r="V327" s="15">
        <v>1981.5224661100001</v>
      </c>
      <c r="W327" s="15">
        <v>2004.01297099</v>
      </c>
      <c r="X327" s="15">
        <v>1976.48845749</v>
      </c>
      <c r="Y327" s="15">
        <v>2041.3735501599999</v>
      </c>
    </row>
    <row r="328" spans="1:25" ht="18" thickBot="1" x14ac:dyDescent="0.35">
      <c r="A328" s="42">
        <v>21</v>
      </c>
      <c r="B328" s="15">
        <v>2091.3841974699999</v>
      </c>
      <c r="C328" s="15">
        <v>2158.71257191</v>
      </c>
      <c r="D328" s="15">
        <v>2202.9152517099997</v>
      </c>
      <c r="E328" s="15">
        <v>2214.87270777</v>
      </c>
      <c r="F328" s="15">
        <v>2219.9162697199999</v>
      </c>
      <c r="G328" s="15">
        <v>2216.5927239099997</v>
      </c>
      <c r="H328" s="15">
        <v>2128.4394495700003</v>
      </c>
      <c r="I328" s="15">
        <v>2039.2268566600001</v>
      </c>
      <c r="J328" s="15">
        <v>2055.5370865600003</v>
      </c>
      <c r="K328" s="15">
        <v>2043.0097643399999</v>
      </c>
      <c r="L328" s="15">
        <v>2029.03734736</v>
      </c>
      <c r="M328" s="15">
        <v>2021.9468423200001</v>
      </c>
      <c r="N328" s="19">
        <v>2033.5938025400001</v>
      </c>
      <c r="O328" s="15">
        <v>2032.2962655400001</v>
      </c>
      <c r="P328" s="15">
        <v>2033.72910159</v>
      </c>
      <c r="Q328" s="15">
        <v>2034.58089309</v>
      </c>
      <c r="R328" s="15">
        <v>2034.80727953</v>
      </c>
      <c r="S328" s="15">
        <v>2040.38000732</v>
      </c>
      <c r="T328" s="15">
        <v>2010.4772042499999</v>
      </c>
      <c r="U328" s="15">
        <v>2025.2433925999999</v>
      </c>
      <c r="V328" s="15">
        <v>2027.8911115599999</v>
      </c>
      <c r="W328" s="15">
        <v>1987.70177777</v>
      </c>
      <c r="X328" s="15">
        <v>2016.36031155</v>
      </c>
      <c r="Y328" s="15">
        <v>2038.7355372</v>
      </c>
    </row>
    <row r="329" spans="1:25" ht="18" thickBot="1" x14ac:dyDescent="0.35">
      <c r="A329" s="42">
        <v>22</v>
      </c>
      <c r="B329" s="15">
        <v>2154.68737633</v>
      </c>
      <c r="C329" s="15">
        <v>2042.96263155</v>
      </c>
      <c r="D329" s="15">
        <v>2073.80196359</v>
      </c>
      <c r="E329" s="15">
        <v>2090.5012353699999</v>
      </c>
      <c r="F329" s="15">
        <v>2101.3236531099997</v>
      </c>
      <c r="G329" s="15">
        <v>2100.2322306999999</v>
      </c>
      <c r="H329" s="15">
        <v>2063.3638150800002</v>
      </c>
      <c r="I329" s="15">
        <v>2054.7040496700001</v>
      </c>
      <c r="J329" s="15">
        <v>2147.9792881999997</v>
      </c>
      <c r="K329" s="15">
        <v>2189.1295632599999</v>
      </c>
      <c r="L329" s="15">
        <v>2167.8850412699999</v>
      </c>
      <c r="M329" s="15">
        <v>2038.31650008</v>
      </c>
      <c r="N329" s="19">
        <v>1910.3065018299999</v>
      </c>
      <c r="O329" s="15">
        <v>1910.72040429</v>
      </c>
      <c r="P329" s="15">
        <v>1916.6646468200001</v>
      </c>
      <c r="Q329" s="15">
        <v>1914.60687063</v>
      </c>
      <c r="R329" s="15">
        <v>2049.0098588000001</v>
      </c>
      <c r="S329" s="15">
        <v>2183.4114871799998</v>
      </c>
      <c r="T329" s="15">
        <v>2184.4167962300003</v>
      </c>
      <c r="U329" s="15">
        <v>2167.8201143900001</v>
      </c>
      <c r="V329" s="15">
        <v>2162.11369173</v>
      </c>
      <c r="W329" s="15">
        <v>2116.8031471999998</v>
      </c>
      <c r="X329" s="15">
        <v>2130.6897720900001</v>
      </c>
      <c r="Y329" s="15">
        <v>2099.33068108</v>
      </c>
    </row>
    <row r="330" spans="1:25" ht="18" thickBot="1" x14ac:dyDescent="0.35">
      <c r="A330" s="42">
        <v>23</v>
      </c>
      <c r="B330" s="15">
        <v>2097.0967417799998</v>
      </c>
      <c r="C330" s="15">
        <v>2163.2212237899998</v>
      </c>
      <c r="D330" s="15">
        <v>2183.2800642500001</v>
      </c>
      <c r="E330" s="15">
        <v>2197.0832799899999</v>
      </c>
      <c r="F330" s="15">
        <v>2202.4572720599999</v>
      </c>
      <c r="G330" s="15">
        <v>2188.0909674600002</v>
      </c>
      <c r="H330" s="15">
        <v>2137.38183888</v>
      </c>
      <c r="I330" s="15">
        <v>2057.9252274999999</v>
      </c>
      <c r="J330" s="15">
        <v>2025.8261797300001</v>
      </c>
      <c r="K330" s="15">
        <v>2042.1840512399999</v>
      </c>
      <c r="L330" s="15">
        <v>1966.7194026</v>
      </c>
      <c r="M330" s="15">
        <v>1973.90033821</v>
      </c>
      <c r="N330" s="19">
        <v>1954.4344043599999</v>
      </c>
      <c r="O330" s="15">
        <v>1955.3503860800001</v>
      </c>
      <c r="P330" s="15">
        <v>1953.23004803</v>
      </c>
      <c r="Q330" s="15">
        <v>1950.7954776199999</v>
      </c>
      <c r="R330" s="15">
        <v>1964.83723983</v>
      </c>
      <c r="S330" s="15">
        <v>1969.35694874</v>
      </c>
      <c r="T330" s="15">
        <v>2017.4396669600001</v>
      </c>
      <c r="U330" s="15">
        <v>2014.68553623</v>
      </c>
      <c r="V330" s="15">
        <v>2009.84122333</v>
      </c>
      <c r="W330" s="15">
        <v>2037.50124274</v>
      </c>
      <c r="X330" s="15">
        <v>2016.15613226</v>
      </c>
      <c r="Y330" s="15">
        <v>2048.82413735</v>
      </c>
    </row>
    <row r="331" spans="1:25" ht="18" thickBot="1" x14ac:dyDescent="0.35">
      <c r="A331" s="42">
        <v>24</v>
      </c>
      <c r="B331" s="15">
        <v>2081.52479451</v>
      </c>
      <c r="C331" s="15">
        <v>2049.86644634</v>
      </c>
      <c r="D331" s="15">
        <v>2095.5810604499998</v>
      </c>
      <c r="E331" s="15">
        <v>2198.9007066300001</v>
      </c>
      <c r="F331" s="15">
        <v>2207.2377316400002</v>
      </c>
      <c r="G331" s="15">
        <v>2149.27536573</v>
      </c>
      <c r="H331" s="15">
        <v>2094.4098773000001</v>
      </c>
      <c r="I331" s="15">
        <v>2076.5074840500001</v>
      </c>
      <c r="J331" s="15">
        <v>2223.87504657</v>
      </c>
      <c r="K331" s="15">
        <v>2266.14170534</v>
      </c>
      <c r="L331" s="15">
        <v>2141.60273646</v>
      </c>
      <c r="M331" s="15">
        <v>2020.4221201299999</v>
      </c>
      <c r="N331" s="19">
        <v>1956.12328559</v>
      </c>
      <c r="O331" s="15">
        <v>1954.35815637</v>
      </c>
      <c r="P331" s="15">
        <v>1948.2050470499998</v>
      </c>
      <c r="Q331" s="15">
        <v>1947.4591777599999</v>
      </c>
      <c r="R331" s="15">
        <v>1988.76794668</v>
      </c>
      <c r="S331" s="15">
        <v>2104.4029651999999</v>
      </c>
      <c r="T331" s="15">
        <v>2087.03663134</v>
      </c>
      <c r="U331" s="15">
        <v>2198.9172243500002</v>
      </c>
      <c r="V331" s="15">
        <v>2048.5033115799997</v>
      </c>
      <c r="W331" s="15">
        <v>2047.41277031</v>
      </c>
      <c r="X331" s="15">
        <v>1987.74525528</v>
      </c>
      <c r="Y331" s="15">
        <v>1924.97702015</v>
      </c>
    </row>
    <row r="332" spans="1:25" ht="18" thickBot="1" x14ac:dyDescent="0.35">
      <c r="A332" s="42">
        <v>25</v>
      </c>
      <c r="B332" s="15">
        <v>2058.4466134999998</v>
      </c>
      <c r="C332" s="15">
        <v>2074.2025192400001</v>
      </c>
      <c r="D332" s="15">
        <v>2081.0351589400002</v>
      </c>
      <c r="E332" s="15">
        <v>2094.0991776599999</v>
      </c>
      <c r="F332" s="15">
        <v>2084.8526121</v>
      </c>
      <c r="G332" s="15">
        <v>2084.2602012500001</v>
      </c>
      <c r="H332" s="15">
        <v>2031.1671811799999</v>
      </c>
      <c r="I332" s="15">
        <v>1990.0110819199999</v>
      </c>
      <c r="J332" s="15">
        <v>1894.1468408599999</v>
      </c>
      <c r="K332" s="15">
        <v>1914.6674921899998</v>
      </c>
      <c r="L332" s="15">
        <v>1906.70924358</v>
      </c>
      <c r="M332" s="15">
        <v>1897.35127483</v>
      </c>
      <c r="N332" s="19">
        <v>1915.84516338</v>
      </c>
      <c r="O332" s="15">
        <v>1922.7895882100001</v>
      </c>
      <c r="P332" s="15">
        <v>1927.1606626799999</v>
      </c>
      <c r="Q332" s="15">
        <v>1941.00090763</v>
      </c>
      <c r="R332" s="15">
        <v>1946.9625293399999</v>
      </c>
      <c r="S332" s="15">
        <v>1909.48986489</v>
      </c>
      <c r="T332" s="15">
        <v>1923.2518933400002</v>
      </c>
      <c r="U332" s="15">
        <v>1895.24561156</v>
      </c>
      <c r="V332" s="15">
        <v>1881.2103067600001</v>
      </c>
      <c r="W332" s="15">
        <v>1902.56769373</v>
      </c>
      <c r="X332" s="15">
        <v>1956.4268627900001</v>
      </c>
      <c r="Y332" s="15">
        <v>1959.1434602899999</v>
      </c>
    </row>
    <row r="333" spans="1:25" ht="18" thickBot="1" x14ac:dyDescent="0.35">
      <c r="A333" s="42">
        <v>26</v>
      </c>
      <c r="B333" s="15">
        <v>2060.3315059900001</v>
      </c>
      <c r="C333" s="15">
        <v>2144.35818036</v>
      </c>
      <c r="D333" s="15">
        <v>2178.4103748800003</v>
      </c>
      <c r="E333" s="15">
        <v>2193.5498680000001</v>
      </c>
      <c r="F333" s="15">
        <v>2194.94518135</v>
      </c>
      <c r="G333" s="15">
        <v>2188.6584321999999</v>
      </c>
      <c r="H333" s="15">
        <v>2136.9121599099999</v>
      </c>
      <c r="I333" s="15">
        <v>2088.34965388</v>
      </c>
      <c r="J333" s="15">
        <v>1984.94114457</v>
      </c>
      <c r="K333" s="15">
        <v>1922.28041087</v>
      </c>
      <c r="L333" s="15">
        <v>1944.91335273</v>
      </c>
      <c r="M333" s="15">
        <v>1947.6717029400002</v>
      </c>
      <c r="N333" s="19">
        <v>1935.6542673399999</v>
      </c>
      <c r="O333" s="15">
        <v>1943.1732671499999</v>
      </c>
      <c r="P333" s="15">
        <v>1950.01142684</v>
      </c>
      <c r="Q333" s="15">
        <v>1956.0894117600001</v>
      </c>
      <c r="R333" s="15">
        <v>1948.4056807699999</v>
      </c>
      <c r="S333" s="15">
        <v>1955.4474837600001</v>
      </c>
      <c r="T333" s="15">
        <v>1932.7557953099999</v>
      </c>
      <c r="U333" s="15">
        <v>1956.8772869899999</v>
      </c>
      <c r="V333" s="15">
        <v>1936.4523612099999</v>
      </c>
      <c r="W333" s="15">
        <v>1944.70756336</v>
      </c>
      <c r="X333" s="15">
        <v>1994.49251295</v>
      </c>
      <c r="Y333" s="15">
        <v>2007.50636024</v>
      </c>
    </row>
    <row r="334" spans="1:25" ht="18" thickBot="1" x14ac:dyDescent="0.35">
      <c r="A334" s="42">
        <v>27</v>
      </c>
      <c r="B334" s="15">
        <v>2140.1812853400002</v>
      </c>
      <c r="C334" s="15">
        <v>2177.6667496099999</v>
      </c>
      <c r="D334" s="15">
        <v>2100.06974545</v>
      </c>
      <c r="E334" s="15">
        <v>2119.39224483</v>
      </c>
      <c r="F334" s="15">
        <v>2117.16115906</v>
      </c>
      <c r="G334" s="15">
        <v>2065.7037644699999</v>
      </c>
      <c r="H334" s="15">
        <v>2094.0451018199997</v>
      </c>
      <c r="I334" s="15">
        <v>2150.4581967899999</v>
      </c>
      <c r="J334" s="15">
        <v>2058.81930723</v>
      </c>
      <c r="K334" s="15">
        <v>2040.2330373499999</v>
      </c>
      <c r="L334" s="15">
        <v>2021.36268434</v>
      </c>
      <c r="M334" s="15">
        <v>2004.4074922099999</v>
      </c>
      <c r="N334" s="19">
        <v>1870.6833504400001</v>
      </c>
      <c r="O334" s="15">
        <v>1871.9438028899999</v>
      </c>
      <c r="P334" s="15">
        <v>1875.0553827200001</v>
      </c>
      <c r="Q334" s="15">
        <v>1877.8077667500002</v>
      </c>
      <c r="R334" s="15">
        <v>1987.6884442199998</v>
      </c>
      <c r="S334" s="15">
        <v>1971.42631084</v>
      </c>
      <c r="T334" s="15">
        <v>1997.51168448</v>
      </c>
      <c r="U334" s="15">
        <v>2001.66105309</v>
      </c>
      <c r="V334" s="15">
        <v>2009.03486767</v>
      </c>
      <c r="W334" s="15">
        <v>2030.02826977</v>
      </c>
      <c r="X334" s="15">
        <v>2114.0417759300003</v>
      </c>
      <c r="Y334" s="15">
        <v>2105.15424674</v>
      </c>
    </row>
    <row r="335" spans="1:25" ht="18" thickBot="1" x14ac:dyDescent="0.35">
      <c r="A335" s="42">
        <v>28</v>
      </c>
      <c r="B335" s="15">
        <v>2105.5834619699999</v>
      </c>
      <c r="C335" s="15">
        <v>2169.4943859600003</v>
      </c>
      <c r="D335" s="15">
        <v>2097.9034768199999</v>
      </c>
      <c r="E335" s="15">
        <v>2113.6375250400001</v>
      </c>
      <c r="F335" s="15">
        <v>2117.9179900100003</v>
      </c>
      <c r="G335" s="15">
        <v>2076.3649017499997</v>
      </c>
      <c r="H335" s="15">
        <v>2097.4348325300002</v>
      </c>
      <c r="I335" s="15">
        <v>2127.17405766</v>
      </c>
      <c r="J335" s="15">
        <v>2065.4617661100001</v>
      </c>
      <c r="K335" s="15">
        <v>2072.4870870899999</v>
      </c>
      <c r="L335" s="15">
        <v>2031.87536613</v>
      </c>
      <c r="M335" s="15">
        <v>2005.64152397</v>
      </c>
      <c r="N335" s="19">
        <v>1876.8186962</v>
      </c>
      <c r="O335" s="15">
        <v>1902.51818925</v>
      </c>
      <c r="P335" s="15">
        <v>1904.4081041899999</v>
      </c>
      <c r="Q335" s="15">
        <v>1889.55196628</v>
      </c>
      <c r="R335" s="15">
        <v>2002.7738616500001</v>
      </c>
      <c r="S335" s="15">
        <v>1972.63994776</v>
      </c>
      <c r="T335" s="15">
        <v>1985.06112865</v>
      </c>
      <c r="U335" s="15">
        <v>1981.2312160399999</v>
      </c>
      <c r="V335" s="15">
        <v>2001.7963255499999</v>
      </c>
      <c r="W335" s="15">
        <v>2029.38054855</v>
      </c>
      <c r="X335" s="15">
        <v>2039.8085793800001</v>
      </c>
      <c r="Y335" s="15">
        <v>2141.78950274</v>
      </c>
    </row>
    <row r="336" spans="1:25" ht="18" thickBot="1" x14ac:dyDescent="0.35">
      <c r="A336" s="89">
        <v>29</v>
      </c>
      <c r="B336" s="15">
        <v>1933.3985600999999</v>
      </c>
      <c r="C336" s="15">
        <v>2032.7828228200001</v>
      </c>
      <c r="D336" s="15">
        <v>2091.8850786400003</v>
      </c>
      <c r="E336" s="15">
        <v>2118.2859973899999</v>
      </c>
      <c r="F336" s="15">
        <v>2150.5873149499998</v>
      </c>
      <c r="G336" s="15">
        <v>2163.86156871</v>
      </c>
      <c r="H336" s="15">
        <v>2126.7575086000002</v>
      </c>
      <c r="I336" s="15">
        <v>2086.3117056599999</v>
      </c>
      <c r="J336" s="15">
        <v>2083.6885509899998</v>
      </c>
      <c r="K336" s="15">
        <v>2037.2281536199998</v>
      </c>
      <c r="L336" s="15">
        <v>2007.02368563</v>
      </c>
      <c r="M336" s="15">
        <v>2004.60031</v>
      </c>
      <c r="N336" s="19">
        <v>2027.3428970499999</v>
      </c>
      <c r="O336" s="15">
        <v>2032.1413987599999</v>
      </c>
      <c r="P336" s="15">
        <v>2005.9986211099999</v>
      </c>
      <c r="Q336" s="15">
        <v>2023.52581132</v>
      </c>
      <c r="R336" s="15">
        <v>2020.62451938</v>
      </c>
      <c r="S336" s="15">
        <v>2019.5804024399999</v>
      </c>
      <c r="T336" s="15">
        <v>2012.0672914000002</v>
      </c>
      <c r="U336" s="15">
        <v>2028.1022879299999</v>
      </c>
      <c r="V336" s="15">
        <v>2024.03875328</v>
      </c>
      <c r="W336" s="15">
        <v>2012.58701782</v>
      </c>
      <c r="X336" s="15">
        <v>2040.4130332099999</v>
      </c>
      <c r="Y336" s="15">
        <v>2036.0950938400001</v>
      </c>
    </row>
    <row r="337" spans="1:25" ht="18" thickBot="1" x14ac:dyDescent="0.35">
      <c r="A337" s="89">
        <v>30</v>
      </c>
      <c r="B337" s="15">
        <v>2103.0004070700002</v>
      </c>
      <c r="C337" s="15">
        <v>2172.5250497499997</v>
      </c>
      <c r="D337" s="15">
        <v>2212.5272601900001</v>
      </c>
      <c r="E337" s="15">
        <v>2237.3262577299997</v>
      </c>
      <c r="F337" s="15">
        <v>2233.3882355400001</v>
      </c>
      <c r="G337" s="15">
        <v>2220.29600794</v>
      </c>
      <c r="H337" s="15">
        <v>2138.8148153500001</v>
      </c>
      <c r="I337" s="15">
        <v>2069.4185885500001</v>
      </c>
      <c r="J337" s="15">
        <v>2089.9764177800002</v>
      </c>
      <c r="K337" s="15">
        <v>2043.7672889599999</v>
      </c>
      <c r="L337" s="15">
        <v>2003.6397101500002</v>
      </c>
      <c r="M337" s="15">
        <v>2030.46640187</v>
      </c>
      <c r="N337" s="19">
        <v>2040.80801606</v>
      </c>
      <c r="O337" s="15">
        <v>2009.0143825099999</v>
      </c>
      <c r="P337" s="15">
        <v>2014.25908037</v>
      </c>
      <c r="Q337" s="15">
        <v>2024.6444499300001</v>
      </c>
      <c r="R337" s="15">
        <v>2024.98234402</v>
      </c>
      <c r="S337" s="15">
        <v>2033.3608183599999</v>
      </c>
      <c r="T337" s="15">
        <v>2054.4326094000003</v>
      </c>
      <c r="U337" s="15">
        <v>2064.8469925499999</v>
      </c>
      <c r="V337" s="15">
        <v>2067.94334553</v>
      </c>
      <c r="W337" s="15">
        <v>2050.1327293999998</v>
      </c>
      <c r="X337" s="15">
        <v>2082.9106603499999</v>
      </c>
      <c r="Y337" s="15">
        <v>2045.0504480300001</v>
      </c>
    </row>
    <row r="339" spans="1:25" x14ac:dyDescent="0.3">
      <c r="A339" s="101" t="s">
        <v>92</v>
      </c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R339" s="78">
        <f>R201</f>
        <v>435586.09616145602</v>
      </c>
    </row>
    <row r="340" spans="1:25" x14ac:dyDescent="0.3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25" ht="18" thickBot="1" x14ac:dyDescent="0.35">
      <c r="A341" s="102" t="s">
        <v>51</v>
      </c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</row>
    <row r="342" spans="1:25" ht="16.5" customHeight="1" thickBot="1" x14ac:dyDescent="0.35">
      <c r="A342" s="103"/>
      <c r="B342" s="104"/>
      <c r="C342" s="104"/>
      <c r="D342" s="104"/>
      <c r="E342" s="104"/>
      <c r="F342" s="104"/>
      <c r="G342" s="104"/>
      <c r="H342" s="104"/>
      <c r="I342" s="104"/>
      <c r="J342" s="104"/>
      <c r="K342" s="105"/>
      <c r="L342" s="109" t="s">
        <v>31</v>
      </c>
      <c r="M342" s="109"/>
      <c r="N342" s="109"/>
      <c r="O342" s="110"/>
    </row>
    <row r="343" spans="1:25" ht="18" thickBot="1" x14ac:dyDescent="0.35">
      <c r="A343" s="106"/>
      <c r="B343" s="107"/>
      <c r="C343" s="107"/>
      <c r="D343" s="107"/>
      <c r="E343" s="107"/>
      <c r="F343" s="107"/>
      <c r="G343" s="107"/>
      <c r="H343" s="107"/>
      <c r="I343" s="107"/>
      <c r="J343" s="107"/>
      <c r="K343" s="108"/>
      <c r="L343" s="47" t="s">
        <v>32</v>
      </c>
      <c r="M343" s="47" t="s">
        <v>33</v>
      </c>
      <c r="N343" s="47" t="s">
        <v>34</v>
      </c>
      <c r="O343" s="47" t="s">
        <v>35</v>
      </c>
    </row>
    <row r="344" spans="1:25" ht="35.25" customHeight="1" thickBot="1" x14ac:dyDescent="0.35">
      <c r="A344" s="96" t="s">
        <v>93</v>
      </c>
      <c r="B344" s="97"/>
      <c r="C344" s="97"/>
      <c r="D344" s="97"/>
      <c r="E344" s="97"/>
      <c r="F344" s="97"/>
      <c r="G344" s="97"/>
      <c r="H344" s="97"/>
      <c r="I344" s="97"/>
      <c r="J344" s="97"/>
      <c r="K344" s="98"/>
      <c r="L344" s="79">
        <v>1080500.1399999999</v>
      </c>
      <c r="M344" s="79">
        <v>1151237.8400000001</v>
      </c>
      <c r="N344" s="79">
        <v>1471408.79</v>
      </c>
      <c r="O344" s="80">
        <v>1491092.4</v>
      </c>
    </row>
    <row r="346" spans="1:25" x14ac:dyDescent="0.3">
      <c r="A346" s="116" t="s">
        <v>52</v>
      </c>
      <c r="B346" s="116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</row>
    <row r="347" spans="1:25" ht="42.75" customHeight="1" x14ac:dyDescent="0.3">
      <c r="A347" s="117" t="s">
        <v>53</v>
      </c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</row>
    <row r="348" spans="1:25" x14ac:dyDescent="0.3">
      <c r="A348" s="3"/>
    </row>
    <row r="349" spans="1:25" ht="18" thickBot="1" x14ac:dyDescent="0.35">
      <c r="A349" s="101" t="s">
        <v>54</v>
      </c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</row>
    <row r="350" spans="1:25" ht="18" thickBot="1" x14ac:dyDescent="0.35">
      <c r="A350" s="111" t="s">
        <v>0</v>
      </c>
      <c r="B350" s="113" t="s">
        <v>62</v>
      </c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5"/>
    </row>
    <row r="351" spans="1:25" ht="33.75" thickBot="1" x14ac:dyDescent="0.35">
      <c r="A351" s="112"/>
      <c r="B351" s="45" t="s">
        <v>1</v>
      </c>
      <c r="C351" s="45" t="s">
        <v>2</v>
      </c>
      <c r="D351" s="45" t="s">
        <v>3</v>
      </c>
      <c r="E351" s="45" t="s">
        <v>4</v>
      </c>
      <c r="F351" s="45" t="s">
        <v>5</v>
      </c>
      <c r="G351" s="45" t="s">
        <v>6</v>
      </c>
      <c r="H351" s="45" t="s">
        <v>7</v>
      </c>
      <c r="I351" s="45" t="s">
        <v>8</v>
      </c>
      <c r="J351" s="45" t="s">
        <v>9</v>
      </c>
      <c r="K351" s="45" t="s">
        <v>10</v>
      </c>
      <c r="L351" s="45" t="s">
        <v>11</v>
      </c>
      <c r="M351" s="45" t="s">
        <v>12</v>
      </c>
      <c r="N351" s="9" t="s">
        <v>13</v>
      </c>
      <c r="O351" s="40" t="s">
        <v>14</v>
      </c>
      <c r="P351" s="40" t="s">
        <v>15</v>
      </c>
      <c r="Q351" s="40" t="s">
        <v>16</v>
      </c>
      <c r="R351" s="40" t="s">
        <v>17</v>
      </c>
      <c r="S351" s="40" t="s">
        <v>18</v>
      </c>
      <c r="T351" s="40" t="s">
        <v>19</v>
      </c>
      <c r="U351" s="40" t="s">
        <v>20</v>
      </c>
      <c r="V351" s="40" t="s">
        <v>21</v>
      </c>
      <c r="W351" s="40" t="s">
        <v>22</v>
      </c>
      <c r="X351" s="40" t="s">
        <v>23</v>
      </c>
      <c r="Y351" s="40" t="s">
        <v>24</v>
      </c>
    </row>
    <row r="352" spans="1:25" ht="18" thickBot="1" x14ac:dyDescent="0.35">
      <c r="A352" s="42">
        <v>1</v>
      </c>
      <c r="B352" s="15">
        <v>2985.0182503000001</v>
      </c>
      <c r="C352" s="15">
        <v>3024.1469645100001</v>
      </c>
      <c r="D352" s="15">
        <v>3055.2172065</v>
      </c>
      <c r="E352" s="15">
        <v>3135.1472807300001</v>
      </c>
      <c r="F352" s="15">
        <v>3128.0258530999999</v>
      </c>
      <c r="G352" s="15">
        <v>3111.5813804200002</v>
      </c>
      <c r="H352" s="15">
        <v>3036.49060328</v>
      </c>
      <c r="I352" s="15">
        <v>3058.93438603</v>
      </c>
      <c r="J352" s="15">
        <v>3012.5612290200002</v>
      </c>
      <c r="K352" s="15">
        <v>3027.19561845</v>
      </c>
      <c r="L352" s="15">
        <v>3038.30283345</v>
      </c>
      <c r="M352" s="15">
        <v>3028.0075045099998</v>
      </c>
      <c r="N352" s="17">
        <v>3049.05727179</v>
      </c>
      <c r="O352" s="18">
        <v>3090.7627777799999</v>
      </c>
      <c r="P352" s="18">
        <v>3076.88157821</v>
      </c>
      <c r="Q352" s="18">
        <v>3053.5569769399999</v>
      </c>
      <c r="R352" s="18">
        <v>3054.6848926099997</v>
      </c>
      <c r="S352" s="18">
        <v>3067.3984639599998</v>
      </c>
      <c r="T352" s="18">
        <v>3040.7803101300001</v>
      </c>
      <c r="U352" s="18">
        <v>2998.4756831600002</v>
      </c>
      <c r="V352" s="18">
        <v>2962.3373663299999</v>
      </c>
      <c r="W352" s="18">
        <v>2961.0461878000001</v>
      </c>
      <c r="X352" s="18">
        <v>3037.4552540600002</v>
      </c>
      <c r="Y352" s="18">
        <v>3071.7814042300001</v>
      </c>
    </row>
    <row r="353" spans="1:25" ht="18" thickBot="1" x14ac:dyDescent="0.35">
      <c r="A353" s="42">
        <v>2</v>
      </c>
      <c r="B353" s="15">
        <v>3066.1870861699999</v>
      </c>
      <c r="C353" s="15">
        <v>3130.9734380300001</v>
      </c>
      <c r="D353" s="15">
        <v>3178.2708439799999</v>
      </c>
      <c r="E353" s="15">
        <v>3197.8421566100001</v>
      </c>
      <c r="F353" s="15">
        <v>3206.3167325899999</v>
      </c>
      <c r="G353" s="15">
        <v>3185.8623043800003</v>
      </c>
      <c r="H353" s="15">
        <v>3107.1485272899999</v>
      </c>
      <c r="I353" s="15">
        <v>3054.7565127499997</v>
      </c>
      <c r="J353" s="15">
        <v>2995.36505984</v>
      </c>
      <c r="K353" s="15">
        <v>2972.60905748</v>
      </c>
      <c r="L353" s="15">
        <v>2977.3778015799999</v>
      </c>
      <c r="M353" s="15">
        <v>2947.33020769</v>
      </c>
      <c r="N353" s="19">
        <v>2961.7776437299999</v>
      </c>
      <c r="O353" s="15">
        <v>2998.4653707399998</v>
      </c>
      <c r="P353" s="15">
        <v>2980.4902515799999</v>
      </c>
      <c r="Q353" s="15">
        <v>2994.84869037</v>
      </c>
      <c r="R353" s="15">
        <v>2999.9355314099998</v>
      </c>
      <c r="S353" s="15">
        <v>3013.9039316100002</v>
      </c>
      <c r="T353" s="15">
        <v>2976.4308569199998</v>
      </c>
      <c r="U353" s="15">
        <v>2980.8505156900001</v>
      </c>
      <c r="V353" s="15">
        <v>2968.74106643</v>
      </c>
      <c r="W353" s="15">
        <v>2961.7371934299999</v>
      </c>
      <c r="X353" s="15">
        <v>2994.5514968499997</v>
      </c>
      <c r="Y353" s="15">
        <v>3032.4414398399999</v>
      </c>
    </row>
    <row r="354" spans="1:25" ht="18" thickBot="1" x14ac:dyDescent="0.35">
      <c r="A354" s="42">
        <v>3</v>
      </c>
      <c r="B354" s="15">
        <v>2797.5192460499998</v>
      </c>
      <c r="C354" s="15">
        <v>2863.1496390500001</v>
      </c>
      <c r="D354" s="15">
        <v>2902.1789708599999</v>
      </c>
      <c r="E354" s="15">
        <v>2925.7967180099999</v>
      </c>
      <c r="F354" s="15">
        <v>2935.0111017699996</v>
      </c>
      <c r="G354" s="15">
        <v>2910.91777589</v>
      </c>
      <c r="H354" s="15">
        <v>2832.31182635</v>
      </c>
      <c r="I354" s="15">
        <v>2766.92832808</v>
      </c>
      <c r="J354" s="15">
        <v>2777.7438496599998</v>
      </c>
      <c r="K354" s="15">
        <v>2761.9167807700001</v>
      </c>
      <c r="L354" s="15">
        <v>2922.44366829</v>
      </c>
      <c r="M354" s="15">
        <v>2805.2227446699999</v>
      </c>
      <c r="N354" s="19">
        <v>2761.3221243200001</v>
      </c>
      <c r="O354" s="15">
        <v>2753.7339268000001</v>
      </c>
      <c r="P354" s="15">
        <v>2751.8957411900001</v>
      </c>
      <c r="Q354" s="15">
        <v>2751.74891738</v>
      </c>
      <c r="R354" s="15">
        <v>2961.8209358999998</v>
      </c>
      <c r="S354" s="15">
        <v>2818.8079826399999</v>
      </c>
      <c r="T354" s="15">
        <v>2741.91839093</v>
      </c>
      <c r="U354" s="15">
        <v>2740.7912737699999</v>
      </c>
      <c r="V354" s="15">
        <v>2744.4564935399999</v>
      </c>
      <c r="W354" s="15">
        <v>2743.4388482899999</v>
      </c>
      <c r="X354" s="15">
        <v>2734.6275905399998</v>
      </c>
      <c r="Y354" s="15">
        <v>2729.56057229</v>
      </c>
    </row>
    <row r="355" spans="1:25" ht="18" thickBot="1" x14ac:dyDescent="0.35">
      <c r="A355" s="42">
        <v>4</v>
      </c>
      <c r="B355" s="15">
        <v>2863.9645027500001</v>
      </c>
      <c r="C355" s="15">
        <v>2903.5999108199999</v>
      </c>
      <c r="D355" s="15">
        <v>2866.34831102</v>
      </c>
      <c r="E355" s="15">
        <v>2871.5767062299997</v>
      </c>
      <c r="F355" s="15">
        <v>2866.5655260399999</v>
      </c>
      <c r="G355" s="15">
        <v>2845.8173708300001</v>
      </c>
      <c r="H355" s="15">
        <v>2791.9299553199999</v>
      </c>
      <c r="I355" s="15">
        <v>2863.1939666399999</v>
      </c>
      <c r="J355" s="15">
        <v>2811.2247584399997</v>
      </c>
      <c r="K355" s="15">
        <v>2960.6428375399996</v>
      </c>
      <c r="L355" s="15">
        <v>2970.15575584</v>
      </c>
      <c r="M355" s="15">
        <v>2958.8652463900003</v>
      </c>
      <c r="N355" s="19">
        <v>2936.6755475999998</v>
      </c>
      <c r="O355" s="15">
        <v>3097.7613132900001</v>
      </c>
      <c r="P355" s="15">
        <v>3084.7924421000002</v>
      </c>
      <c r="Q355" s="15">
        <v>3078.7110312999998</v>
      </c>
      <c r="R355" s="15">
        <v>3038.5933043600003</v>
      </c>
      <c r="S355" s="15">
        <v>3045.9128818300001</v>
      </c>
      <c r="T355" s="15">
        <v>3015.34026103</v>
      </c>
      <c r="U355" s="15">
        <v>2968.2689809799999</v>
      </c>
      <c r="V355" s="15">
        <v>2856.64586044</v>
      </c>
      <c r="W355" s="15">
        <v>2913.3987537200001</v>
      </c>
      <c r="X355" s="15">
        <v>2960.4682119200002</v>
      </c>
      <c r="Y355" s="15">
        <v>3010.1100302700002</v>
      </c>
    </row>
    <row r="356" spans="1:25" ht="18" thickBot="1" x14ac:dyDescent="0.35">
      <c r="A356" s="42">
        <v>5</v>
      </c>
      <c r="B356" s="15">
        <v>2880.53600873</v>
      </c>
      <c r="C356" s="15">
        <v>2854.10938321</v>
      </c>
      <c r="D356" s="15">
        <v>2858.6576879700001</v>
      </c>
      <c r="E356" s="15">
        <v>2865.9283697799997</v>
      </c>
      <c r="F356" s="15">
        <v>2855.1875837499997</v>
      </c>
      <c r="G356" s="15">
        <v>2835.4153305699997</v>
      </c>
      <c r="H356" s="15">
        <v>2819.9624188900002</v>
      </c>
      <c r="I356" s="15">
        <v>2755.7357563700002</v>
      </c>
      <c r="J356" s="15">
        <v>2756.3168934099999</v>
      </c>
      <c r="K356" s="15">
        <v>2796.1820683400001</v>
      </c>
      <c r="L356" s="15">
        <v>2799.01210068</v>
      </c>
      <c r="M356" s="15">
        <v>2803.1188427799998</v>
      </c>
      <c r="N356" s="19">
        <v>2842.4125215099998</v>
      </c>
      <c r="O356" s="15">
        <v>2854.37445923</v>
      </c>
      <c r="P356" s="15">
        <v>2852.4472255800001</v>
      </c>
      <c r="Q356" s="15">
        <v>2849.7320037300001</v>
      </c>
      <c r="R356" s="15">
        <v>2795.6148720400001</v>
      </c>
      <c r="S356" s="15">
        <v>2809.2191403800002</v>
      </c>
      <c r="T356" s="15">
        <v>2831.4121454399997</v>
      </c>
      <c r="U356" s="15">
        <v>2804.19534393</v>
      </c>
      <c r="V356" s="15">
        <v>2771.99696563</v>
      </c>
      <c r="W356" s="15">
        <v>2770.9250071000001</v>
      </c>
      <c r="X356" s="15">
        <v>2806.0441445399997</v>
      </c>
      <c r="Y356" s="15">
        <v>2883.1471885300002</v>
      </c>
    </row>
    <row r="357" spans="1:25" ht="18" thickBot="1" x14ac:dyDescent="0.35">
      <c r="A357" s="42">
        <v>6</v>
      </c>
      <c r="B357" s="15">
        <v>2879.6443016500002</v>
      </c>
      <c r="C357" s="15">
        <v>2989.96527014</v>
      </c>
      <c r="D357" s="15">
        <v>2827.2792180399997</v>
      </c>
      <c r="E357" s="15">
        <v>2830.2378009600002</v>
      </c>
      <c r="F357" s="15">
        <v>2841.75005379</v>
      </c>
      <c r="G357" s="15">
        <v>2821.94722078</v>
      </c>
      <c r="H357" s="15">
        <v>2783.8255473599997</v>
      </c>
      <c r="I357" s="15">
        <v>2782.4502468800001</v>
      </c>
      <c r="J357" s="15">
        <v>2777.7605601199998</v>
      </c>
      <c r="K357" s="15">
        <v>2761.1536777000001</v>
      </c>
      <c r="L357" s="15">
        <v>2788.0969003999999</v>
      </c>
      <c r="M357" s="15">
        <v>2819.4172768399999</v>
      </c>
      <c r="N357" s="19">
        <v>2812.2562606900001</v>
      </c>
      <c r="O357" s="15">
        <v>2817.1437934999999</v>
      </c>
      <c r="P357" s="15">
        <v>2816.9268420100002</v>
      </c>
      <c r="Q357" s="15">
        <v>2815.40546571</v>
      </c>
      <c r="R357" s="15">
        <v>2785.7915263499999</v>
      </c>
      <c r="S357" s="15">
        <v>2827.4872689700001</v>
      </c>
      <c r="T357" s="15">
        <v>2821.4725004400002</v>
      </c>
      <c r="U357" s="15">
        <v>2777.9573353800001</v>
      </c>
      <c r="V357" s="15">
        <v>2769.60906058</v>
      </c>
      <c r="W357" s="15">
        <v>2768.5598333600001</v>
      </c>
      <c r="X357" s="15">
        <v>2774.65028304</v>
      </c>
      <c r="Y357" s="15">
        <v>2794.5646221900001</v>
      </c>
    </row>
    <row r="358" spans="1:25" ht="18" thickBot="1" x14ac:dyDescent="0.35">
      <c r="A358" s="42">
        <v>7</v>
      </c>
      <c r="B358" s="15">
        <v>2762.5836414599999</v>
      </c>
      <c r="C358" s="15">
        <v>2838.9285793899999</v>
      </c>
      <c r="D358" s="15">
        <v>2871.8866643300003</v>
      </c>
      <c r="E358" s="15">
        <v>2885.6410180400003</v>
      </c>
      <c r="F358" s="15">
        <v>2894.9031599300001</v>
      </c>
      <c r="G358" s="15">
        <v>2887.1192636700002</v>
      </c>
      <c r="H358" s="15">
        <v>2821.04019733</v>
      </c>
      <c r="I358" s="15">
        <v>2755.1137099699999</v>
      </c>
      <c r="J358" s="15">
        <v>2687.9180654100001</v>
      </c>
      <c r="K358" s="15">
        <v>2692.01321998</v>
      </c>
      <c r="L358" s="15">
        <v>2737.57854563</v>
      </c>
      <c r="M358" s="15">
        <v>2744.8714561000002</v>
      </c>
      <c r="N358" s="19">
        <v>2764.0511862099997</v>
      </c>
      <c r="O358" s="15">
        <v>2760.7950149399999</v>
      </c>
      <c r="P358" s="15">
        <v>2752.6189404500001</v>
      </c>
      <c r="Q358" s="15">
        <v>2754.7924813499999</v>
      </c>
      <c r="R358" s="15">
        <v>2762.6217547299998</v>
      </c>
      <c r="S358" s="15">
        <v>2758.8346217899998</v>
      </c>
      <c r="T358" s="15">
        <v>2715.9828221900002</v>
      </c>
      <c r="U358" s="15">
        <v>2717.1293378400001</v>
      </c>
      <c r="V358" s="15">
        <v>2709.2508811900002</v>
      </c>
      <c r="W358" s="15">
        <v>2689.0943700900002</v>
      </c>
      <c r="X358" s="15">
        <v>2690.2221579299999</v>
      </c>
      <c r="Y358" s="15">
        <v>2730.6898555399998</v>
      </c>
    </row>
    <row r="359" spans="1:25" ht="18" thickBot="1" x14ac:dyDescent="0.35">
      <c r="A359" s="42">
        <v>8</v>
      </c>
      <c r="B359" s="15">
        <v>2829.7398485099998</v>
      </c>
      <c r="C359" s="15">
        <v>2880.4589797900003</v>
      </c>
      <c r="D359" s="15">
        <v>2903.2659119599998</v>
      </c>
      <c r="E359" s="15">
        <v>2909.4094490299999</v>
      </c>
      <c r="F359" s="15">
        <v>2910.8058864099999</v>
      </c>
      <c r="G359" s="15">
        <v>2886.51736157</v>
      </c>
      <c r="H359" s="15">
        <v>2809.8281781800001</v>
      </c>
      <c r="I359" s="15">
        <v>2728.4629387800001</v>
      </c>
      <c r="J359" s="15">
        <v>2719.4110465600002</v>
      </c>
      <c r="K359" s="15">
        <v>2745.7186714200002</v>
      </c>
      <c r="L359" s="15">
        <v>2810.7424157199998</v>
      </c>
      <c r="M359" s="15">
        <v>2810.5642679299999</v>
      </c>
      <c r="N359" s="19">
        <v>2817.2587830699999</v>
      </c>
      <c r="O359" s="15">
        <v>2829.6909916899999</v>
      </c>
      <c r="P359" s="15">
        <v>2822.0368182400002</v>
      </c>
      <c r="Q359" s="15">
        <v>2793.9503310300001</v>
      </c>
      <c r="R359" s="15">
        <v>2795.8723074499999</v>
      </c>
      <c r="S359" s="15">
        <v>2782.3091658600001</v>
      </c>
      <c r="T359" s="15">
        <v>2774.4924000000001</v>
      </c>
      <c r="U359" s="15">
        <v>2770.8959648199998</v>
      </c>
      <c r="V359" s="15">
        <v>2766.7823314799998</v>
      </c>
      <c r="W359" s="15">
        <v>2732.2083680400001</v>
      </c>
      <c r="X359" s="15">
        <v>2739.1667205600002</v>
      </c>
      <c r="Y359" s="15">
        <v>2768.5682421799997</v>
      </c>
    </row>
    <row r="360" spans="1:25" ht="18" thickBot="1" x14ac:dyDescent="0.35">
      <c r="A360" s="42">
        <v>9</v>
      </c>
      <c r="B360" s="15">
        <v>2830.2307049999999</v>
      </c>
      <c r="C360" s="15">
        <v>2908.60927042</v>
      </c>
      <c r="D360" s="15">
        <v>2946.61558917</v>
      </c>
      <c r="E360" s="15">
        <v>2954.1190333199997</v>
      </c>
      <c r="F360" s="15">
        <v>2949.89744595</v>
      </c>
      <c r="G360" s="15">
        <v>2925.29141893</v>
      </c>
      <c r="H360" s="15">
        <v>2859.5310069500001</v>
      </c>
      <c r="I360" s="15">
        <v>2766.27861867</v>
      </c>
      <c r="J360" s="15">
        <v>2723.2141537299999</v>
      </c>
      <c r="K360" s="15">
        <v>2727.7632792499999</v>
      </c>
      <c r="L360" s="15">
        <v>2734.5058382000002</v>
      </c>
      <c r="M360" s="15">
        <v>2720.0564327100001</v>
      </c>
      <c r="N360" s="19">
        <v>2745.1628468700001</v>
      </c>
      <c r="O360" s="15">
        <v>2747.5201408899998</v>
      </c>
      <c r="P360" s="15">
        <v>2740.5165077900001</v>
      </c>
      <c r="Q360" s="15">
        <v>2714.1277340399997</v>
      </c>
      <c r="R360" s="15">
        <v>2726.4402384299997</v>
      </c>
      <c r="S360" s="15">
        <v>2725.1590765300002</v>
      </c>
      <c r="T360" s="15">
        <v>2728.7015604100002</v>
      </c>
      <c r="U360" s="15">
        <v>2746.8266121299998</v>
      </c>
      <c r="V360" s="15">
        <v>2756.8047717899999</v>
      </c>
      <c r="W360" s="15">
        <v>2755.5514589199997</v>
      </c>
      <c r="X360" s="15">
        <v>2746.9929264699999</v>
      </c>
      <c r="Y360" s="15">
        <v>2741.0770994499999</v>
      </c>
    </row>
    <row r="361" spans="1:25" ht="18" thickBot="1" x14ac:dyDescent="0.35">
      <c r="A361" s="42">
        <v>10</v>
      </c>
      <c r="B361" s="15">
        <v>2834.9525103599999</v>
      </c>
      <c r="C361" s="15">
        <v>2864.2015859099997</v>
      </c>
      <c r="D361" s="15">
        <v>2868.7345458</v>
      </c>
      <c r="E361" s="15">
        <v>2874.9115010700002</v>
      </c>
      <c r="F361" s="15">
        <v>2886.3120791300003</v>
      </c>
      <c r="G361" s="15">
        <v>2886.6518288299999</v>
      </c>
      <c r="H361" s="15">
        <v>2859.5444752799999</v>
      </c>
      <c r="I361" s="15">
        <v>2799.54847556</v>
      </c>
      <c r="J361" s="15">
        <v>2693.1890002699997</v>
      </c>
      <c r="K361" s="15">
        <v>2768.0417825300001</v>
      </c>
      <c r="L361" s="15">
        <v>2780.8142355599998</v>
      </c>
      <c r="M361" s="15">
        <v>2767.0129636299998</v>
      </c>
      <c r="N361" s="19">
        <v>2715.8742962800002</v>
      </c>
      <c r="O361" s="15">
        <v>2724.5991068999997</v>
      </c>
      <c r="P361" s="15">
        <v>2736.1561319299999</v>
      </c>
      <c r="Q361" s="15">
        <v>2734.9650129900001</v>
      </c>
      <c r="R361" s="15">
        <v>2740.6507266200001</v>
      </c>
      <c r="S361" s="15">
        <v>2735.2853548099997</v>
      </c>
      <c r="T361" s="15">
        <v>2735.3570530100001</v>
      </c>
      <c r="U361" s="15">
        <v>2729.73787855</v>
      </c>
      <c r="V361" s="15">
        <v>2743.7296013</v>
      </c>
      <c r="W361" s="15">
        <v>2719.2976806000001</v>
      </c>
      <c r="X361" s="15">
        <v>2735.09712782</v>
      </c>
      <c r="Y361" s="15">
        <v>2780.10454617</v>
      </c>
    </row>
    <row r="362" spans="1:25" ht="18" thickBot="1" x14ac:dyDescent="0.35">
      <c r="A362" s="42">
        <v>11</v>
      </c>
      <c r="B362" s="15">
        <v>2892.4019887999998</v>
      </c>
      <c r="C362" s="15">
        <v>2942.59748094</v>
      </c>
      <c r="D362" s="15">
        <v>2964.0633926699998</v>
      </c>
      <c r="E362" s="15">
        <v>2977.1351457999999</v>
      </c>
      <c r="F362" s="15">
        <v>3026.5515022</v>
      </c>
      <c r="G362" s="15">
        <v>2991.12794265</v>
      </c>
      <c r="H362" s="15">
        <v>2986.0530200099997</v>
      </c>
      <c r="I362" s="15">
        <v>2920.0957812199999</v>
      </c>
      <c r="J362" s="15">
        <v>2871.1752446999999</v>
      </c>
      <c r="K362" s="15">
        <v>2815.7703872299999</v>
      </c>
      <c r="L362" s="15">
        <v>2782.0853563699998</v>
      </c>
      <c r="M362" s="15">
        <v>2752.94317262</v>
      </c>
      <c r="N362" s="19">
        <v>2769.1313719300001</v>
      </c>
      <c r="O362" s="15">
        <v>2780.0739157399998</v>
      </c>
      <c r="P362" s="15">
        <v>2798.35970503</v>
      </c>
      <c r="Q362" s="15">
        <v>2809.9972003299999</v>
      </c>
      <c r="R362" s="15">
        <v>2811.6561662600002</v>
      </c>
      <c r="S362" s="15">
        <v>2808.8143901999997</v>
      </c>
      <c r="T362" s="15">
        <v>2804.8690070799998</v>
      </c>
      <c r="U362" s="15">
        <v>2799.4051774599998</v>
      </c>
      <c r="V362" s="15">
        <v>2789.60025967</v>
      </c>
      <c r="W362" s="15">
        <v>2752.1453183899998</v>
      </c>
      <c r="X362" s="15">
        <v>2785.01210782</v>
      </c>
      <c r="Y362" s="15">
        <v>2838.1779818099999</v>
      </c>
    </row>
    <row r="363" spans="1:25" ht="18" thickBot="1" x14ac:dyDescent="0.35">
      <c r="A363" s="42">
        <v>12</v>
      </c>
      <c r="B363" s="15">
        <v>2903.8151768900002</v>
      </c>
      <c r="C363" s="15">
        <v>2889.6449015499998</v>
      </c>
      <c r="D363" s="15">
        <v>2927.06354629</v>
      </c>
      <c r="E363" s="15">
        <v>2929.6756489899999</v>
      </c>
      <c r="F363" s="15">
        <v>2935.10116397</v>
      </c>
      <c r="G363" s="15">
        <v>2925.4488432399999</v>
      </c>
      <c r="H363" s="15">
        <v>2871.3835197200001</v>
      </c>
      <c r="I363" s="15">
        <v>2844.6916414900002</v>
      </c>
      <c r="J363" s="15">
        <v>2793.1796584099998</v>
      </c>
      <c r="K363" s="15">
        <v>2750.0812746699999</v>
      </c>
      <c r="L363" s="15">
        <v>2758.3552193999999</v>
      </c>
      <c r="M363" s="15">
        <v>2767.4564756</v>
      </c>
      <c r="N363" s="19">
        <v>2790.0839334699999</v>
      </c>
      <c r="O363" s="15">
        <v>2804.8244092099999</v>
      </c>
      <c r="P363" s="15">
        <v>2817.4861875800002</v>
      </c>
      <c r="Q363" s="15">
        <v>2857.41740605</v>
      </c>
      <c r="R363" s="15">
        <v>2842.19498342</v>
      </c>
      <c r="S363" s="15">
        <v>2836.3549647200002</v>
      </c>
      <c r="T363" s="15">
        <v>2820.5129250099999</v>
      </c>
      <c r="U363" s="15">
        <v>2791.0396564899997</v>
      </c>
      <c r="V363" s="15">
        <v>2761.6177744199999</v>
      </c>
      <c r="W363" s="15">
        <v>2792.5065580300002</v>
      </c>
      <c r="X363" s="15">
        <v>2839.5685846000001</v>
      </c>
      <c r="Y363" s="15">
        <v>2894.7951768799999</v>
      </c>
    </row>
    <row r="364" spans="1:25" ht="18" thickBot="1" x14ac:dyDescent="0.35">
      <c r="A364" s="42">
        <v>13</v>
      </c>
      <c r="B364" s="15">
        <v>2892.4115073899998</v>
      </c>
      <c r="C364" s="15">
        <v>2928.6143447600002</v>
      </c>
      <c r="D364" s="15">
        <v>2939.0233980600001</v>
      </c>
      <c r="E364" s="15">
        <v>2927.9718915199996</v>
      </c>
      <c r="F364" s="15">
        <v>2922.0219029899999</v>
      </c>
      <c r="G364" s="15">
        <v>2903.8740879299999</v>
      </c>
      <c r="H364" s="15">
        <v>2819.9333406999999</v>
      </c>
      <c r="I364" s="15">
        <v>2776.3594663999997</v>
      </c>
      <c r="J364" s="15">
        <v>2745.4541557699999</v>
      </c>
      <c r="K364" s="15">
        <v>2733.89976703</v>
      </c>
      <c r="L364" s="15">
        <v>2728.6302548999997</v>
      </c>
      <c r="M364" s="15">
        <v>2727.1140326599998</v>
      </c>
      <c r="N364" s="19">
        <v>2701.330066</v>
      </c>
      <c r="O364" s="15">
        <v>2695.4927564499999</v>
      </c>
      <c r="P364" s="15">
        <v>2697.5135455200002</v>
      </c>
      <c r="Q364" s="15">
        <v>2702.6259689200001</v>
      </c>
      <c r="R364" s="15">
        <v>2698.9509688899998</v>
      </c>
      <c r="S364" s="15">
        <v>2728.98853998</v>
      </c>
      <c r="T364" s="15">
        <v>2727.9433871400001</v>
      </c>
      <c r="U364" s="15">
        <v>2720.66434239</v>
      </c>
      <c r="V364" s="15">
        <v>2722.9109914599999</v>
      </c>
      <c r="W364" s="15">
        <v>2731.5052005299999</v>
      </c>
      <c r="X364" s="15">
        <v>2764.7640789000002</v>
      </c>
      <c r="Y364" s="15">
        <v>2793.44683295</v>
      </c>
    </row>
    <row r="365" spans="1:25" ht="18" thickBot="1" x14ac:dyDescent="0.35">
      <c r="A365" s="42">
        <v>14</v>
      </c>
      <c r="B365" s="15">
        <v>2865.41958286</v>
      </c>
      <c r="C365" s="15">
        <v>2902.7919728000002</v>
      </c>
      <c r="D365" s="15">
        <v>2911.6458865700001</v>
      </c>
      <c r="E365" s="15">
        <v>2919.0306196699999</v>
      </c>
      <c r="F365" s="15">
        <v>2901.8371218799998</v>
      </c>
      <c r="G365" s="15">
        <v>2870.6403332899999</v>
      </c>
      <c r="H365" s="15">
        <v>2820.76432832</v>
      </c>
      <c r="I365" s="15">
        <v>2752.8008919600002</v>
      </c>
      <c r="J365" s="15">
        <v>2715.2898567699999</v>
      </c>
      <c r="K365" s="15">
        <v>2749.7939906799998</v>
      </c>
      <c r="L365" s="15">
        <v>2733.7211364599998</v>
      </c>
      <c r="M365" s="15">
        <v>2788.0459623000002</v>
      </c>
      <c r="N365" s="19">
        <v>2785.7029775999999</v>
      </c>
      <c r="O365" s="15">
        <v>2808.5284488699999</v>
      </c>
      <c r="P365" s="15">
        <v>2818.36740547</v>
      </c>
      <c r="Q365" s="15">
        <v>2826.3187361099999</v>
      </c>
      <c r="R365" s="15">
        <v>2819.7960000099997</v>
      </c>
      <c r="S365" s="15">
        <v>2807.6251514700002</v>
      </c>
      <c r="T365" s="15">
        <v>2805.5210744800002</v>
      </c>
      <c r="U365" s="15">
        <v>2774.0788179199999</v>
      </c>
      <c r="V365" s="15">
        <v>2714.6743167899999</v>
      </c>
      <c r="W365" s="15">
        <v>2745.58094742</v>
      </c>
      <c r="X365" s="15">
        <v>2830.78976582</v>
      </c>
      <c r="Y365" s="15">
        <v>2871.69391653</v>
      </c>
    </row>
    <row r="366" spans="1:25" ht="18" thickBot="1" x14ac:dyDescent="0.35">
      <c r="A366" s="42">
        <v>15</v>
      </c>
      <c r="B366" s="15">
        <v>2736.43613688</v>
      </c>
      <c r="C366" s="15">
        <v>2905.5518858999999</v>
      </c>
      <c r="D366" s="15">
        <v>2996.4842453599999</v>
      </c>
      <c r="E366" s="15">
        <v>3014.44959819</v>
      </c>
      <c r="F366" s="15">
        <v>3023.9209035399999</v>
      </c>
      <c r="G366" s="15">
        <v>3011.0226674</v>
      </c>
      <c r="H366" s="15">
        <v>2876.63235553</v>
      </c>
      <c r="I366" s="15">
        <v>2690.2516912799997</v>
      </c>
      <c r="J366" s="15">
        <v>2582.3400339899999</v>
      </c>
      <c r="K366" s="15">
        <v>2585.6956592000001</v>
      </c>
      <c r="L366" s="15">
        <v>2656.6653810600001</v>
      </c>
      <c r="M366" s="15">
        <v>2736.02887895</v>
      </c>
      <c r="N366" s="19">
        <v>2773.44336084</v>
      </c>
      <c r="O366" s="15">
        <v>2784.01506234</v>
      </c>
      <c r="P366" s="15">
        <v>2798.67497426</v>
      </c>
      <c r="Q366" s="15">
        <v>2816.3126228799997</v>
      </c>
      <c r="R366" s="15">
        <v>2793.3635016100002</v>
      </c>
      <c r="S366" s="15">
        <v>2799.2240682799998</v>
      </c>
      <c r="T366" s="15">
        <v>2800.1251811100001</v>
      </c>
      <c r="U366" s="15">
        <v>2804.2095817700001</v>
      </c>
      <c r="V366" s="15">
        <v>2785.4862550600001</v>
      </c>
      <c r="W366" s="15">
        <v>2758.8578450199998</v>
      </c>
      <c r="X366" s="15">
        <v>2780.8043434400001</v>
      </c>
      <c r="Y366" s="15">
        <v>2827.9691429</v>
      </c>
    </row>
    <row r="367" spans="1:25" ht="18" thickBot="1" x14ac:dyDescent="0.35">
      <c r="A367" s="42">
        <v>16</v>
      </c>
      <c r="B367" s="15">
        <v>2864.4434060799999</v>
      </c>
      <c r="C367" s="15">
        <v>2948.91623914</v>
      </c>
      <c r="D367" s="15">
        <v>2840.30567793</v>
      </c>
      <c r="E367" s="15">
        <v>2858.7113362199998</v>
      </c>
      <c r="F367" s="15">
        <v>2860.3023947400002</v>
      </c>
      <c r="G367" s="15">
        <v>2839.42695194</v>
      </c>
      <c r="H367" s="15">
        <v>2826.45989319</v>
      </c>
      <c r="I367" s="15">
        <v>2764.3296748799999</v>
      </c>
      <c r="J367" s="15">
        <v>2669.55580353</v>
      </c>
      <c r="K367" s="15">
        <v>2663.7780556799999</v>
      </c>
      <c r="L367" s="15">
        <v>2666.5000986199998</v>
      </c>
      <c r="M367" s="15">
        <v>2761.1590452599999</v>
      </c>
      <c r="N367" s="19">
        <v>2761.82716691</v>
      </c>
      <c r="O367" s="15">
        <v>2760.2952512100001</v>
      </c>
      <c r="P367" s="15">
        <v>2788.0580392400002</v>
      </c>
      <c r="Q367" s="15">
        <v>2799.9521035100001</v>
      </c>
      <c r="R367" s="15">
        <v>2778.0528235199999</v>
      </c>
      <c r="S367" s="15">
        <v>2770.0762081399998</v>
      </c>
      <c r="T367" s="15">
        <v>2700.4735484299999</v>
      </c>
      <c r="U367" s="15">
        <v>2680.2890733899999</v>
      </c>
      <c r="V367" s="15">
        <v>2688.1393012499998</v>
      </c>
      <c r="W367" s="15">
        <v>2697.6668337799997</v>
      </c>
      <c r="X367" s="15">
        <v>2728.1785693100001</v>
      </c>
      <c r="Y367" s="15">
        <v>2808.2405301700001</v>
      </c>
    </row>
    <row r="368" spans="1:25" ht="18" thickBot="1" x14ac:dyDescent="0.35">
      <c r="A368" s="42">
        <v>17</v>
      </c>
      <c r="B368" s="15">
        <v>2895.5045830399999</v>
      </c>
      <c r="C368" s="15">
        <v>2954.0652240699997</v>
      </c>
      <c r="D368" s="15">
        <v>2982.1034741799999</v>
      </c>
      <c r="E368" s="15">
        <v>2994.0116184599997</v>
      </c>
      <c r="F368" s="15">
        <v>2999.8579451599999</v>
      </c>
      <c r="G368" s="15">
        <v>3013.3707164299999</v>
      </c>
      <c r="H368" s="15">
        <v>2977.4180360699997</v>
      </c>
      <c r="I368" s="15">
        <v>2883.5814957799998</v>
      </c>
      <c r="J368" s="15">
        <v>2858.5945645900001</v>
      </c>
      <c r="K368" s="15">
        <v>2867.5915961799997</v>
      </c>
      <c r="L368" s="15">
        <v>2864.49054032</v>
      </c>
      <c r="M368" s="15">
        <v>2831.14339741</v>
      </c>
      <c r="N368" s="19">
        <v>2833.9958872100001</v>
      </c>
      <c r="O368" s="15">
        <v>2805.64921233</v>
      </c>
      <c r="P368" s="15">
        <v>2815.6342183199999</v>
      </c>
      <c r="Q368" s="15">
        <v>2777.8324963599998</v>
      </c>
      <c r="R368" s="15">
        <v>2806.5375118299999</v>
      </c>
      <c r="S368" s="15">
        <v>2768.11567216</v>
      </c>
      <c r="T368" s="15">
        <v>2801.2475810400001</v>
      </c>
      <c r="U368" s="15">
        <v>2807.0012531500001</v>
      </c>
      <c r="V368" s="15">
        <v>2817.38177236</v>
      </c>
      <c r="W368" s="15">
        <v>2810.1897018499999</v>
      </c>
      <c r="X368" s="15">
        <v>2808.6602709899998</v>
      </c>
      <c r="Y368" s="15">
        <v>2850.7133740700001</v>
      </c>
    </row>
    <row r="369" spans="1:25" ht="18" thickBot="1" x14ac:dyDescent="0.35">
      <c r="A369" s="42">
        <v>18</v>
      </c>
      <c r="B369" s="15">
        <v>2846.08326601</v>
      </c>
      <c r="C369" s="15">
        <v>2886.8516728600002</v>
      </c>
      <c r="D369" s="15">
        <v>2887.9929861599999</v>
      </c>
      <c r="E369" s="15">
        <v>2932.0950898400001</v>
      </c>
      <c r="F369" s="15">
        <v>2923.79770254</v>
      </c>
      <c r="G369" s="15">
        <v>2924.3345713599997</v>
      </c>
      <c r="H369" s="15">
        <v>2938.1853874100002</v>
      </c>
      <c r="I369" s="15">
        <v>2907.9155992000001</v>
      </c>
      <c r="J369" s="15">
        <v>2858.65919343</v>
      </c>
      <c r="K369" s="15">
        <v>2809.0402732500002</v>
      </c>
      <c r="L369" s="15">
        <v>2799.9634833599998</v>
      </c>
      <c r="M369" s="15">
        <v>2794.7216045499999</v>
      </c>
      <c r="N369" s="19">
        <v>2790.3271346199999</v>
      </c>
      <c r="O369" s="15">
        <v>2789.9561733</v>
      </c>
      <c r="P369" s="15">
        <v>2804.2133870499997</v>
      </c>
      <c r="Q369" s="15">
        <v>2806.7538210500002</v>
      </c>
      <c r="R369" s="15">
        <v>2801.90399088</v>
      </c>
      <c r="S369" s="15">
        <v>2794.7264314499998</v>
      </c>
      <c r="T369" s="15">
        <v>2822.5470529499999</v>
      </c>
      <c r="U369" s="15">
        <v>2796.8747387399999</v>
      </c>
      <c r="V369" s="15">
        <v>2812.6938123</v>
      </c>
      <c r="W369" s="15">
        <v>2842.7592362299997</v>
      </c>
      <c r="X369" s="15">
        <v>2822.8241323500001</v>
      </c>
      <c r="Y369" s="15">
        <v>2851.46076945</v>
      </c>
    </row>
    <row r="370" spans="1:25" ht="18" thickBot="1" x14ac:dyDescent="0.35">
      <c r="A370" s="42">
        <v>19</v>
      </c>
      <c r="B370" s="15">
        <v>2890.8561783199998</v>
      </c>
      <c r="C370" s="15">
        <v>2917.96177807</v>
      </c>
      <c r="D370" s="15">
        <v>2945.2043700300001</v>
      </c>
      <c r="E370" s="15">
        <v>2953.8476870700001</v>
      </c>
      <c r="F370" s="15">
        <v>2967.74077399</v>
      </c>
      <c r="G370" s="15">
        <v>2962.7110825599998</v>
      </c>
      <c r="H370" s="15">
        <v>2913.95694207</v>
      </c>
      <c r="I370" s="15">
        <v>2873.6741791600002</v>
      </c>
      <c r="J370" s="15">
        <v>2775.3611247499998</v>
      </c>
      <c r="K370" s="15">
        <v>2766.2134266200001</v>
      </c>
      <c r="L370" s="15">
        <v>2727.6849022299998</v>
      </c>
      <c r="M370" s="15">
        <v>2756.2822080999999</v>
      </c>
      <c r="N370" s="19">
        <v>2773.3592190300001</v>
      </c>
      <c r="O370" s="15">
        <v>2767.32478808</v>
      </c>
      <c r="P370" s="15">
        <v>2776.59490826</v>
      </c>
      <c r="Q370" s="15">
        <v>2789.8566720700001</v>
      </c>
      <c r="R370" s="15">
        <v>2800.9104603700002</v>
      </c>
      <c r="S370" s="15">
        <v>2841.2526672899999</v>
      </c>
      <c r="T370" s="15">
        <v>2827.3850690899999</v>
      </c>
      <c r="U370" s="15">
        <v>2805.8557341000001</v>
      </c>
      <c r="V370" s="15">
        <v>2808.72264984</v>
      </c>
      <c r="W370" s="15">
        <v>2803.2260890499997</v>
      </c>
      <c r="X370" s="15">
        <v>2811.0733523899999</v>
      </c>
      <c r="Y370" s="15">
        <v>2866.82826303</v>
      </c>
    </row>
    <row r="371" spans="1:25" ht="18" thickBot="1" x14ac:dyDescent="0.35">
      <c r="A371" s="42">
        <v>20</v>
      </c>
      <c r="B371" s="15">
        <v>2954.2987214199998</v>
      </c>
      <c r="C371" s="15">
        <v>2978.6231284399996</v>
      </c>
      <c r="D371" s="15">
        <v>3006.1167759200002</v>
      </c>
      <c r="E371" s="15">
        <v>2996.79886644</v>
      </c>
      <c r="F371" s="15">
        <v>2999.7768238200001</v>
      </c>
      <c r="G371" s="15">
        <v>2972.4629548400003</v>
      </c>
      <c r="H371" s="15">
        <v>2943.0561440799997</v>
      </c>
      <c r="I371" s="15">
        <v>2825.2001628900002</v>
      </c>
      <c r="J371" s="15">
        <v>2818.31589618</v>
      </c>
      <c r="K371" s="15">
        <v>2795.7078759400001</v>
      </c>
      <c r="L371" s="15">
        <v>2789.1782377899999</v>
      </c>
      <c r="M371" s="15">
        <v>2790.0090980299997</v>
      </c>
      <c r="N371" s="19">
        <v>2802.4292001399999</v>
      </c>
      <c r="O371" s="15">
        <v>2812.21483975</v>
      </c>
      <c r="P371" s="15">
        <v>2824.23101864</v>
      </c>
      <c r="Q371" s="15">
        <v>2818.2093996999997</v>
      </c>
      <c r="R371" s="15">
        <v>2812.3574488199997</v>
      </c>
      <c r="S371" s="15">
        <v>2808.0296197900002</v>
      </c>
      <c r="T371" s="15">
        <v>2759.9299015699999</v>
      </c>
      <c r="U371" s="15">
        <v>2748.6929682699997</v>
      </c>
      <c r="V371" s="15">
        <v>2749.0538338800002</v>
      </c>
      <c r="W371" s="15">
        <v>2771.3297937100001</v>
      </c>
      <c r="X371" s="15">
        <v>2744.13921729</v>
      </c>
      <c r="Y371" s="15">
        <v>2808.3169589399999</v>
      </c>
    </row>
    <row r="372" spans="1:25" ht="18" thickBot="1" x14ac:dyDescent="0.35">
      <c r="A372" s="42">
        <v>21</v>
      </c>
      <c r="B372" s="15">
        <v>2857.8366404799999</v>
      </c>
      <c r="C372" s="15">
        <v>2924.6298239100001</v>
      </c>
      <c r="D372" s="15">
        <v>2968.3252263499999</v>
      </c>
      <c r="E372" s="15">
        <v>2980.0858632499999</v>
      </c>
      <c r="F372" s="15">
        <v>2985.1809715200002</v>
      </c>
      <c r="G372" s="15">
        <v>2981.73498939</v>
      </c>
      <c r="H372" s="15">
        <v>2895.0798497700002</v>
      </c>
      <c r="I372" s="15">
        <v>2808.2598105100001</v>
      </c>
      <c r="J372" s="15">
        <v>2823.0896576499999</v>
      </c>
      <c r="K372" s="15">
        <v>2812.0397691100002</v>
      </c>
      <c r="L372" s="15">
        <v>2799.56261146</v>
      </c>
      <c r="M372" s="15">
        <v>2794.8364056199998</v>
      </c>
      <c r="N372" s="19">
        <v>2806.3800371000002</v>
      </c>
      <c r="O372" s="15">
        <v>2805.0726074600002</v>
      </c>
      <c r="P372" s="15">
        <v>2806.4623415199999</v>
      </c>
      <c r="Q372" s="15">
        <v>2807.32973128</v>
      </c>
      <c r="R372" s="15">
        <v>2807.5651738500001</v>
      </c>
      <c r="S372" s="15">
        <v>2813.1346588399997</v>
      </c>
      <c r="T372" s="15">
        <v>2783.2965288400001</v>
      </c>
      <c r="U372" s="15">
        <v>2795.2678986799997</v>
      </c>
      <c r="V372" s="15">
        <v>2796.5919152199999</v>
      </c>
      <c r="W372" s="15">
        <v>2755.6727894800001</v>
      </c>
      <c r="X372" s="15">
        <v>2784.08739044</v>
      </c>
      <c r="Y372" s="15">
        <v>2806.1344618399999</v>
      </c>
    </row>
    <row r="373" spans="1:25" ht="18" thickBot="1" x14ac:dyDescent="0.35">
      <c r="A373" s="42">
        <v>22</v>
      </c>
      <c r="B373" s="15">
        <v>2920.76399532</v>
      </c>
      <c r="C373" s="15">
        <v>2810.12065613</v>
      </c>
      <c r="D373" s="15">
        <v>2840.7074268000001</v>
      </c>
      <c r="E373" s="15">
        <v>2857.1188032300001</v>
      </c>
      <c r="F373" s="15">
        <v>2867.9498508900001</v>
      </c>
      <c r="G373" s="15">
        <v>2866.90210407</v>
      </c>
      <c r="H373" s="15">
        <v>2830.3153079099998</v>
      </c>
      <c r="I373" s="15">
        <v>2821.7964370899999</v>
      </c>
      <c r="J373" s="15">
        <v>2914.26822877</v>
      </c>
      <c r="K373" s="15">
        <v>2955.0971723099997</v>
      </c>
      <c r="L373" s="15">
        <v>2934.2726280900001</v>
      </c>
      <c r="M373" s="15">
        <v>2805.8350506699999</v>
      </c>
      <c r="N373" s="19">
        <v>2678.72233904</v>
      </c>
      <c r="O373" s="15">
        <v>2677.91947071</v>
      </c>
      <c r="P373" s="15">
        <v>2682.2713331099999</v>
      </c>
      <c r="Q373" s="15">
        <v>2678.5381814399998</v>
      </c>
      <c r="R373" s="15">
        <v>2796.8737822500002</v>
      </c>
      <c r="S373" s="15">
        <v>2927.4468432500003</v>
      </c>
      <c r="T373" s="15">
        <v>2942.5916628</v>
      </c>
      <c r="U373" s="15">
        <v>2931.4584315400002</v>
      </c>
      <c r="V373" s="15">
        <v>2939.3377080400001</v>
      </c>
      <c r="W373" s="15">
        <v>2888.14325048</v>
      </c>
      <c r="X373" s="15">
        <v>2897.0403701400001</v>
      </c>
      <c r="Y373" s="15">
        <v>2865.6820049499997</v>
      </c>
    </row>
    <row r="374" spans="1:25" ht="18" thickBot="1" x14ac:dyDescent="0.35">
      <c r="A374" s="42">
        <v>23</v>
      </c>
      <c r="B374" s="15">
        <v>2863.7124226400001</v>
      </c>
      <c r="C374" s="15">
        <v>2929.2650913000002</v>
      </c>
      <c r="D374" s="15">
        <v>2949.0723797699998</v>
      </c>
      <c r="E374" s="15">
        <v>2962.6724923699999</v>
      </c>
      <c r="F374" s="15">
        <v>2967.9461248900002</v>
      </c>
      <c r="G374" s="15">
        <v>2953.6615628099999</v>
      </c>
      <c r="H374" s="15">
        <v>2903.4582334499996</v>
      </c>
      <c r="I374" s="15">
        <v>2824.80680506</v>
      </c>
      <c r="J374" s="15">
        <v>2794.0136437799997</v>
      </c>
      <c r="K374" s="15">
        <v>2809.2232287299998</v>
      </c>
      <c r="L374" s="15">
        <v>2734.9317610100002</v>
      </c>
      <c r="M374" s="15">
        <v>2741.9089553999997</v>
      </c>
      <c r="N374" s="19">
        <v>2722.66800005</v>
      </c>
      <c r="O374" s="15">
        <v>2724.2704193699997</v>
      </c>
      <c r="P374" s="15">
        <v>2721.1316618599999</v>
      </c>
      <c r="Q374" s="15">
        <v>2718.8883967799998</v>
      </c>
      <c r="R374" s="15">
        <v>2732.80991554</v>
      </c>
      <c r="S374" s="15">
        <v>2737.3122264799999</v>
      </c>
      <c r="T374" s="15">
        <v>2786.9011954399998</v>
      </c>
      <c r="U374" s="15">
        <v>2791.08506769</v>
      </c>
      <c r="V374" s="15">
        <v>2778.9855991099998</v>
      </c>
      <c r="W374" s="15">
        <v>2804.5678074699999</v>
      </c>
      <c r="X374" s="15">
        <v>2783.67593794</v>
      </c>
      <c r="Y374" s="15">
        <v>2816.0194103600002</v>
      </c>
    </row>
    <row r="375" spans="1:25" ht="18" thickBot="1" x14ac:dyDescent="0.35">
      <c r="A375" s="42">
        <v>24</v>
      </c>
      <c r="B375" s="15">
        <v>2848.20628842</v>
      </c>
      <c r="C375" s="15">
        <v>2816.98602286</v>
      </c>
      <c r="D375" s="15">
        <v>2862.0745854100001</v>
      </c>
      <c r="E375" s="15">
        <v>2964.3023950699999</v>
      </c>
      <c r="F375" s="15">
        <v>2972.6579864299997</v>
      </c>
      <c r="G375" s="15">
        <v>2915.1375873399998</v>
      </c>
      <c r="H375" s="15">
        <v>2860.8473430899999</v>
      </c>
      <c r="I375" s="15">
        <v>2851.8616100099998</v>
      </c>
      <c r="J375" s="15">
        <v>2998.4601927799999</v>
      </c>
      <c r="K375" s="15">
        <v>3040.0804417699997</v>
      </c>
      <c r="L375" s="15">
        <v>2912.7574974200002</v>
      </c>
      <c r="M375" s="15">
        <v>2791.3613538999998</v>
      </c>
      <c r="N375" s="19">
        <v>2726.3820250200001</v>
      </c>
      <c r="O375" s="15">
        <v>2728.3459614500002</v>
      </c>
      <c r="P375" s="15">
        <v>2722.3483423399998</v>
      </c>
      <c r="Q375" s="15">
        <v>2721.2742719600001</v>
      </c>
      <c r="R375" s="15">
        <v>2764.9821566000001</v>
      </c>
      <c r="S375" s="15">
        <v>2875.8271195000002</v>
      </c>
      <c r="T375" s="15">
        <v>2856.2483151199999</v>
      </c>
      <c r="U375" s="15">
        <v>2966.5180276199999</v>
      </c>
      <c r="V375" s="15">
        <v>2821.9385594800001</v>
      </c>
      <c r="W375" s="15">
        <v>2815.1751111899998</v>
      </c>
      <c r="X375" s="15">
        <v>2755.38252031</v>
      </c>
      <c r="Y375" s="15">
        <v>2693.3199502100001</v>
      </c>
    </row>
    <row r="376" spans="1:25" ht="18" thickBot="1" x14ac:dyDescent="0.35">
      <c r="A376" s="42">
        <v>25</v>
      </c>
      <c r="B376" s="15">
        <v>2825.46701605</v>
      </c>
      <c r="C376" s="15">
        <v>2840.9210411700001</v>
      </c>
      <c r="D376" s="15">
        <v>2847.6998305900001</v>
      </c>
      <c r="E376" s="15">
        <v>2860.5694304899998</v>
      </c>
      <c r="F376" s="15">
        <v>2851.3450162899999</v>
      </c>
      <c r="G376" s="15">
        <v>2850.70734821</v>
      </c>
      <c r="H376" s="15">
        <v>2798.2375193900002</v>
      </c>
      <c r="I376" s="15">
        <v>2760.5503866099998</v>
      </c>
      <c r="J376" s="15">
        <v>2666.36392286</v>
      </c>
      <c r="K376" s="15">
        <v>2683.9571244599997</v>
      </c>
      <c r="L376" s="15">
        <v>2675.9998959199997</v>
      </c>
      <c r="M376" s="15">
        <v>2665.8623625800001</v>
      </c>
      <c r="N376" s="19">
        <v>2684.0648874799999</v>
      </c>
      <c r="O376" s="15">
        <v>2697.9848210800001</v>
      </c>
      <c r="P376" s="15">
        <v>2702.48210436</v>
      </c>
      <c r="Q376" s="15">
        <v>2713.7833650500002</v>
      </c>
      <c r="R376" s="15">
        <v>2715.5300035</v>
      </c>
      <c r="S376" s="15">
        <v>2677.8692144500001</v>
      </c>
      <c r="T376" s="15">
        <v>2692.5966078900001</v>
      </c>
      <c r="U376" s="15">
        <v>2670.22758514</v>
      </c>
      <c r="V376" s="15">
        <v>2648.4115207300001</v>
      </c>
      <c r="W376" s="15">
        <v>2669.8710145099999</v>
      </c>
      <c r="X376" s="15">
        <v>2724.2664280099998</v>
      </c>
      <c r="Y376" s="15">
        <v>2726.9884857100001</v>
      </c>
    </row>
    <row r="377" spans="1:25" ht="18" thickBot="1" x14ac:dyDescent="0.35">
      <c r="A377" s="42">
        <v>26</v>
      </c>
      <c r="B377" s="15">
        <v>2827.2269363800001</v>
      </c>
      <c r="C377" s="15">
        <v>2910.6885982399999</v>
      </c>
      <c r="D377" s="15">
        <v>2943.8368495199998</v>
      </c>
      <c r="E377" s="15">
        <v>2962.48038477</v>
      </c>
      <c r="F377" s="15">
        <v>2961.3944186200001</v>
      </c>
      <c r="G377" s="15">
        <v>2956.1595365999997</v>
      </c>
      <c r="H377" s="15">
        <v>2905.9350955899999</v>
      </c>
      <c r="I377" s="15">
        <v>2852.4621825199997</v>
      </c>
      <c r="J377" s="15">
        <v>2748.3249550099999</v>
      </c>
      <c r="K377" s="15">
        <v>2682.4150123099998</v>
      </c>
      <c r="L377" s="15">
        <v>2696.6417902200001</v>
      </c>
      <c r="M377" s="15">
        <v>2697.6344580499999</v>
      </c>
      <c r="N377" s="19">
        <v>2696.83809909</v>
      </c>
      <c r="O377" s="15">
        <v>2709.5399461299999</v>
      </c>
      <c r="P377" s="15">
        <v>2725.3332990099998</v>
      </c>
      <c r="Q377" s="15">
        <v>2725.3027515499998</v>
      </c>
      <c r="R377" s="15">
        <v>2716.2718257800002</v>
      </c>
      <c r="S377" s="15">
        <v>2723.8531015399999</v>
      </c>
      <c r="T377" s="15">
        <v>2701.6463142899997</v>
      </c>
      <c r="U377" s="15">
        <v>2727.6264952799997</v>
      </c>
      <c r="V377" s="15">
        <v>2705.13913142</v>
      </c>
      <c r="W377" s="15">
        <v>2712.7126902800001</v>
      </c>
      <c r="X377" s="15">
        <v>2762.13363119</v>
      </c>
      <c r="Y377" s="15">
        <v>2774.8304070199997</v>
      </c>
    </row>
    <row r="378" spans="1:25" ht="18" thickBot="1" x14ac:dyDescent="0.35">
      <c r="A378" s="42">
        <v>27</v>
      </c>
      <c r="B378" s="15">
        <v>2906.15304595</v>
      </c>
      <c r="C378" s="15">
        <v>2943.7169401799997</v>
      </c>
      <c r="D378" s="15">
        <v>2866.3154905299998</v>
      </c>
      <c r="E378" s="15">
        <v>2885.4589779499997</v>
      </c>
      <c r="F378" s="15">
        <v>2883.3550053599997</v>
      </c>
      <c r="G378" s="15">
        <v>2832.42292318</v>
      </c>
      <c r="H378" s="15">
        <v>2860.9227157400001</v>
      </c>
      <c r="I378" s="15">
        <v>2921.4629198500002</v>
      </c>
      <c r="J378" s="15">
        <v>2831.7503027500002</v>
      </c>
      <c r="K378" s="15">
        <v>2814.2315368300001</v>
      </c>
      <c r="L378" s="15">
        <v>2792.6087230899998</v>
      </c>
      <c r="M378" s="15">
        <v>2777.1412739499997</v>
      </c>
      <c r="N378" s="19">
        <v>2647.28422082</v>
      </c>
      <c r="O378" s="15">
        <v>2648.4032018100002</v>
      </c>
      <c r="P378" s="15">
        <v>2652.1242246199999</v>
      </c>
      <c r="Q378" s="15">
        <v>2654.17348937</v>
      </c>
      <c r="R378" s="15">
        <v>2764.2784537699999</v>
      </c>
      <c r="S378" s="15">
        <v>2748.43273546</v>
      </c>
      <c r="T378" s="15">
        <v>2772.6538306399998</v>
      </c>
      <c r="U378" s="15">
        <v>2778.2223085800001</v>
      </c>
      <c r="V378" s="15">
        <v>2784.6628366899999</v>
      </c>
      <c r="W378" s="15">
        <v>2802.7270846799997</v>
      </c>
      <c r="X378" s="15">
        <v>2883.61835286</v>
      </c>
      <c r="Y378" s="15">
        <v>2873.53107727</v>
      </c>
    </row>
    <row r="379" spans="1:25" ht="18" thickBot="1" x14ac:dyDescent="0.35">
      <c r="A379" s="42">
        <v>28</v>
      </c>
      <c r="B379" s="15">
        <v>2872.1446698300001</v>
      </c>
      <c r="C379" s="15">
        <v>2938.5038708699999</v>
      </c>
      <c r="D379" s="15">
        <v>2873.0192115499999</v>
      </c>
      <c r="E379" s="15">
        <v>2889.7347866200002</v>
      </c>
      <c r="F379" s="15">
        <v>2886.4100804599998</v>
      </c>
      <c r="G379" s="15">
        <v>2843.5275346100002</v>
      </c>
      <c r="H379" s="15">
        <v>2865.09263938</v>
      </c>
      <c r="I379" s="15">
        <v>2893.1716082400003</v>
      </c>
      <c r="J379" s="15">
        <v>2839.2432880699998</v>
      </c>
      <c r="K379" s="15">
        <v>2846.0547450199997</v>
      </c>
      <c r="L379" s="15">
        <v>2807.3890044999998</v>
      </c>
      <c r="M379" s="15">
        <v>2781.52819185</v>
      </c>
      <c r="N379" s="19">
        <v>2653.5206156099998</v>
      </c>
      <c r="O379" s="15">
        <v>2669.7975751999998</v>
      </c>
      <c r="P379" s="15">
        <v>2671.5335850799997</v>
      </c>
      <c r="Q379" s="15">
        <v>2656.91152225</v>
      </c>
      <c r="R379" s="15">
        <v>2773.6915158900001</v>
      </c>
      <c r="S379" s="15">
        <v>2744.1517615299999</v>
      </c>
      <c r="T379" s="15">
        <v>2757.2608281799999</v>
      </c>
      <c r="U379" s="15">
        <v>2756.7921109700001</v>
      </c>
      <c r="V379" s="15">
        <v>2776.8823660799999</v>
      </c>
      <c r="W379" s="15">
        <v>2805.3801682799999</v>
      </c>
      <c r="X379" s="15">
        <v>2813.88195111</v>
      </c>
      <c r="Y379" s="15">
        <v>2918.9533706400002</v>
      </c>
    </row>
    <row r="380" spans="1:25" ht="18" thickBot="1" x14ac:dyDescent="0.35">
      <c r="A380" s="89">
        <v>29</v>
      </c>
      <c r="B380" s="15">
        <v>2708.7283693899999</v>
      </c>
      <c r="C380" s="15">
        <v>2807.7774708800002</v>
      </c>
      <c r="D380" s="15">
        <v>2868.9341699399997</v>
      </c>
      <c r="E380" s="15">
        <v>2893.19804862</v>
      </c>
      <c r="F380" s="15">
        <v>2922.61144866</v>
      </c>
      <c r="G380" s="15">
        <v>2932.5779800099999</v>
      </c>
      <c r="H380" s="15">
        <v>2897.5305303999999</v>
      </c>
      <c r="I380" s="15">
        <v>2862.4713298199999</v>
      </c>
      <c r="J380" s="15">
        <v>2855.6928473299999</v>
      </c>
      <c r="K380" s="15">
        <v>2808.4869062100001</v>
      </c>
      <c r="L380" s="15">
        <v>2779.08265686</v>
      </c>
      <c r="M380" s="15">
        <v>2777.3191382199998</v>
      </c>
      <c r="N380" s="19">
        <v>2798.8001775600001</v>
      </c>
      <c r="O380" s="15">
        <v>2800.2853132699997</v>
      </c>
      <c r="P380" s="15">
        <v>2771.4440307300001</v>
      </c>
      <c r="Q380" s="15">
        <v>2785.5773380699998</v>
      </c>
      <c r="R380" s="15">
        <v>2786.5486332999999</v>
      </c>
      <c r="S380" s="15">
        <v>2791.4340015799999</v>
      </c>
      <c r="T380" s="15">
        <v>2788.2615330200001</v>
      </c>
      <c r="U380" s="15">
        <v>2800.3367887700001</v>
      </c>
      <c r="V380" s="15">
        <v>2800.2002484099999</v>
      </c>
      <c r="W380" s="15">
        <v>2789.7103341400002</v>
      </c>
      <c r="X380" s="15">
        <v>2816.5482300399999</v>
      </c>
      <c r="Y380" s="15">
        <v>2805.9833454099999</v>
      </c>
    </row>
    <row r="381" spans="1:25" ht="18" thickBot="1" x14ac:dyDescent="0.35">
      <c r="A381" s="89">
        <v>30</v>
      </c>
      <c r="B381" s="15">
        <v>2874.91012933</v>
      </c>
      <c r="C381" s="15">
        <v>2943.2598874199998</v>
      </c>
      <c r="D381" s="15">
        <v>2980.0852111700001</v>
      </c>
      <c r="E381" s="15">
        <v>3005.05891122</v>
      </c>
      <c r="F381" s="15">
        <v>3009.4871437899997</v>
      </c>
      <c r="G381" s="15">
        <v>2991.49068562</v>
      </c>
      <c r="H381" s="15">
        <v>2911.8354737899999</v>
      </c>
      <c r="I381" s="15">
        <v>2842.93289082</v>
      </c>
      <c r="J381" s="15">
        <v>2860.8032192199998</v>
      </c>
      <c r="K381" s="15">
        <v>2809.329929</v>
      </c>
      <c r="L381" s="15">
        <v>2769.3183613799997</v>
      </c>
      <c r="M381" s="15">
        <v>2795.9418906599999</v>
      </c>
      <c r="N381" s="19">
        <v>2808.3408621799999</v>
      </c>
      <c r="O381" s="15">
        <v>2778.5707673000002</v>
      </c>
      <c r="P381" s="15">
        <v>2783.96825709</v>
      </c>
      <c r="Q381" s="15">
        <v>2788.77748694</v>
      </c>
      <c r="R381" s="15">
        <v>2787.94976146</v>
      </c>
      <c r="S381" s="15">
        <v>2796.5426665800001</v>
      </c>
      <c r="T381" s="15">
        <v>2817.2025542799997</v>
      </c>
      <c r="U381" s="15">
        <v>2826.7166760300001</v>
      </c>
      <c r="V381" s="15">
        <v>2830.3149433799999</v>
      </c>
      <c r="W381" s="15">
        <v>2812.4889119899999</v>
      </c>
      <c r="X381" s="15">
        <v>2845.3863810099997</v>
      </c>
      <c r="Y381" s="15">
        <v>2815.76070321</v>
      </c>
    </row>
    <row r="382" spans="1:25" ht="18" thickBot="1" x14ac:dyDescent="0.35"/>
    <row r="383" spans="1:25" ht="18" thickBot="1" x14ac:dyDescent="0.35">
      <c r="A383" s="111" t="s">
        <v>0</v>
      </c>
      <c r="B383" s="113" t="s">
        <v>63</v>
      </c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5"/>
    </row>
    <row r="384" spans="1:25" ht="33.75" thickBot="1" x14ac:dyDescent="0.35">
      <c r="A384" s="112"/>
      <c r="B384" s="45" t="s">
        <v>1</v>
      </c>
      <c r="C384" s="45" t="s">
        <v>2</v>
      </c>
      <c r="D384" s="45" t="s">
        <v>3</v>
      </c>
      <c r="E384" s="45" t="s">
        <v>4</v>
      </c>
      <c r="F384" s="45" t="s">
        <v>5</v>
      </c>
      <c r="G384" s="45" t="s">
        <v>6</v>
      </c>
      <c r="H384" s="45" t="s">
        <v>7</v>
      </c>
      <c r="I384" s="45" t="s">
        <v>8</v>
      </c>
      <c r="J384" s="45" t="s">
        <v>9</v>
      </c>
      <c r="K384" s="45" t="s">
        <v>10</v>
      </c>
      <c r="L384" s="45" t="s">
        <v>11</v>
      </c>
      <c r="M384" s="45" t="s">
        <v>12</v>
      </c>
      <c r="N384" s="9" t="s">
        <v>13</v>
      </c>
      <c r="O384" s="40" t="s">
        <v>14</v>
      </c>
      <c r="P384" s="40" t="s">
        <v>15</v>
      </c>
      <c r="Q384" s="40" t="s">
        <v>16</v>
      </c>
      <c r="R384" s="40" t="s">
        <v>17</v>
      </c>
      <c r="S384" s="40" t="s">
        <v>18</v>
      </c>
      <c r="T384" s="40" t="s">
        <v>19</v>
      </c>
      <c r="U384" s="40" t="s">
        <v>20</v>
      </c>
      <c r="V384" s="40" t="s">
        <v>21</v>
      </c>
      <c r="W384" s="40" t="s">
        <v>22</v>
      </c>
      <c r="X384" s="40" t="s">
        <v>23</v>
      </c>
      <c r="Y384" s="40" t="s">
        <v>24</v>
      </c>
    </row>
    <row r="385" spans="1:25" ht="18" thickBot="1" x14ac:dyDescent="0.35">
      <c r="A385" s="42">
        <v>1</v>
      </c>
      <c r="B385" s="15">
        <v>3189.8682503</v>
      </c>
      <c r="C385" s="15">
        <v>3228.99696451</v>
      </c>
      <c r="D385" s="15">
        <v>3260.0672065000003</v>
      </c>
      <c r="E385" s="15">
        <v>3339.9972807300001</v>
      </c>
      <c r="F385" s="15">
        <v>3332.8758530999999</v>
      </c>
      <c r="G385" s="15">
        <v>3316.4313804200001</v>
      </c>
      <c r="H385" s="15">
        <v>3241.3406032799999</v>
      </c>
      <c r="I385" s="15">
        <v>3263.7843860300004</v>
      </c>
      <c r="J385" s="15">
        <v>3217.4112290200001</v>
      </c>
      <c r="K385" s="15">
        <v>3232.0456184500003</v>
      </c>
      <c r="L385" s="15">
        <v>3243.1528334500003</v>
      </c>
      <c r="M385" s="15">
        <v>3232.8575045100001</v>
      </c>
      <c r="N385" s="17">
        <v>3253.9072717900003</v>
      </c>
      <c r="O385" s="18">
        <v>3295.6127777799998</v>
      </c>
      <c r="P385" s="18">
        <v>3281.73157821</v>
      </c>
      <c r="Q385" s="18">
        <v>3258.4069769399998</v>
      </c>
      <c r="R385" s="18">
        <v>3259.53489261</v>
      </c>
      <c r="S385" s="18">
        <v>3272.2484639600002</v>
      </c>
      <c r="T385" s="18">
        <v>3245.63031013</v>
      </c>
      <c r="U385" s="18">
        <v>3203.3256831600002</v>
      </c>
      <c r="V385" s="18">
        <v>3167.1873663299998</v>
      </c>
      <c r="W385" s="18">
        <v>3165.8961878</v>
      </c>
      <c r="X385" s="18">
        <v>3242.3052540600002</v>
      </c>
      <c r="Y385" s="18">
        <v>3276.63140423</v>
      </c>
    </row>
    <row r="386" spans="1:25" ht="18" thickBot="1" x14ac:dyDescent="0.35">
      <c r="A386" s="42">
        <v>2</v>
      </c>
      <c r="B386" s="15">
        <v>3271.0370861699998</v>
      </c>
      <c r="C386" s="15">
        <v>3335.82343803</v>
      </c>
      <c r="D386" s="15">
        <v>3383.1208439799998</v>
      </c>
      <c r="E386" s="15">
        <v>3402.69215661</v>
      </c>
      <c r="F386" s="15">
        <v>3411.1667325900003</v>
      </c>
      <c r="G386" s="15">
        <v>3390.7123043800002</v>
      </c>
      <c r="H386" s="15">
        <v>3311.9985272899999</v>
      </c>
      <c r="I386" s="15">
        <v>3259.6065127500001</v>
      </c>
      <c r="J386" s="15">
        <v>3200.2150598399999</v>
      </c>
      <c r="K386" s="15">
        <v>3177.45905748</v>
      </c>
      <c r="L386" s="15">
        <v>3182.2278015799998</v>
      </c>
      <c r="M386" s="15">
        <v>3152.1802076899999</v>
      </c>
      <c r="N386" s="19">
        <v>3166.6276437299998</v>
      </c>
      <c r="O386" s="15">
        <v>3203.3153707400002</v>
      </c>
      <c r="P386" s="15">
        <v>3185.3402515800003</v>
      </c>
      <c r="Q386" s="15">
        <v>3199.6986903700003</v>
      </c>
      <c r="R386" s="15">
        <v>3204.7855314100002</v>
      </c>
      <c r="S386" s="15">
        <v>3218.7539316100001</v>
      </c>
      <c r="T386" s="15">
        <v>3181.2808569200001</v>
      </c>
      <c r="U386" s="15">
        <v>3185.70051569</v>
      </c>
      <c r="V386" s="15">
        <v>3173.5910664300004</v>
      </c>
      <c r="W386" s="15">
        <v>3166.5871934299998</v>
      </c>
      <c r="X386" s="15">
        <v>3199.4014968500001</v>
      </c>
      <c r="Y386" s="15">
        <v>3237.2914398400003</v>
      </c>
    </row>
    <row r="387" spans="1:25" ht="18" thickBot="1" x14ac:dyDescent="0.35">
      <c r="A387" s="42">
        <v>3</v>
      </c>
      <c r="B387" s="15">
        <v>3002.3692460500001</v>
      </c>
      <c r="C387" s="15">
        <v>3067.99963905</v>
      </c>
      <c r="D387" s="15">
        <v>3107.0289708599998</v>
      </c>
      <c r="E387" s="15">
        <v>3130.6467180100003</v>
      </c>
      <c r="F387" s="15">
        <v>3139.86110177</v>
      </c>
      <c r="G387" s="15">
        <v>3115.7677758900004</v>
      </c>
      <c r="H387" s="15">
        <v>3037.16182635</v>
      </c>
      <c r="I387" s="15">
        <v>2971.7783280799999</v>
      </c>
      <c r="J387" s="15">
        <v>2982.5938496600002</v>
      </c>
      <c r="K387" s="15">
        <v>2966.76678077</v>
      </c>
      <c r="L387" s="15">
        <v>3127.2936682900004</v>
      </c>
      <c r="M387" s="15">
        <v>3010.0727446700002</v>
      </c>
      <c r="N387" s="19">
        <v>2966.17212432</v>
      </c>
      <c r="O387" s="15">
        <v>2958.5839268</v>
      </c>
      <c r="P387" s="15">
        <v>2956.74574119</v>
      </c>
      <c r="Q387" s="15">
        <v>2956.5989173800003</v>
      </c>
      <c r="R387" s="15">
        <v>3166.6709359000001</v>
      </c>
      <c r="S387" s="15">
        <v>3023.6579826400002</v>
      </c>
      <c r="T387" s="15">
        <v>2946.7683909299999</v>
      </c>
      <c r="U387" s="15">
        <v>2945.6412737700002</v>
      </c>
      <c r="V387" s="15">
        <v>2949.3064935400002</v>
      </c>
      <c r="W387" s="15">
        <v>2948.2888482900003</v>
      </c>
      <c r="X387" s="15">
        <v>2939.4775905400002</v>
      </c>
      <c r="Y387" s="15">
        <v>2934.4105722899999</v>
      </c>
    </row>
    <row r="388" spans="1:25" ht="18" thickBot="1" x14ac:dyDescent="0.35">
      <c r="A388" s="42">
        <v>4</v>
      </c>
      <c r="B388" s="15">
        <v>3068.81450275</v>
      </c>
      <c r="C388" s="15">
        <v>3108.4499108200002</v>
      </c>
      <c r="D388" s="15">
        <v>3071.1983110200003</v>
      </c>
      <c r="E388" s="15">
        <v>3076.42670623</v>
      </c>
      <c r="F388" s="15">
        <v>3071.4155260400003</v>
      </c>
      <c r="G388" s="15">
        <v>3050.66737083</v>
      </c>
      <c r="H388" s="15">
        <v>2996.7799553200002</v>
      </c>
      <c r="I388" s="15">
        <v>3068.0439666400002</v>
      </c>
      <c r="J388" s="15">
        <v>3016.0747584400001</v>
      </c>
      <c r="K388" s="15">
        <v>3165.49283754</v>
      </c>
      <c r="L388" s="15">
        <v>3175.0057558399999</v>
      </c>
      <c r="M388" s="15">
        <v>3163.7152463900002</v>
      </c>
      <c r="N388" s="19">
        <v>3141.5255475999998</v>
      </c>
      <c r="O388" s="15">
        <v>3302.61131329</v>
      </c>
      <c r="P388" s="15">
        <v>3289.6424421000002</v>
      </c>
      <c r="Q388" s="15">
        <v>3283.5610313000002</v>
      </c>
      <c r="R388" s="15">
        <v>3243.4433043600002</v>
      </c>
      <c r="S388" s="15">
        <v>3250.7628818300004</v>
      </c>
      <c r="T388" s="15">
        <v>3220.1902610299999</v>
      </c>
      <c r="U388" s="15">
        <v>3173.1189809800003</v>
      </c>
      <c r="V388" s="15">
        <v>3061.4958604400003</v>
      </c>
      <c r="W388" s="15">
        <v>3118.24875372</v>
      </c>
      <c r="X388" s="15">
        <v>3165.3182119200001</v>
      </c>
      <c r="Y388" s="15">
        <v>3214.9600302700001</v>
      </c>
    </row>
    <row r="389" spans="1:25" ht="18" thickBot="1" x14ac:dyDescent="0.35">
      <c r="A389" s="42">
        <v>5</v>
      </c>
      <c r="B389" s="15">
        <v>3085.3860087300004</v>
      </c>
      <c r="C389" s="15">
        <v>3058.9593832099999</v>
      </c>
      <c r="D389" s="15">
        <v>3063.50768797</v>
      </c>
      <c r="E389" s="15">
        <v>3070.77836978</v>
      </c>
      <c r="F389" s="15">
        <v>3060.0375837500001</v>
      </c>
      <c r="G389" s="15">
        <v>3040.2653305700001</v>
      </c>
      <c r="H389" s="15">
        <v>3024.8124188900001</v>
      </c>
      <c r="I389" s="15">
        <v>2960.5857563700001</v>
      </c>
      <c r="J389" s="15">
        <v>2961.1668934100003</v>
      </c>
      <c r="K389" s="15">
        <v>3001.03206834</v>
      </c>
      <c r="L389" s="15">
        <v>3003.8621006799999</v>
      </c>
      <c r="M389" s="15">
        <v>3007.9688427800002</v>
      </c>
      <c r="N389" s="19">
        <v>3047.2625215100002</v>
      </c>
      <c r="O389" s="15">
        <v>3059.2244592299999</v>
      </c>
      <c r="P389" s="15">
        <v>3057.29722558</v>
      </c>
      <c r="Q389" s="15">
        <v>3054.58200373</v>
      </c>
      <c r="R389" s="15">
        <v>3000.46487204</v>
      </c>
      <c r="S389" s="15">
        <v>3014.0691403800001</v>
      </c>
      <c r="T389" s="15">
        <v>3036.26214544</v>
      </c>
      <c r="U389" s="15">
        <v>3009.0453439299999</v>
      </c>
      <c r="V389" s="15">
        <v>2976.8469656299999</v>
      </c>
      <c r="W389" s="15">
        <v>2975.7750071</v>
      </c>
      <c r="X389" s="15">
        <v>3010.8941445400001</v>
      </c>
      <c r="Y389" s="15">
        <v>3087.9971885300001</v>
      </c>
    </row>
    <row r="390" spans="1:25" ht="18" thickBot="1" x14ac:dyDescent="0.35">
      <c r="A390" s="42">
        <v>6</v>
      </c>
      <c r="B390" s="15">
        <v>3084.4943016500001</v>
      </c>
      <c r="C390" s="15">
        <v>3194.8152701399999</v>
      </c>
      <c r="D390" s="15">
        <v>3032.1292180400001</v>
      </c>
      <c r="E390" s="15">
        <v>3035.0878009600001</v>
      </c>
      <c r="F390" s="15">
        <v>3046.6000537899999</v>
      </c>
      <c r="G390" s="15">
        <v>3026.7972207799999</v>
      </c>
      <c r="H390" s="15">
        <v>2988.6755473600001</v>
      </c>
      <c r="I390" s="15">
        <v>2987.30024688</v>
      </c>
      <c r="J390" s="15">
        <v>2982.6105601200002</v>
      </c>
      <c r="K390" s="15">
        <v>2966.0036777</v>
      </c>
      <c r="L390" s="15">
        <v>2992.9469004000002</v>
      </c>
      <c r="M390" s="15">
        <v>3024.2672768400002</v>
      </c>
      <c r="N390" s="19">
        <v>3017.10626069</v>
      </c>
      <c r="O390" s="15">
        <v>3021.9937935000003</v>
      </c>
      <c r="P390" s="15">
        <v>3021.7768420100001</v>
      </c>
      <c r="Q390" s="15">
        <v>3020.25546571</v>
      </c>
      <c r="R390" s="15">
        <v>2990.6415263499998</v>
      </c>
      <c r="S390" s="15">
        <v>3032.33726897</v>
      </c>
      <c r="T390" s="15">
        <v>3026.3225004400001</v>
      </c>
      <c r="U390" s="15">
        <v>2982.80733538</v>
      </c>
      <c r="V390" s="15">
        <v>2974.4590605799999</v>
      </c>
      <c r="W390" s="15">
        <v>2973.40983336</v>
      </c>
      <c r="X390" s="15">
        <v>2979.5002830400003</v>
      </c>
      <c r="Y390" s="15">
        <v>2999.41462219</v>
      </c>
    </row>
    <row r="391" spans="1:25" ht="18" thickBot="1" x14ac:dyDescent="0.35">
      <c r="A391" s="42">
        <v>7</v>
      </c>
      <c r="B391" s="15">
        <v>2967.4336414600002</v>
      </c>
      <c r="C391" s="15">
        <v>3043.7785793900002</v>
      </c>
      <c r="D391" s="15">
        <v>3076.7366643300002</v>
      </c>
      <c r="E391" s="15">
        <v>3090.4910180400002</v>
      </c>
      <c r="F391" s="15">
        <v>3099.75315993</v>
      </c>
      <c r="G391" s="15">
        <v>3091.9692636700001</v>
      </c>
      <c r="H391" s="15">
        <v>3025.8901973300003</v>
      </c>
      <c r="I391" s="15">
        <v>2959.9637099699999</v>
      </c>
      <c r="J391" s="15">
        <v>2892.76806541</v>
      </c>
      <c r="K391" s="15">
        <v>2896.8632199799999</v>
      </c>
      <c r="L391" s="15">
        <v>2942.4285456299999</v>
      </c>
      <c r="M391" s="15">
        <v>2949.7214561000001</v>
      </c>
      <c r="N391" s="19">
        <v>2968.9011862100001</v>
      </c>
      <c r="O391" s="15">
        <v>2965.6450149400002</v>
      </c>
      <c r="P391" s="15">
        <v>2957.46894045</v>
      </c>
      <c r="Q391" s="15">
        <v>2959.6424813500003</v>
      </c>
      <c r="R391" s="15">
        <v>2967.4717547300002</v>
      </c>
      <c r="S391" s="15">
        <v>2963.6846217900002</v>
      </c>
      <c r="T391" s="15">
        <v>2920.8328221900001</v>
      </c>
      <c r="U391" s="15">
        <v>2921.97933784</v>
      </c>
      <c r="V391" s="15">
        <v>2914.1008811900001</v>
      </c>
      <c r="W391" s="15">
        <v>2893.9443700900001</v>
      </c>
      <c r="X391" s="15">
        <v>2895.0721579300002</v>
      </c>
      <c r="Y391" s="15">
        <v>2935.5398555400002</v>
      </c>
    </row>
    <row r="392" spans="1:25" ht="18" thickBot="1" x14ac:dyDescent="0.35">
      <c r="A392" s="42">
        <v>8</v>
      </c>
      <c r="B392" s="15">
        <v>3034.5898485100001</v>
      </c>
      <c r="C392" s="15">
        <v>3085.3089797900002</v>
      </c>
      <c r="D392" s="15">
        <v>3108.1159119600002</v>
      </c>
      <c r="E392" s="15">
        <v>3114.2594490300003</v>
      </c>
      <c r="F392" s="15">
        <v>3115.6558864100002</v>
      </c>
      <c r="G392" s="15">
        <v>3091.3673615700004</v>
      </c>
      <c r="H392" s="15">
        <v>3014.67817818</v>
      </c>
      <c r="I392" s="15">
        <v>2933.31293878</v>
      </c>
      <c r="J392" s="15">
        <v>2924.2610465600001</v>
      </c>
      <c r="K392" s="15">
        <v>2950.5686714200001</v>
      </c>
      <c r="L392" s="15">
        <v>3015.5924157200002</v>
      </c>
      <c r="M392" s="15">
        <v>3015.4142679299998</v>
      </c>
      <c r="N392" s="19">
        <v>3022.1087830700003</v>
      </c>
      <c r="O392" s="15">
        <v>3034.5409916900003</v>
      </c>
      <c r="P392" s="15">
        <v>3026.8868182400001</v>
      </c>
      <c r="Q392" s="15">
        <v>2998.8003310300001</v>
      </c>
      <c r="R392" s="15">
        <v>3000.7223074500002</v>
      </c>
      <c r="S392" s="15">
        <v>2987.15916586</v>
      </c>
      <c r="T392" s="15">
        <v>2979.3424</v>
      </c>
      <c r="U392" s="15">
        <v>2975.7459648200002</v>
      </c>
      <c r="V392" s="15">
        <v>2971.6323314800002</v>
      </c>
      <c r="W392" s="15">
        <v>2937.05836804</v>
      </c>
      <c r="X392" s="15">
        <v>2944.0167205600001</v>
      </c>
      <c r="Y392" s="15">
        <v>2973.4182421800001</v>
      </c>
    </row>
    <row r="393" spans="1:25" ht="18" thickBot="1" x14ac:dyDescent="0.35">
      <c r="A393" s="42">
        <v>9</v>
      </c>
      <c r="B393" s="15">
        <v>3035.0807049999999</v>
      </c>
      <c r="C393" s="15">
        <v>3113.4592704199999</v>
      </c>
      <c r="D393" s="15">
        <v>3151.4655891699999</v>
      </c>
      <c r="E393" s="15">
        <v>3158.9690333200001</v>
      </c>
      <c r="F393" s="15">
        <v>3154.7474459500004</v>
      </c>
      <c r="G393" s="15">
        <v>3130.1414189299999</v>
      </c>
      <c r="H393" s="15">
        <v>3064.38100695</v>
      </c>
      <c r="I393" s="15">
        <v>2971.1286186699999</v>
      </c>
      <c r="J393" s="15">
        <v>2928.0641537300003</v>
      </c>
      <c r="K393" s="15">
        <v>2932.6132792500002</v>
      </c>
      <c r="L393" s="15">
        <v>2939.3558382000001</v>
      </c>
      <c r="M393" s="15">
        <v>2924.90643271</v>
      </c>
      <c r="N393" s="19">
        <v>2950.01284687</v>
      </c>
      <c r="O393" s="15">
        <v>2952.3701408900001</v>
      </c>
      <c r="P393" s="15">
        <v>2945.36650779</v>
      </c>
      <c r="Q393" s="15">
        <v>2918.9777340400001</v>
      </c>
      <c r="R393" s="15">
        <v>2931.29023843</v>
      </c>
      <c r="S393" s="15">
        <v>2930.0090765300001</v>
      </c>
      <c r="T393" s="15">
        <v>2933.5515604100001</v>
      </c>
      <c r="U393" s="15">
        <v>2951.6766121300002</v>
      </c>
      <c r="V393" s="15">
        <v>2961.6547717899998</v>
      </c>
      <c r="W393" s="15">
        <v>2960.4014589200001</v>
      </c>
      <c r="X393" s="15">
        <v>2951.8429264700003</v>
      </c>
      <c r="Y393" s="15">
        <v>2945.9270994500002</v>
      </c>
    </row>
    <row r="394" spans="1:25" ht="18" thickBot="1" x14ac:dyDescent="0.35">
      <c r="A394" s="42">
        <v>10</v>
      </c>
      <c r="B394" s="15">
        <v>3039.8025103599998</v>
      </c>
      <c r="C394" s="15">
        <v>3069.0515859100001</v>
      </c>
      <c r="D394" s="15">
        <v>3073.5845457999999</v>
      </c>
      <c r="E394" s="15">
        <v>3079.7615010700001</v>
      </c>
      <c r="F394" s="15">
        <v>3091.1620791300002</v>
      </c>
      <c r="G394" s="15">
        <v>3091.5018288300002</v>
      </c>
      <c r="H394" s="15">
        <v>3064.3944752800003</v>
      </c>
      <c r="I394" s="15">
        <v>3004.39847556</v>
      </c>
      <c r="J394" s="15">
        <v>2898.0390002700001</v>
      </c>
      <c r="K394" s="15">
        <v>2972.89178253</v>
      </c>
      <c r="L394" s="15">
        <v>2985.6642355600002</v>
      </c>
      <c r="M394" s="15">
        <v>2971.8629636300002</v>
      </c>
      <c r="N394" s="19">
        <v>2920.7242962800001</v>
      </c>
      <c r="O394" s="15">
        <v>2929.4491069000001</v>
      </c>
      <c r="P394" s="15">
        <v>2941.0061319299998</v>
      </c>
      <c r="Q394" s="15">
        <v>2939.81501299</v>
      </c>
      <c r="R394" s="15">
        <v>2945.50072662</v>
      </c>
      <c r="S394" s="15">
        <v>2940.1353548100001</v>
      </c>
      <c r="T394" s="15">
        <v>2940.20705301</v>
      </c>
      <c r="U394" s="15">
        <v>2934.5878785500004</v>
      </c>
      <c r="V394" s="15">
        <v>2948.5796012999999</v>
      </c>
      <c r="W394" s="15">
        <v>2924.1476806000001</v>
      </c>
      <c r="X394" s="15">
        <v>2939.9471278200003</v>
      </c>
      <c r="Y394" s="15">
        <v>2984.95454617</v>
      </c>
    </row>
    <row r="395" spans="1:25" ht="18" thickBot="1" x14ac:dyDescent="0.35">
      <c r="A395" s="42">
        <v>11</v>
      </c>
      <c r="B395" s="15">
        <v>3097.2519888000002</v>
      </c>
      <c r="C395" s="15">
        <v>3147.4474809400003</v>
      </c>
      <c r="D395" s="15">
        <v>3168.9133926700001</v>
      </c>
      <c r="E395" s="15">
        <v>3181.9851457999998</v>
      </c>
      <c r="F395" s="15">
        <v>3231.4015021999999</v>
      </c>
      <c r="G395" s="15">
        <v>3195.9779426500004</v>
      </c>
      <c r="H395" s="15">
        <v>3190.9030200100001</v>
      </c>
      <c r="I395" s="15">
        <v>3124.9457812200003</v>
      </c>
      <c r="J395" s="15">
        <v>3076.0252446999998</v>
      </c>
      <c r="K395" s="15">
        <v>3020.6203872300002</v>
      </c>
      <c r="L395" s="15">
        <v>2986.9353563700001</v>
      </c>
      <c r="M395" s="15">
        <v>2957.79317262</v>
      </c>
      <c r="N395" s="19">
        <v>2973.98137193</v>
      </c>
      <c r="O395" s="15">
        <v>2984.9239157400002</v>
      </c>
      <c r="P395" s="15">
        <v>3003.2097050300004</v>
      </c>
      <c r="Q395" s="15">
        <v>3014.8472003299999</v>
      </c>
      <c r="R395" s="15">
        <v>3016.5061662600001</v>
      </c>
      <c r="S395" s="15">
        <v>3013.6643902000001</v>
      </c>
      <c r="T395" s="15">
        <v>3009.7190070800002</v>
      </c>
      <c r="U395" s="15">
        <v>3004.2551774600001</v>
      </c>
      <c r="V395" s="15">
        <v>2994.4502596699999</v>
      </c>
      <c r="W395" s="15">
        <v>2956.9953183900002</v>
      </c>
      <c r="X395" s="15">
        <v>2989.8621078199999</v>
      </c>
      <c r="Y395" s="15">
        <v>3043.0279818100003</v>
      </c>
    </row>
    <row r="396" spans="1:25" ht="18" thickBot="1" x14ac:dyDescent="0.35">
      <c r="A396" s="42">
        <v>12</v>
      </c>
      <c r="B396" s="15">
        <v>3108.6651768900001</v>
      </c>
      <c r="C396" s="15">
        <v>3094.4949015500001</v>
      </c>
      <c r="D396" s="15">
        <v>3131.9135462899999</v>
      </c>
      <c r="E396" s="15">
        <v>3134.5256489899998</v>
      </c>
      <c r="F396" s="15">
        <v>3139.9511639699999</v>
      </c>
      <c r="G396" s="15">
        <v>3130.2988432400002</v>
      </c>
      <c r="H396" s="15">
        <v>3076.23351972</v>
      </c>
      <c r="I396" s="15">
        <v>3049.5416414900001</v>
      </c>
      <c r="J396" s="15">
        <v>2998.0296584100001</v>
      </c>
      <c r="K396" s="15">
        <v>2954.9312746700002</v>
      </c>
      <c r="L396" s="15">
        <v>2963.2052194000003</v>
      </c>
      <c r="M396" s="15">
        <v>2972.3064755999999</v>
      </c>
      <c r="N396" s="19">
        <v>2994.9339334700003</v>
      </c>
      <c r="O396" s="15">
        <v>3009.6744092100002</v>
      </c>
      <c r="P396" s="15">
        <v>3022.3361875800001</v>
      </c>
      <c r="Q396" s="15">
        <v>3062.2674060499999</v>
      </c>
      <c r="R396" s="15">
        <v>3047.0449834200003</v>
      </c>
      <c r="S396" s="15">
        <v>3041.2049647200001</v>
      </c>
      <c r="T396" s="15">
        <v>3025.3629250100003</v>
      </c>
      <c r="U396" s="15">
        <v>2995.8896564900001</v>
      </c>
      <c r="V396" s="15">
        <v>2966.4677744200003</v>
      </c>
      <c r="W396" s="15">
        <v>2997.3565580300001</v>
      </c>
      <c r="X396" s="15">
        <v>3044.4185846</v>
      </c>
      <c r="Y396" s="15">
        <v>3099.6451768800002</v>
      </c>
    </row>
    <row r="397" spans="1:25" ht="18" thickBot="1" x14ac:dyDescent="0.35">
      <c r="A397" s="42">
        <v>13</v>
      </c>
      <c r="B397" s="15">
        <v>3097.2615073900001</v>
      </c>
      <c r="C397" s="15">
        <v>3133.4643447600001</v>
      </c>
      <c r="D397" s="15">
        <v>3143.87339806</v>
      </c>
      <c r="E397" s="15">
        <v>3132.82189152</v>
      </c>
      <c r="F397" s="15">
        <v>3126.8719029899999</v>
      </c>
      <c r="G397" s="15">
        <v>3108.7240879300002</v>
      </c>
      <c r="H397" s="15">
        <v>3024.7833407000003</v>
      </c>
      <c r="I397" s="15">
        <v>2981.2094664000001</v>
      </c>
      <c r="J397" s="15">
        <v>2950.3041557700003</v>
      </c>
      <c r="K397" s="15">
        <v>2938.7497670299999</v>
      </c>
      <c r="L397" s="15">
        <v>2933.4802549000001</v>
      </c>
      <c r="M397" s="15">
        <v>2931.9640326600002</v>
      </c>
      <c r="N397" s="19">
        <v>2906.1800660000004</v>
      </c>
      <c r="O397" s="15">
        <v>2900.3427564500003</v>
      </c>
      <c r="P397" s="15">
        <v>2902.3635455200001</v>
      </c>
      <c r="Q397" s="15">
        <v>2907.47596892</v>
      </c>
      <c r="R397" s="15">
        <v>2903.8009688900001</v>
      </c>
      <c r="S397" s="15">
        <v>2933.83853998</v>
      </c>
      <c r="T397" s="15">
        <v>2932.79338714</v>
      </c>
      <c r="U397" s="15">
        <v>2925.5143423900004</v>
      </c>
      <c r="V397" s="15">
        <v>2927.7609914600002</v>
      </c>
      <c r="W397" s="15">
        <v>2936.3552005300003</v>
      </c>
      <c r="X397" s="15">
        <v>2969.6140789000001</v>
      </c>
      <c r="Y397" s="15">
        <v>2998.29683295</v>
      </c>
    </row>
    <row r="398" spans="1:25" ht="18" thickBot="1" x14ac:dyDescent="0.35">
      <c r="A398" s="42">
        <v>14</v>
      </c>
      <c r="B398" s="15">
        <v>3070.2695828600004</v>
      </c>
      <c r="C398" s="15">
        <v>3107.6419728000001</v>
      </c>
      <c r="D398" s="15">
        <v>3116.49588657</v>
      </c>
      <c r="E398" s="15">
        <v>3123.8806196700002</v>
      </c>
      <c r="F398" s="15">
        <v>3106.6871218800002</v>
      </c>
      <c r="G398" s="15">
        <v>3075.4903332899999</v>
      </c>
      <c r="H398" s="15">
        <v>3025.6143283200004</v>
      </c>
      <c r="I398" s="15">
        <v>2957.6508919600001</v>
      </c>
      <c r="J398" s="15">
        <v>2920.1398567700003</v>
      </c>
      <c r="K398" s="15">
        <v>2954.6439906800001</v>
      </c>
      <c r="L398" s="15">
        <v>2938.5711364600002</v>
      </c>
      <c r="M398" s="15">
        <v>2992.8959623000001</v>
      </c>
      <c r="N398" s="19">
        <v>2990.5529775999998</v>
      </c>
      <c r="O398" s="15">
        <v>3013.3784488699998</v>
      </c>
      <c r="P398" s="15">
        <v>3023.2174054700004</v>
      </c>
      <c r="Q398" s="15">
        <v>3031.1687361099998</v>
      </c>
      <c r="R398" s="15">
        <v>3024.6460000100001</v>
      </c>
      <c r="S398" s="15">
        <v>3012.4751514700001</v>
      </c>
      <c r="T398" s="15">
        <v>3010.3710744800001</v>
      </c>
      <c r="U398" s="15">
        <v>2978.9288179200003</v>
      </c>
      <c r="V398" s="15">
        <v>2919.5243167900003</v>
      </c>
      <c r="W398" s="15">
        <v>2950.4309474199999</v>
      </c>
      <c r="X398" s="15">
        <v>3035.6397658199999</v>
      </c>
      <c r="Y398" s="15">
        <v>3076.5439165299999</v>
      </c>
    </row>
    <row r="399" spans="1:25" ht="18" thickBot="1" x14ac:dyDescent="0.35">
      <c r="A399" s="42">
        <v>15</v>
      </c>
      <c r="B399" s="15">
        <v>2941.28613688</v>
      </c>
      <c r="C399" s="15">
        <v>3110.4018859000003</v>
      </c>
      <c r="D399" s="15">
        <v>3201.3342453600003</v>
      </c>
      <c r="E399" s="15">
        <v>3219.2995981899999</v>
      </c>
      <c r="F399" s="15">
        <v>3228.7709035399998</v>
      </c>
      <c r="G399" s="15">
        <v>3215.8726674000004</v>
      </c>
      <c r="H399" s="15">
        <v>3081.4823555300004</v>
      </c>
      <c r="I399" s="15">
        <v>2895.1016912800001</v>
      </c>
      <c r="J399" s="15">
        <v>2787.1900339899998</v>
      </c>
      <c r="K399" s="15">
        <v>2790.5456592</v>
      </c>
      <c r="L399" s="15">
        <v>2861.51538106</v>
      </c>
      <c r="M399" s="15">
        <v>2940.8788789499999</v>
      </c>
      <c r="N399" s="19">
        <v>2978.2933608400003</v>
      </c>
      <c r="O399" s="15">
        <v>2988.8650623400003</v>
      </c>
      <c r="P399" s="15">
        <v>3003.5249742600004</v>
      </c>
      <c r="Q399" s="15">
        <v>3021.1626228800001</v>
      </c>
      <c r="R399" s="15">
        <v>2998.2135016100001</v>
      </c>
      <c r="S399" s="15">
        <v>3004.0740682800001</v>
      </c>
      <c r="T399" s="15">
        <v>3004.97518111</v>
      </c>
      <c r="U399" s="15">
        <v>3009.05958177</v>
      </c>
      <c r="V399" s="15">
        <v>2990.33625506</v>
      </c>
      <c r="W399" s="15">
        <v>2963.7078450200001</v>
      </c>
      <c r="X399" s="15">
        <v>2985.65434344</v>
      </c>
      <c r="Y399" s="15">
        <v>3032.8191429000003</v>
      </c>
    </row>
    <row r="400" spans="1:25" ht="18" thickBot="1" x14ac:dyDescent="0.35">
      <c r="A400" s="42">
        <v>16</v>
      </c>
      <c r="B400" s="15">
        <v>3069.2934060800003</v>
      </c>
      <c r="C400" s="15">
        <v>3153.7662391400004</v>
      </c>
      <c r="D400" s="15">
        <v>3045.1556779300004</v>
      </c>
      <c r="E400" s="15">
        <v>3063.5613362200002</v>
      </c>
      <c r="F400" s="15">
        <v>3065.1523947400001</v>
      </c>
      <c r="G400" s="15">
        <v>3044.2769519400003</v>
      </c>
      <c r="H400" s="15">
        <v>3031.3098931899999</v>
      </c>
      <c r="I400" s="15">
        <v>2969.1796748800002</v>
      </c>
      <c r="J400" s="15">
        <v>2874.40580353</v>
      </c>
      <c r="K400" s="15">
        <v>2868.6280556800002</v>
      </c>
      <c r="L400" s="15">
        <v>2871.3500986200002</v>
      </c>
      <c r="M400" s="15">
        <v>2966.0090452600002</v>
      </c>
      <c r="N400" s="19">
        <v>2966.6771669100003</v>
      </c>
      <c r="O400" s="15">
        <v>2965.14525121</v>
      </c>
      <c r="P400" s="15">
        <v>2992.9080392400001</v>
      </c>
      <c r="Q400" s="15">
        <v>3004.8021035100001</v>
      </c>
      <c r="R400" s="15">
        <v>2982.9028235199999</v>
      </c>
      <c r="S400" s="15">
        <v>2974.9262081400002</v>
      </c>
      <c r="T400" s="15">
        <v>2905.3235484299998</v>
      </c>
      <c r="U400" s="15">
        <v>2885.1390733900002</v>
      </c>
      <c r="V400" s="15">
        <v>2892.9893012500002</v>
      </c>
      <c r="W400" s="15">
        <v>2902.5168337800001</v>
      </c>
      <c r="X400" s="15">
        <v>2933.02856931</v>
      </c>
      <c r="Y400" s="15">
        <v>3013.09053017</v>
      </c>
    </row>
    <row r="401" spans="1:25" ht="18" thickBot="1" x14ac:dyDescent="0.35">
      <c r="A401" s="42">
        <v>17</v>
      </c>
      <c r="B401" s="15">
        <v>3100.3545830400003</v>
      </c>
      <c r="C401" s="15">
        <v>3158.91522407</v>
      </c>
      <c r="D401" s="15">
        <v>3186.9534741800003</v>
      </c>
      <c r="E401" s="15">
        <v>3198.86161846</v>
      </c>
      <c r="F401" s="15">
        <v>3204.7079451599998</v>
      </c>
      <c r="G401" s="15">
        <v>3218.2207164300003</v>
      </c>
      <c r="H401" s="15">
        <v>3182.2680360700001</v>
      </c>
      <c r="I401" s="15">
        <v>3088.4314957800002</v>
      </c>
      <c r="J401" s="15">
        <v>3063.44456459</v>
      </c>
      <c r="K401" s="15">
        <v>3072.44159618</v>
      </c>
      <c r="L401" s="15">
        <v>3069.3405403199999</v>
      </c>
      <c r="M401" s="15">
        <v>3035.9933974099999</v>
      </c>
      <c r="N401" s="19">
        <v>3038.84588721</v>
      </c>
      <c r="O401" s="15">
        <v>3010.4992123300003</v>
      </c>
      <c r="P401" s="15">
        <v>3020.4842183200003</v>
      </c>
      <c r="Q401" s="15">
        <v>2982.6824963600002</v>
      </c>
      <c r="R401" s="15">
        <v>3011.3875118300002</v>
      </c>
      <c r="S401" s="15">
        <v>2972.9656721599999</v>
      </c>
      <c r="T401" s="15">
        <v>3006.09758104</v>
      </c>
      <c r="U401" s="15">
        <v>3011.85125315</v>
      </c>
      <c r="V401" s="15">
        <v>3022.2317723599999</v>
      </c>
      <c r="W401" s="15">
        <v>3015.0397018500003</v>
      </c>
      <c r="X401" s="15">
        <v>3013.5102709900002</v>
      </c>
      <c r="Y401" s="15">
        <v>3055.56337407</v>
      </c>
    </row>
    <row r="402" spans="1:25" ht="18" thickBot="1" x14ac:dyDescent="0.35">
      <c r="A402" s="42">
        <v>18</v>
      </c>
      <c r="B402" s="15">
        <v>3050.9332660100004</v>
      </c>
      <c r="C402" s="15">
        <v>3091.7016728600001</v>
      </c>
      <c r="D402" s="15">
        <v>3092.8429861600002</v>
      </c>
      <c r="E402" s="15">
        <v>3136.94508984</v>
      </c>
      <c r="F402" s="15">
        <v>3128.6477025400004</v>
      </c>
      <c r="G402" s="15">
        <v>3129.1845713600001</v>
      </c>
      <c r="H402" s="15">
        <v>3143.0353874100001</v>
      </c>
      <c r="I402" s="15">
        <v>3112.7655992</v>
      </c>
      <c r="J402" s="15">
        <v>3063.5091934300003</v>
      </c>
      <c r="K402" s="15">
        <v>3013.8902732500001</v>
      </c>
      <c r="L402" s="15">
        <v>3004.8134833600002</v>
      </c>
      <c r="M402" s="15">
        <v>2999.5716045499998</v>
      </c>
      <c r="N402" s="19">
        <v>2995.1771346199998</v>
      </c>
      <c r="O402" s="15">
        <v>2994.8061733</v>
      </c>
      <c r="P402" s="15">
        <v>3009.0633870500001</v>
      </c>
      <c r="Q402" s="15">
        <v>3011.6038210500001</v>
      </c>
      <c r="R402" s="15">
        <v>3006.7539908799999</v>
      </c>
      <c r="S402" s="15">
        <v>2999.5764314500002</v>
      </c>
      <c r="T402" s="15">
        <v>3027.3970529500002</v>
      </c>
      <c r="U402" s="15">
        <v>3001.7247387400002</v>
      </c>
      <c r="V402" s="15">
        <v>3017.5438122999999</v>
      </c>
      <c r="W402" s="15">
        <v>3047.6092362300001</v>
      </c>
      <c r="X402" s="15">
        <v>3027.67413235</v>
      </c>
      <c r="Y402" s="15">
        <v>3056.31076945</v>
      </c>
    </row>
    <row r="403" spans="1:25" ht="18" thickBot="1" x14ac:dyDescent="0.35">
      <c r="A403" s="42">
        <v>19</v>
      </c>
      <c r="B403" s="15">
        <v>3095.7061783200002</v>
      </c>
      <c r="C403" s="15">
        <v>3122.8117780699999</v>
      </c>
      <c r="D403" s="15">
        <v>3150.05437003</v>
      </c>
      <c r="E403" s="15">
        <v>3158.69768707</v>
      </c>
      <c r="F403" s="15">
        <v>3172.5907739899999</v>
      </c>
      <c r="G403" s="15">
        <v>3167.5610825600002</v>
      </c>
      <c r="H403" s="15">
        <v>3118.8069420699999</v>
      </c>
      <c r="I403" s="15">
        <v>3078.5241791600001</v>
      </c>
      <c r="J403" s="15">
        <v>2980.2111247500002</v>
      </c>
      <c r="K403" s="15">
        <v>2971.06342662</v>
      </c>
      <c r="L403" s="15">
        <v>2932.5349022300002</v>
      </c>
      <c r="M403" s="15">
        <v>2961.1322081000003</v>
      </c>
      <c r="N403" s="19">
        <v>2978.20921903</v>
      </c>
      <c r="O403" s="15">
        <v>2972.1747880799999</v>
      </c>
      <c r="P403" s="15">
        <v>2981.4449082599999</v>
      </c>
      <c r="Q403" s="15">
        <v>2994.70667207</v>
      </c>
      <c r="R403" s="15">
        <v>3005.7604603700001</v>
      </c>
      <c r="S403" s="15">
        <v>3046.1026672900002</v>
      </c>
      <c r="T403" s="15">
        <v>3032.2350690900003</v>
      </c>
      <c r="U403" s="15">
        <v>3010.7057341</v>
      </c>
      <c r="V403" s="15">
        <v>3013.5726498399999</v>
      </c>
      <c r="W403" s="15">
        <v>3008.0760890500001</v>
      </c>
      <c r="X403" s="15">
        <v>3015.9233523900002</v>
      </c>
      <c r="Y403" s="15">
        <v>3071.6782630299999</v>
      </c>
    </row>
    <row r="404" spans="1:25" ht="18" thickBot="1" x14ac:dyDescent="0.35">
      <c r="A404" s="42">
        <v>20</v>
      </c>
      <c r="B404" s="15">
        <v>3159.1487214200001</v>
      </c>
      <c r="C404" s="15">
        <v>3183.47312844</v>
      </c>
      <c r="D404" s="15">
        <v>3210.9667759200001</v>
      </c>
      <c r="E404" s="15">
        <v>3201.6488664399999</v>
      </c>
      <c r="F404" s="15">
        <v>3204.62682382</v>
      </c>
      <c r="G404" s="15">
        <v>3177.3129548400002</v>
      </c>
      <c r="H404" s="15">
        <v>3147.9061440800001</v>
      </c>
      <c r="I404" s="15">
        <v>3030.0501628900001</v>
      </c>
      <c r="J404" s="15">
        <v>3023.1658961799999</v>
      </c>
      <c r="K404" s="15">
        <v>3000.55787594</v>
      </c>
      <c r="L404" s="15">
        <v>2994.0282377899998</v>
      </c>
      <c r="M404" s="15">
        <v>2994.85909803</v>
      </c>
      <c r="N404" s="19">
        <v>3007.2792001399998</v>
      </c>
      <c r="O404" s="15">
        <v>3017.0648397500004</v>
      </c>
      <c r="P404" s="15">
        <v>3029.0810186399999</v>
      </c>
      <c r="Q404" s="15">
        <v>3023.0593997000001</v>
      </c>
      <c r="R404" s="15">
        <v>3017.2074488200001</v>
      </c>
      <c r="S404" s="15">
        <v>3012.8796197900001</v>
      </c>
      <c r="T404" s="15">
        <v>2964.7799015700002</v>
      </c>
      <c r="U404" s="15">
        <v>2953.5429682700001</v>
      </c>
      <c r="V404" s="15">
        <v>2953.9038338800001</v>
      </c>
      <c r="W404" s="15">
        <v>2976.17979371</v>
      </c>
      <c r="X404" s="15">
        <v>2948.9892172899999</v>
      </c>
      <c r="Y404" s="15">
        <v>3013.1669589400003</v>
      </c>
    </row>
    <row r="405" spans="1:25" ht="18" thickBot="1" x14ac:dyDescent="0.35">
      <c r="A405" s="42">
        <v>21</v>
      </c>
      <c r="B405" s="15">
        <v>3062.6866404799998</v>
      </c>
      <c r="C405" s="15">
        <v>3129.4798239100001</v>
      </c>
      <c r="D405" s="15">
        <v>3173.1752263499998</v>
      </c>
      <c r="E405" s="15">
        <v>3184.9358632500002</v>
      </c>
      <c r="F405" s="15">
        <v>3190.0309715200001</v>
      </c>
      <c r="G405" s="15">
        <v>3186.5849893899999</v>
      </c>
      <c r="H405" s="15">
        <v>3099.9298497700001</v>
      </c>
      <c r="I405" s="15">
        <v>3013.10981051</v>
      </c>
      <c r="J405" s="15">
        <v>3027.9396576499998</v>
      </c>
      <c r="K405" s="15">
        <v>3016.8897691100001</v>
      </c>
      <c r="L405" s="15">
        <v>3004.4126114599999</v>
      </c>
      <c r="M405" s="15">
        <v>2999.6864056200002</v>
      </c>
      <c r="N405" s="19">
        <v>3011.2300371000001</v>
      </c>
      <c r="O405" s="15">
        <v>3009.9226074600001</v>
      </c>
      <c r="P405" s="15">
        <v>3011.3123415200002</v>
      </c>
      <c r="Q405" s="15">
        <v>3012.1797312799999</v>
      </c>
      <c r="R405" s="15">
        <v>3012.41517385</v>
      </c>
      <c r="S405" s="15">
        <v>3017.9846588400001</v>
      </c>
      <c r="T405" s="15">
        <v>2988.14652884</v>
      </c>
      <c r="U405" s="15">
        <v>3000.1178986800001</v>
      </c>
      <c r="V405" s="15">
        <v>3001.4419152200003</v>
      </c>
      <c r="W405" s="15">
        <v>2960.52278948</v>
      </c>
      <c r="X405" s="15">
        <v>2988.9373904399999</v>
      </c>
      <c r="Y405" s="15">
        <v>3010.9844618400002</v>
      </c>
    </row>
    <row r="406" spans="1:25" ht="18" thickBot="1" x14ac:dyDescent="0.35">
      <c r="A406" s="42">
        <v>22</v>
      </c>
      <c r="B406" s="15">
        <v>3125.6139953200004</v>
      </c>
      <c r="C406" s="15">
        <v>3014.97065613</v>
      </c>
      <c r="D406" s="15">
        <v>3045.5574268</v>
      </c>
      <c r="E406" s="15">
        <v>3061.96880323</v>
      </c>
      <c r="F406" s="15">
        <v>3072.79985089</v>
      </c>
      <c r="G406" s="15">
        <v>3071.7521040699999</v>
      </c>
      <c r="H406" s="15">
        <v>3035.1653079100001</v>
      </c>
      <c r="I406" s="15">
        <v>3026.6464370899998</v>
      </c>
      <c r="J406" s="15">
        <v>3119.1182287699999</v>
      </c>
      <c r="K406" s="15">
        <v>3159.94717231</v>
      </c>
      <c r="L406" s="15">
        <v>3139.12262809</v>
      </c>
      <c r="M406" s="15">
        <v>3010.6850506700002</v>
      </c>
      <c r="N406" s="19">
        <v>2883.5723390400003</v>
      </c>
      <c r="O406" s="15">
        <v>2882.76947071</v>
      </c>
      <c r="P406" s="15">
        <v>2887.1213331100003</v>
      </c>
      <c r="Q406" s="15">
        <v>2883.3881814400002</v>
      </c>
      <c r="R406" s="15">
        <v>3001.7237822500001</v>
      </c>
      <c r="S406" s="15">
        <v>3132.2968432500002</v>
      </c>
      <c r="T406" s="15">
        <v>3147.4416628000004</v>
      </c>
      <c r="U406" s="15">
        <v>3136.3084315400001</v>
      </c>
      <c r="V406" s="15">
        <v>3144.1877080400004</v>
      </c>
      <c r="W406" s="15">
        <v>3092.9932504800004</v>
      </c>
      <c r="X406" s="15">
        <v>3101.89037014</v>
      </c>
      <c r="Y406" s="15">
        <v>3070.5320049500001</v>
      </c>
    </row>
    <row r="407" spans="1:25" ht="18" thickBot="1" x14ac:dyDescent="0.35">
      <c r="A407" s="42">
        <v>23</v>
      </c>
      <c r="B407" s="15">
        <v>3068.56242264</v>
      </c>
      <c r="C407" s="15">
        <v>3134.1150913000001</v>
      </c>
      <c r="D407" s="15">
        <v>3153.9223797700001</v>
      </c>
      <c r="E407" s="15">
        <v>3167.5224923700002</v>
      </c>
      <c r="F407" s="15">
        <v>3172.7961248900001</v>
      </c>
      <c r="G407" s="15">
        <v>3158.5115628099998</v>
      </c>
      <c r="H407" s="15">
        <v>3108.30823345</v>
      </c>
      <c r="I407" s="15">
        <v>3029.6568050600004</v>
      </c>
      <c r="J407" s="15">
        <v>2998.8636437800001</v>
      </c>
      <c r="K407" s="15">
        <v>3014.0732287300002</v>
      </c>
      <c r="L407" s="15">
        <v>2939.7817610100001</v>
      </c>
      <c r="M407" s="15">
        <v>2946.7589554000001</v>
      </c>
      <c r="N407" s="19">
        <v>2927.51800005</v>
      </c>
      <c r="O407" s="15">
        <v>2929.12041937</v>
      </c>
      <c r="P407" s="15">
        <v>2925.9816618600003</v>
      </c>
      <c r="Q407" s="15">
        <v>2923.7383967800001</v>
      </c>
      <c r="R407" s="15">
        <v>2937.6599155399999</v>
      </c>
      <c r="S407" s="15">
        <v>2942.1622264800003</v>
      </c>
      <c r="T407" s="15">
        <v>2991.7511954400002</v>
      </c>
      <c r="U407" s="15">
        <v>2995.9350676899999</v>
      </c>
      <c r="V407" s="15">
        <v>2983.8355991100002</v>
      </c>
      <c r="W407" s="15">
        <v>3009.4178074699998</v>
      </c>
      <c r="X407" s="15">
        <v>2988.5259379399999</v>
      </c>
      <c r="Y407" s="15">
        <v>3020.8694103600001</v>
      </c>
    </row>
    <row r="408" spans="1:25" ht="18" thickBot="1" x14ac:dyDescent="0.35">
      <c r="A408" s="42">
        <v>24</v>
      </c>
      <c r="B408" s="15">
        <v>3053.0562884200003</v>
      </c>
      <c r="C408" s="15">
        <v>3021.83602286</v>
      </c>
      <c r="D408" s="15">
        <v>3066.92458541</v>
      </c>
      <c r="E408" s="15">
        <v>3169.1523950699998</v>
      </c>
      <c r="F408" s="15">
        <v>3177.5079864300001</v>
      </c>
      <c r="G408" s="15">
        <v>3119.9875873400001</v>
      </c>
      <c r="H408" s="15">
        <v>3065.6973430900002</v>
      </c>
      <c r="I408" s="15">
        <v>3056.7116100100002</v>
      </c>
      <c r="J408" s="15">
        <v>3203.3101927800003</v>
      </c>
      <c r="K408" s="15">
        <v>3244.93044177</v>
      </c>
      <c r="L408" s="15">
        <v>3117.6074974200001</v>
      </c>
      <c r="M408" s="15">
        <v>2996.2113539000002</v>
      </c>
      <c r="N408" s="19">
        <v>2931.23202502</v>
      </c>
      <c r="O408" s="15">
        <v>2933.1959614500001</v>
      </c>
      <c r="P408" s="15">
        <v>2927.1983423400002</v>
      </c>
      <c r="Q408" s="15">
        <v>2926.12427196</v>
      </c>
      <c r="R408" s="15">
        <v>2969.8321566</v>
      </c>
      <c r="S408" s="15">
        <v>3080.6771195000001</v>
      </c>
      <c r="T408" s="15">
        <v>3061.0983151200003</v>
      </c>
      <c r="U408" s="15">
        <v>3171.3680276199998</v>
      </c>
      <c r="V408" s="15">
        <v>3026.78855948</v>
      </c>
      <c r="W408" s="15">
        <v>3020.0251111900002</v>
      </c>
      <c r="X408" s="15">
        <v>2960.2325203099999</v>
      </c>
      <c r="Y408" s="15">
        <v>2898.16995021</v>
      </c>
    </row>
    <row r="409" spans="1:25" ht="18" thickBot="1" x14ac:dyDescent="0.35">
      <c r="A409" s="42">
        <v>25</v>
      </c>
      <c r="B409" s="15">
        <v>3030.3170160499999</v>
      </c>
      <c r="C409" s="15">
        <v>3045.77104117</v>
      </c>
      <c r="D409" s="15">
        <v>3052.5498305900001</v>
      </c>
      <c r="E409" s="15">
        <v>3065.4194304900002</v>
      </c>
      <c r="F409" s="15">
        <v>3056.1950162900002</v>
      </c>
      <c r="G409" s="15">
        <v>3055.5573482100003</v>
      </c>
      <c r="H409" s="15">
        <v>3003.0875193900001</v>
      </c>
      <c r="I409" s="15">
        <v>2965.4003866100002</v>
      </c>
      <c r="J409" s="15">
        <v>2871.2139228600004</v>
      </c>
      <c r="K409" s="15">
        <v>2888.8071244600001</v>
      </c>
      <c r="L409" s="15">
        <v>2880.8498959200001</v>
      </c>
      <c r="M409" s="15">
        <v>2870.71236258</v>
      </c>
      <c r="N409" s="19">
        <v>2888.9148874799998</v>
      </c>
      <c r="O409" s="15">
        <v>2902.83482108</v>
      </c>
      <c r="P409" s="15">
        <v>2907.3321043600004</v>
      </c>
      <c r="Q409" s="15">
        <v>2918.6333650500001</v>
      </c>
      <c r="R409" s="15">
        <v>2920.3800034999999</v>
      </c>
      <c r="S409" s="15">
        <v>2882.71921445</v>
      </c>
      <c r="T409" s="15">
        <v>2897.44660789</v>
      </c>
      <c r="U409" s="15">
        <v>2875.0775851399999</v>
      </c>
      <c r="V409" s="15">
        <v>2853.26152073</v>
      </c>
      <c r="W409" s="15">
        <v>2874.7210145100003</v>
      </c>
      <c r="X409" s="15">
        <v>2929.1164280100002</v>
      </c>
      <c r="Y409" s="15">
        <v>2931.83848571</v>
      </c>
    </row>
    <row r="410" spans="1:25" ht="18" thickBot="1" x14ac:dyDescent="0.35">
      <c r="A410" s="42">
        <v>26</v>
      </c>
      <c r="B410" s="15">
        <v>3032.07693638</v>
      </c>
      <c r="C410" s="15">
        <v>3115.5385982399998</v>
      </c>
      <c r="D410" s="15">
        <v>3148.6868495200001</v>
      </c>
      <c r="E410" s="15">
        <v>3167.3303847700004</v>
      </c>
      <c r="F410" s="15">
        <v>3166.24441862</v>
      </c>
      <c r="G410" s="15">
        <v>3161.0095366</v>
      </c>
      <c r="H410" s="15">
        <v>3110.7850955899999</v>
      </c>
      <c r="I410" s="15">
        <v>3057.3121825200001</v>
      </c>
      <c r="J410" s="15">
        <v>2953.1749550099998</v>
      </c>
      <c r="K410" s="15">
        <v>2887.2650123100002</v>
      </c>
      <c r="L410" s="15">
        <v>2901.49179022</v>
      </c>
      <c r="M410" s="15">
        <v>2902.4844580499998</v>
      </c>
      <c r="N410" s="19">
        <v>2901.6880990899999</v>
      </c>
      <c r="O410" s="15">
        <v>2914.3899461300002</v>
      </c>
      <c r="P410" s="15">
        <v>2930.1832990100002</v>
      </c>
      <c r="Q410" s="15">
        <v>2930.1527515500002</v>
      </c>
      <c r="R410" s="15">
        <v>2921.1218257800001</v>
      </c>
      <c r="S410" s="15">
        <v>2928.7031015400003</v>
      </c>
      <c r="T410" s="15">
        <v>2906.4963142900001</v>
      </c>
      <c r="U410" s="15">
        <v>2932.4764952800001</v>
      </c>
      <c r="V410" s="15">
        <v>2909.9891314199999</v>
      </c>
      <c r="W410" s="15">
        <v>2917.56269028</v>
      </c>
      <c r="X410" s="15">
        <v>2966.9836311900003</v>
      </c>
      <c r="Y410" s="15">
        <v>2979.6804070200001</v>
      </c>
    </row>
    <row r="411" spans="1:25" ht="18" thickBot="1" x14ac:dyDescent="0.35">
      <c r="A411" s="42">
        <v>27</v>
      </c>
      <c r="B411" s="15">
        <v>3111.0030459499999</v>
      </c>
      <c r="C411" s="15">
        <v>3148.5669401800001</v>
      </c>
      <c r="D411" s="15">
        <v>3071.1654905300002</v>
      </c>
      <c r="E411" s="15">
        <v>3090.3089779500001</v>
      </c>
      <c r="F411" s="15">
        <v>3088.2050053600001</v>
      </c>
      <c r="G411" s="15">
        <v>3037.2729231799999</v>
      </c>
      <c r="H411" s="15">
        <v>3065.77271574</v>
      </c>
      <c r="I411" s="15">
        <v>3126.3129198500001</v>
      </c>
      <c r="J411" s="15">
        <v>3036.6003027500001</v>
      </c>
      <c r="K411" s="15">
        <v>3019.08153683</v>
      </c>
      <c r="L411" s="15">
        <v>2997.4587230900001</v>
      </c>
      <c r="M411" s="15">
        <v>2981.99127395</v>
      </c>
      <c r="N411" s="19">
        <v>2852.1342208199999</v>
      </c>
      <c r="O411" s="15">
        <v>2853.2532018100001</v>
      </c>
      <c r="P411" s="15">
        <v>2856.9742246199999</v>
      </c>
      <c r="Q411" s="15">
        <v>2859.0234893700003</v>
      </c>
      <c r="R411" s="15">
        <v>2969.1284537699999</v>
      </c>
      <c r="S411" s="15">
        <v>2953.2827354599999</v>
      </c>
      <c r="T411" s="15">
        <v>2977.5038306400002</v>
      </c>
      <c r="U411" s="15">
        <v>2983.07230858</v>
      </c>
      <c r="V411" s="15">
        <v>2989.5128366900003</v>
      </c>
      <c r="W411" s="15">
        <v>3007.5770846800001</v>
      </c>
      <c r="X411" s="15">
        <v>3088.4683528600003</v>
      </c>
      <c r="Y411" s="15">
        <v>3078.3810772700003</v>
      </c>
    </row>
    <row r="412" spans="1:25" ht="18" thickBot="1" x14ac:dyDescent="0.35">
      <c r="A412" s="42">
        <v>28</v>
      </c>
      <c r="B412" s="15">
        <v>3076.99466983</v>
      </c>
      <c r="C412" s="15">
        <v>3143.3538708700003</v>
      </c>
      <c r="D412" s="15">
        <v>3077.8692115500003</v>
      </c>
      <c r="E412" s="15">
        <v>3094.5847866200002</v>
      </c>
      <c r="F412" s="15">
        <v>3091.2600804600002</v>
      </c>
      <c r="G412" s="15">
        <v>3048.3775346100001</v>
      </c>
      <c r="H412" s="15">
        <v>3069.9426393799999</v>
      </c>
      <c r="I412" s="15">
        <v>3098.0216082400002</v>
      </c>
      <c r="J412" s="15">
        <v>3044.0932880700002</v>
      </c>
      <c r="K412" s="15">
        <v>3050.9047450200001</v>
      </c>
      <c r="L412" s="15">
        <v>3012.2390045000002</v>
      </c>
      <c r="M412" s="15">
        <v>2986.3781918500003</v>
      </c>
      <c r="N412" s="19">
        <v>2858.3706156100002</v>
      </c>
      <c r="O412" s="15">
        <v>2874.6475752000001</v>
      </c>
      <c r="P412" s="15">
        <v>2876.3835850800001</v>
      </c>
      <c r="Q412" s="15">
        <v>2861.7615222500003</v>
      </c>
      <c r="R412" s="15">
        <v>2978.54151589</v>
      </c>
      <c r="S412" s="15">
        <v>2949.0017615299998</v>
      </c>
      <c r="T412" s="15">
        <v>2962.1108281800002</v>
      </c>
      <c r="U412" s="15">
        <v>2961.64211097</v>
      </c>
      <c r="V412" s="15">
        <v>2981.7323660800002</v>
      </c>
      <c r="W412" s="15">
        <v>3010.2301682800003</v>
      </c>
      <c r="X412" s="15">
        <v>3018.73195111</v>
      </c>
      <c r="Y412" s="15">
        <v>3123.8033706400001</v>
      </c>
    </row>
    <row r="413" spans="1:25" ht="18" thickBot="1" x14ac:dyDescent="0.35">
      <c r="A413" s="89">
        <v>29</v>
      </c>
      <c r="B413" s="15">
        <v>2913.5783693900003</v>
      </c>
      <c r="C413" s="15">
        <v>3012.6274708800001</v>
      </c>
      <c r="D413" s="15">
        <v>3073.7841699400001</v>
      </c>
      <c r="E413" s="15">
        <v>3098.0480486199999</v>
      </c>
      <c r="F413" s="15">
        <v>3127.4614486599999</v>
      </c>
      <c r="G413" s="15">
        <v>3137.4279800099998</v>
      </c>
      <c r="H413" s="15">
        <v>3102.3805304000002</v>
      </c>
      <c r="I413" s="15">
        <v>3067.3213298200003</v>
      </c>
      <c r="J413" s="15">
        <v>3060.5428473300003</v>
      </c>
      <c r="K413" s="15">
        <v>3013.3369062100001</v>
      </c>
      <c r="L413" s="15">
        <v>2983.93265686</v>
      </c>
      <c r="M413" s="15">
        <v>2982.1691382200001</v>
      </c>
      <c r="N413" s="19">
        <v>3003.65017756</v>
      </c>
      <c r="O413" s="15">
        <v>3005.1353132700001</v>
      </c>
      <c r="P413" s="15">
        <v>2976.29403073</v>
      </c>
      <c r="Q413" s="15">
        <v>2990.4273380700001</v>
      </c>
      <c r="R413" s="15">
        <v>2991.3986333000003</v>
      </c>
      <c r="S413" s="15">
        <v>2996.2840015800002</v>
      </c>
      <c r="T413" s="15">
        <v>2993.11153302</v>
      </c>
      <c r="U413" s="15">
        <v>3005.18678877</v>
      </c>
      <c r="V413" s="15">
        <v>3005.0502484100002</v>
      </c>
      <c r="W413" s="15">
        <v>2994.5603341400001</v>
      </c>
      <c r="X413" s="15">
        <v>3021.3982300399998</v>
      </c>
      <c r="Y413" s="15">
        <v>3010.8333454100002</v>
      </c>
    </row>
    <row r="414" spans="1:25" ht="18" thickBot="1" x14ac:dyDescent="0.35">
      <c r="A414" s="89">
        <v>30</v>
      </c>
      <c r="B414" s="15">
        <v>3079.7601293299999</v>
      </c>
      <c r="C414" s="15">
        <v>3148.1098874200002</v>
      </c>
      <c r="D414" s="15">
        <v>3184.93521117</v>
      </c>
      <c r="E414" s="15">
        <v>3209.9089112200004</v>
      </c>
      <c r="F414" s="15">
        <v>3214.33714379</v>
      </c>
      <c r="G414" s="15">
        <v>3196.3406856200004</v>
      </c>
      <c r="H414" s="15">
        <v>3116.6854737899998</v>
      </c>
      <c r="I414" s="15">
        <v>3047.7828908200004</v>
      </c>
      <c r="J414" s="15">
        <v>3065.6532192200002</v>
      </c>
      <c r="K414" s="15">
        <v>3014.1799290000004</v>
      </c>
      <c r="L414" s="15">
        <v>2974.1683613800001</v>
      </c>
      <c r="M414" s="15">
        <v>3000.7918906600003</v>
      </c>
      <c r="N414" s="19">
        <v>3013.1908621799998</v>
      </c>
      <c r="O414" s="15">
        <v>2983.4207673000001</v>
      </c>
      <c r="P414" s="15">
        <v>2988.8182570900003</v>
      </c>
      <c r="Q414" s="15">
        <v>2993.6274869399999</v>
      </c>
      <c r="R414" s="15">
        <v>2992.7997614600004</v>
      </c>
      <c r="S414" s="15">
        <v>3001.39266658</v>
      </c>
      <c r="T414" s="15">
        <v>3022.0525542800001</v>
      </c>
      <c r="U414" s="15">
        <v>3031.5666760300001</v>
      </c>
      <c r="V414" s="15">
        <v>3035.1649433799998</v>
      </c>
      <c r="W414" s="15">
        <v>3017.3389119899998</v>
      </c>
      <c r="X414" s="15">
        <v>3050.2363810100001</v>
      </c>
      <c r="Y414" s="15">
        <v>3020.6107032100003</v>
      </c>
    </row>
    <row r="415" spans="1:25" ht="18" thickBot="1" x14ac:dyDescent="0.35"/>
    <row r="416" spans="1:25" ht="18" thickBot="1" x14ac:dyDescent="0.35">
      <c r="A416" s="111" t="s">
        <v>0</v>
      </c>
      <c r="B416" s="113" t="s">
        <v>64</v>
      </c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5"/>
    </row>
    <row r="417" spans="1:25" ht="33.75" thickBot="1" x14ac:dyDescent="0.35">
      <c r="A417" s="112"/>
      <c r="B417" s="45" t="s">
        <v>1</v>
      </c>
      <c r="C417" s="45" t="s">
        <v>2</v>
      </c>
      <c r="D417" s="45" t="s">
        <v>3</v>
      </c>
      <c r="E417" s="45" t="s">
        <v>4</v>
      </c>
      <c r="F417" s="45" t="s">
        <v>5</v>
      </c>
      <c r="G417" s="45" t="s">
        <v>6</v>
      </c>
      <c r="H417" s="45" t="s">
        <v>7</v>
      </c>
      <c r="I417" s="45" t="s">
        <v>8</v>
      </c>
      <c r="J417" s="45" t="s">
        <v>9</v>
      </c>
      <c r="K417" s="45" t="s">
        <v>10</v>
      </c>
      <c r="L417" s="45" t="s">
        <v>11</v>
      </c>
      <c r="M417" s="45" t="s">
        <v>12</v>
      </c>
      <c r="N417" s="9" t="s">
        <v>13</v>
      </c>
      <c r="O417" s="40" t="s">
        <v>14</v>
      </c>
      <c r="P417" s="40" t="s">
        <v>15</v>
      </c>
      <c r="Q417" s="40" t="s">
        <v>16</v>
      </c>
      <c r="R417" s="40" t="s">
        <v>17</v>
      </c>
      <c r="S417" s="40" t="s">
        <v>18</v>
      </c>
      <c r="T417" s="40" t="s">
        <v>19</v>
      </c>
      <c r="U417" s="40" t="s">
        <v>20</v>
      </c>
      <c r="V417" s="40" t="s">
        <v>21</v>
      </c>
      <c r="W417" s="40" t="s">
        <v>22</v>
      </c>
      <c r="X417" s="40" t="s">
        <v>23</v>
      </c>
      <c r="Y417" s="40" t="s">
        <v>24</v>
      </c>
    </row>
    <row r="418" spans="1:25" ht="18" thickBot="1" x14ac:dyDescent="0.35">
      <c r="A418" s="42">
        <v>1</v>
      </c>
      <c r="B418" s="15">
        <v>3900.8882503</v>
      </c>
      <c r="C418" s="15">
        <v>3940.01696451</v>
      </c>
      <c r="D418" s="15">
        <v>3971.0872064999999</v>
      </c>
      <c r="E418" s="15">
        <v>4051.01728073</v>
      </c>
      <c r="F418" s="15">
        <v>4043.8958531000003</v>
      </c>
      <c r="G418" s="15">
        <v>4027.4513804200001</v>
      </c>
      <c r="H418" s="15">
        <v>3952.3606032800003</v>
      </c>
      <c r="I418" s="15">
        <v>3974.8043860299999</v>
      </c>
      <c r="J418" s="15">
        <v>3928.43122902</v>
      </c>
      <c r="K418" s="15">
        <v>3943.0656184499999</v>
      </c>
      <c r="L418" s="15">
        <v>3954.1728334499999</v>
      </c>
      <c r="M418" s="15">
        <v>3943.8775045100001</v>
      </c>
      <c r="N418" s="17">
        <v>3964.9272717899998</v>
      </c>
      <c r="O418" s="18">
        <v>4006.6327777800002</v>
      </c>
      <c r="P418" s="18">
        <v>3992.7515782100004</v>
      </c>
      <c r="Q418" s="18">
        <v>3969.4269769400003</v>
      </c>
      <c r="R418" s="18">
        <v>3970.55489261</v>
      </c>
      <c r="S418" s="18">
        <v>3983.2684639599997</v>
      </c>
      <c r="T418" s="18">
        <v>3956.65031013</v>
      </c>
      <c r="U418" s="18">
        <v>3914.3456831600001</v>
      </c>
      <c r="V418" s="18">
        <v>3878.2073663300002</v>
      </c>
      <c r="W418" s="18">
        <v>3876.9161878</v>
      </c>
      <c r="X418" s="18">
        <v>3953.3252540600001</v>
      </c>
      <c r="Y418" s="18">
        <v>3987.65140423</v>
      </c>
    </row>
    <row r="419" spans="1:25" ht="18" thickBot="1" x14ac:dyDescent="0.35">
      <c r="A419" s="42">
        <v>2</v>
      </c>
      <c r="B419" s="15">
        <v>3982.0570861700003</v>
      </c>
      <c r="C419" s="15">
        <v>4046.84343803</v>
      </c>
      <c r="D419" s="15">
        <v>4094.1408439800002</v>
      </c>
      <c r="E419" s="15">
        <v>4113.7121566099995</v>
      </c>
      <c r="F419" s="15">
        <v>4122.1867325899993</v>
      </c>
      <c r="G419" s="15">
        <v>4101.7323043799997</v>
      </c>
      <c r="H419" s="15">
        <v>4023.0185272900003</v>
      </c>
      <c r="I419" s="15">
        <v>3970.6265127500001</v>
      </c>
      <c r="J419" s="15">
        <v>3911.2350598400003</v>
      </c>
      <c r="K419" s="15">
        <v>3888.4790574800004</v>
      </c>
      <c r="L419" s="15">
        <v>3893.2478015800002</v>
      </c>
      <c r="M419" s="15">
        <v>3863.2002076900003</v>
      </c>
      <c r="N419" s="19">
        <v>3877.6476437300003</v>
      </c>
      <c r="O419" s="15">
        <v>3914.3353707400001</v>
      </c>
      <c r="P419" s="15">
        <v>3896.3602515799998</v>
      </c>
      <c r="Q419" s="15">
        <v>3910.7186903699999</v>
      </c>
      <c r="R419" s="15">
        <v>3915.8055314100002</v>
      </c>
      <c r="S419" s="15">
        <v>3929.7739316100001</v>
      </c>
      <c r="T419" s="15">
        <v>3892.3008569200001</v>
      </c>
      <c r="U419" s="15">
        <v>3896.7205156900004</v>
      </c>
      <c r="V419" s="15">
        <v>3884.6110664299999</v>
      </c>
      <c r="W419" s="15">
        <v>3877.6071934300003</v>
      </c>
      <c r="X419" s="15">
        <v>3910.42149685</v>
      </c>
      <c r="Y419" s="15">
        <v>3948.3114398399998</v>
      </c>
    </row>
    <row r="420" spans="1:25" ht="18" thickBot="1" x14ac:dyDescent="0.35">
      <c r="A420" s="42">
        <v>3</v>
      </c>
      <c r="B420" s="15">
        <v>3713.3892460500001</v>
      </c>
      <c r="C420" s="15">
        <v>3779.01963905</v>
      </c>
      <c r="D420" s="15">
        <v>3818.0489708600003</v>
      </c>
      <c r="E420" s="15">
        <v>3841.6667180099998</v>
      </c>
      <c r="F420" s="15">
        <v>3850.88110177</v>
      </c>
      <c r="G420" s="15">
        <v>3826.7877758899999</v>
      </c>
      <c r="H420" s="15">
        <v>3748.1818263499999</v>
      </c>
      <c r="I420" s="15">
        <v>3682.7983280799999</v>
      </c>
      <c r="J420" s="15">
        <v>3693.6138496600001</v>
      </c>
      <c r="K420" s="15">
        <v>3677.78678077</v>
      </c>
      <c r="L420" s="15">
        <v>3838.3136682899999</v>
      </c>
      <c r="M420" s="15">
        <v>3721.0927446700002</v>
      </c>
      <c r="N420" s="19">
        <v>3677.1921243199999</v>
      </c>
      <c r="O420" s="15">
        <v>3669.6039268</v>
      </c>
      <c r="P420" s="15">
        <v>3667.76574119</v>
      </c>
      <c r="Q420" s="15">
        <v>3667.6189173799999</v>
      </c>
      <c r="R420" s="15">
        <v>3877.6909359000001</v>
      </c>
      <c r="S420" s="15">
        <v>3734.6779826400002</v>
      </c>
      <c r="T420" s="15">
        <v>3657.7883909300003</v>
      </c>
      <c r="U420" s="15">
        <v>3656.6612737700002</v>
      </c>
      <c r="V420" s="15">
        <v>3660.3264935400002</v>
      </c>
      <c r="W420" s="15">
        <v>3659.3088482900002</v>
      </c>
      <c r="X420" s="15">
        <v>3650.4975905400001</v>
      </c>
      <c r="Y420" s="15">
        <v>3645.4305722900003</v>
      </c>
    </row>
    <row r="421" spans="1:25" ht="18" thickBot="1" x14ac:dyDescent="0.35">
      <c r="A421" s="42">
        <v>4</v>
      </c>
      <c r="B421" s="15">
        <v>3779.83450275</v>
      </c>
      <c r="C421" s="15">
        <v>3819.4699108199998</v>
      </c>
      <c r="D421" s="15">
        <v>3782.2183110199999</v>
      </c>
      <c r="E421" s="15">
        <v>3787.44670623</v>
      </c>
      <c r="F421" s="15">
        <v>3782.4355260400002</v>
      </c>
      <c r="G421" s="15">
        <v>3761.68737083</v>
      </c>
      <c r="H421" s="15">
        <v>3707.7999553200002</v>
      </c>
      <c r="I421" s="15">
        <v>3779.0639666400002</v>
      </c>
      <c r="J421" s="15">
        <v>3727.0947584400001</v>
      </c>
      <c r="K421" s="15">
        <v>3876.51283754</v>
      </c>
      <c r="L421" s="15">
        <v>3886.0257558400003</v>
      </c>
      <c r="M421" s="15">
        <v>3874.7352463900002</v>
      </c>
      <c r="N421" s="19">
        <v>3852.5455476000002</v>
      </c>
      <c r="O421" s="15">
        <v>4013.63131329</v>
      </c>
      <c r="P421" s="15">
        <v>4000.6624421000001</v>
      </c>
      <c r="Q421" s="15">
        <v>3994.5810313000002</v>
      </c>
      <c r="R421" s="15">
        <v>3954.4633043600002</v>
      </c>
      <c r="S421" s="15">
        <v>3961.78288183</v>
      </c>
      <c r="T421" s="15">
        <v>3931.2102610300003</v>
      </c>
      <c r="U421" s="15">
        <v>3884.1389809799998</v>
      </c>
      <c r="V421" s="15">
        <v>3772.5158604399999</v>
      </c>
      <c r="W421" s="15">
        <v>3829.2687537200004</v>
      </c>
      <c r="X421" s="15">
        <v>3876.33821192</v>
      </c>
      <c r="Y421" s="15">
        <v>3925.98003027</v>
      </c>
    </row>
    <row r="422" spans="1:25" ht="18" thickBot="1" x14ac:dyDescent="0.35">
      <c r="A422" s="42">
        <v>5</v>
      </c>
      <c r="B422" s="15">
        <v>3796.4060087299999</v>
      </c>
      <c r="C422" s="15">
        <v>3769.9793832099999</v>
      </c>
      <c r="D422" s="15">
        <v>3774.52768797</v>
      </c>
      <c r="E422" s="15">
        <v>3781.79836978</v>
      </c>
      <c r="F422" s="15">
        <v>3771.05758375</v>
      </c>
      <c r="G422" s="15">
        <v>3751.28533057</v>
      </c>
      <c r="H422" s="15">
        <v>3735.8324188900001</v>
      </c>
      <c r="I422" s="15">
        <v>3671.6057563700001</v>
      </c>
      <c r="J422" s="15">
        <v>3672.1868934099998</v>
      </c>
      <c r="K422" s="15">
        <v>3712.05206834</v>
      </c>
      <c r="L422" s="15">
        <v>3714.8821006800003</v>
      </c>
      <c r="M422" s="15">
        <v>3718.9888427800001</v>
      </c>
      <c r="N422" s="19">
        <v>3758.2825215100002</v>
      </c>
      <c r="O422" s="15">
        <v>3770.2444592300003</v>
      </c>
      <c r="P422" s="15">
        <v>3768.31722558</v>
      </c>
      <c r="Q422" s="15">
        <v>3765.60200373</v>
      </c>
      <c r="R422" s="15">
        <v>3711.48487204</v>
      </c>
      <c r="S422" s="15">
        <v>3725.0891403800001</v>
      </c>
      <c r="T422" s="15">
        <v>3747.28214544</v>
      </c>
      <c r="U422" s="15">
        <v>3720.0653439299999</v>
      </c>
      <c r="V422" s="15">
        <v>3687.8669656300003</v>
      </c>
      <c r="W422" s="15">
        <v>3686.7950071</v>
      </c>
      <c r="X422" s="15">
        <v>3721.9141445400001</v>
      </c>
      <c r="Y422" s="15">
        <v>3799.0171885300001</v>
      </c>
    </row>
    <row r="423" spans="1:25" ht="18" thickBot="1" x14ac:dyDescent="0.35">
      <c r="A423" s="42">
        <v>6</v>
      </c>
      <c r="B423" s="15">
        <v>3795.5143016500001</v>
      </c>
      <c r="C423" s="15">
        <v>3905.8352701400004</v>
      </c>
      <c r="D423" s="15">
        <v>3743.1492180400001</v>
      </c>
      <c r="E423" s="15">
        <v>3746.1078009600001</v>
      </c>
      <c r="F423" s="15">
        <v>3757.6200537899999</v>
      </c>
      <c r="G423" s="15">
        <v>3737.8172207800003</v>
      </c>
      <c r="H423" s="15">
        <v>3699.6955473600001</v>
      </c>
      <c r="I423" s="15">
        <v>3698.32024688</v>
      </c>
      <c r="J423" s="15">
        <v>3693.6305601200002</v>
      </c>
      <c r="K423" s="15">
        <v>3677.0236777</v>
      </c>
      <c r="L423" s="15">
        <v>3703.9669004000002</v>
      </c>
      <c r="M423" s="15">
        <v>3735.2872768400002</v>
      </c>
      <c r="N423" s="19">
        <v>3728.12626069</v>
      </c>
      <c r="O423" s="15">
        <v>3733.0137934999998</v>
      </c>
      <c r="P423" s="15">
        <v>3732.7968420100001</v>
      </c>
      <c r="Q423" s="15">
        <v>3731.2754657099999</v>
      </c>
      <c r="R423" s="15">
        <v>3701.6615263500003</v>
      </c>
      <c r="S423" s="15">
        <v>3743.35726897</v>
      </c>
      <c r="T423" s="15">
        <v>3737.3425004400001</v>
      </c>
      <c r="U423" s="15">
        <v>3693.82733538</v>
      </c>
      <c r="V423" s="15">
        <v>3685.4790605800004</v>
      </c>
      <c r="W423" s="15">
        <v>3684.42983336</v>
      </c>
      <c r="X423" s="15">
        <v>3690.5202830399999</v>
      </c>
      <c r="Y423" s="15">
        <v>3710.43462219</v>
      </c>
    </row>
    <row r="424" spans="1:25" ht="18" thickBot="1" x14ac:dyDescent="0.35">
      <c r="A424" s="42">
        <v>7</v>
      </c>
      <c r="B424" s="15">
        <v>3678.4536414600002</v>
      </c>
      <c r="C424" s="15">
        <v>3754.7985793900002</v>
      </c>
      <c r="D424" s="15">
        <v>3787.7566643300001</v>
      </c>
      <c r="E424" s="15">
        <v>3801.5110180400002</v>
      </c>
      <c r="F424" s="15">
        <v>3810.77315993</v>
      </c>
      <c r="G424" s="15">
        <v>3802.9892636700001</v>
      </c>
      <c r="H424" s="15">
        <v>3736.9101973299998</v>
      </c>
      <c r="I424" s="15">
        <v>3670.9837099700003</v>
      </c>
      <c r="J424" s="15">
        <v>3603.7880654099999</v>
      </c>
      <c r="K424" s="15">
        <v>3607.8832199799999</v>
      </c>
      <c r="L424" s="15">
        <v>3653.4485456300004</v>
      </c>
      <c r="M424" s="15">
        <v>3660.7414561000001</v>
      </c>
      <c r="N424" s="19">
        <v>3679.9211862100001</v>
      </c>
      <c r="O424" s="15">
        <v>3676.6650149400002</v>
      </c>
      <c r="P424" s="15">
        <v>3668.48894045</v>
      </c>
      <c r="Q424" s="15">
        <v>3670.6624813500002</v>
      </c>
      <c r="R424" s="15">
        <v>3678.4917547300001</v>
      </c>
      <c r="S424" s="15">
        <v>3674.7046217900001</v>
      </c>
      <c r="T424" s="15">
        <v>3631.8528221900001</v>
      </c>
      <c r="U424" s="15">
        <v>3632.99933784</v>
      </c>
      <c r="V424" s="15">
        <v>3625.1208811900001</v>
      </c>
      <c r="W424" s="15">
        <v>3604.9643700900001</v>
      </c>
      <c r="X424" s="15">
        <v>3606.0921579300002</v>
      </c>
      <c r="Y424" s="15">
        <v>3646.5598555400002</v>
      </c>
    </row>
    <row r="425" spans="1:25" ht="18" thickBot="1" x14ac:dyDescent="0.35">
      <c r="A425" s="42">
        <v>8</v>
      </c>
      <c r="B425" s="15">
        <v>3745.6098485100001</v>
      </c>
      <c r="C425" s="15">
        <v>3796.3289797900002</v>
      </c>
      <c r="D425" s="15">
        <v>3819.1359119600002</v>
      </c>
      <c r="E425" s="15">
        <v>3825.2794490299998</v>
      </c>
      <c r="F425" s="15">
        <v>3826.6758864099997</v>
      </c>
      <c r="G425" s="15">
        <v>3802.3873615699999</v>
      </c>
      <c r="H425" s="15">
        <v>3725.69817818</v>
      </c>
      <c r="I425" s="15">
        <v>3644.3329387799999</v>
      </c>
      <c r="J425" s="15">
        <v>3635.28104656</v>
      </c>
      <c r="K425" s="15">
        <v>3661.5886714200001</v>
      </c>
      <c r="L425" s="15">
        <v>3726.6124157200002</v>
      </c>
      <c r="M425" s="15">
        <v>3726.4342679300003</v>
      </c>
      <c r="N425" s="19">
        <v>3733.1287830699998</v>
      </c>
      <c r="O425" s="15">
        <v>3745.5609916899998</v>
      </c>
      <c r="P425" s="15">
        <v>3737.9068182400001</v>
      </c>
      <c r="Q425" s="15">
        <v>3709.82033103</v>
      </c>
      <c r="R425" s="15">
        <v>3711.7423074500002</v>
      </c>
      <c r="S425" s="15">
        <v>3698.17916586</v>
      </c>
      <c r="T425" s="15">
        <v>3690.3624</v>
      </c>
      <c r="U425" s="15">
        <v>3686.7659648200001</v>
      </c>
      <c r="V425" s="15">
        <v>3682.6523314800002</v>
      </c>
      <c r="W425" s="15">
        <v>3648.07836804</v>
      </c>
      <c r="X425" s="15">
        <v>3655.03672056</v>
      </c>
      <c r="Y425" s="15">
        <v>3684.4382421800001</v>
      </c>
    </row>
    <row r="426" spans="1:25" ht="18" thickBot="1" x14ac:dyDescent="0.35">
      <c r="A426" s="42">
        <v>9</v>
      </c>
      <c r="B426" s="15">
        <v>3746.1007050000003</v>
      </c>
      <c r="C426" s="15">
        <v>3824.4792704200004</v>
      </c>
      <c r="D426" s="15">
        <v>3862.4855891700004</v>
      </c>
      <c r="E426" s="15">
        <v>3869.9890333200001</v>
      </c>
      <c r="F426" s="15">
        <v>3865.7674459499999</v>
      </c>
      <c r="G426" s="15">
        <v>3841.1614189300003</v>
      </c>
      <c r="H426" s="15">
        <v>3775.40100695</v>
      </c>
      <c r="I426" s="15">
        <v>3682.1486186699999</v>
      </c>
      <c r="J426" s="15">
        <v>3639.0841537299998</v>
      </c>
      <c r="K426" s="15">
        <v>3643.6332792500002</v>
      </c>
      <c r="L426" s="15">
        <v>3650.3758382000001</v>
      </c>
      <c r="M426" s="15">
        <v>3635.92643271</v>
      </c>
      <c r="N426" s="19">
        <v>3661.03284687</v>
      </c>
      <c r="O426" s="15">
        <v>3663.3901408900001</v>
      </c>
      <c r="P426" s="15">
        <v>3656.38650779</v>
      </c>
      <c r="Q426" s="15">
        <v>3629.9977340400001</v>
      </c>
      <c r="R426" s="15">
        <v>3642.31023843</v>
      </c>
      <c r="S426" s="15">
        <v>3641.0290765300001</v>
      </c>
      <c r="T426" s="15">
        <v>3644.5715604100001</v>
      </c>
      <c r="U426" s="15">
        <v>3662.6966121300002</v>
      </c>
      <c r="V426" s="15">
        <v>3672.6747717900002</v>
      </c>
      <c r="W426" s="15">
        <v>3671.4214589200001</v>
      </c>
      <c r="X426" s="15">
        <v>3662.8629264699998</v>
      </c>
      <c r="Y426" s="15">
        <v>3656.9470994500002</v>
      </c>
    </row>
    <row r="427" spans="1:25" ht="18" thickBot="1" x14ac:dyDescent="0.35">
      <c r="A427" s="42">
        <v>10</v>
      </c>
      <c r="B427" s="15">
        <v>3750.8225103600003</v>
      </c>
      <c r="C427" s="15">
        <v>3780.0715859100001</v>
      </c>
      <c r="D427" s="15">
        <v>3784.6045458000003</v>
      </c>
      <c r="E427" s="15">
        <v>3790.7815010700001</v>
      </c>
      <c r="F427" s="15">
        <v>3802.1820791300001</v>
      </c>
      <c r="G427" s="15">
        <v>3802.5218288299998</v>
      </c>
      <c r="H427" s="15">
        <v>3775.4144752799998</v>
      </c>
      <c r="I427" s="15">
        <v>3715.4184755599999</v>
      </c>
      <c r="J427" s="15">
        <v>3609.0590002700001</v>
      </c>
      <c r="K427" s="15">
        <v>3683.91178253</v>
      </c>
      <c r="L427" s="15">
        <v>3696.6842355600002</v>
      </c>
      <c r="M427" s="15">
        <v>3682.8829636300002</v>
      </c>
      <c r="N427" s="19">
        <v>3631.7442962800001</v>
      </c>
      <c r="O427" s="15">
        <v>3640.4691069</v>
      </c>
      <c r="P427" s="15">
        <v>3652.0261319300002</v>
      </c>
      <c r="Q427" s="15">
        <v>3650.83501299</v>
      </c>
      <c r="R427" s="15">
        <v>3656.52072662</v>
      </c>
      <c r="S427" s="15">
        <v>3651.1553548100001</v>
      </c>
      <c r="T427" s="15">
        <v>3651.22705301</v>
      </c>
      <c r="U427" s="15">
        <v>3645.6078785499999</v>
      </c>
      <c r="V427" s="15">
        <v>3659.5996012999999</v>
      </c>
      <c r="W427" s="15">
        <v>3635.1676806</v>
      </c>
      <c r="X427" s="15">
        <v>3650.9671278199999</v>
      </c>
      <c r="Y427" s="15">
        <v>3695.9745461699999</v>
      </c>
    </row>
    <row r="428" spans="1:25" ht="18" thickBot="1" x14ac:dyDescent="0.35">
      <c r="A428" s="42">
        <v>11</v>
      </c>
      <c r="B428" s="15">
        <v>3808.2719888000001</v>
      </c>
      <c r="C428" s="15">
        <v>3858.4674809399999</v>
      </c>
      <c r="D428" s="15">
        <v>3879.9333926700001</v>
      </c>
      <c r="E428" s="15">
        <v>3893.0051458000003</v>
      </c>
      <c r="F428" s="15">
        <v>3942.4215022000003</v>
      </c>
      <c r="G428" s="15">
        <v>3906.9979426499999</v>
      </c>
      <c r="H428" s="15">
        <v>3901.9230200100001</v>
      </c>
      <c r="I428" s="15">
        <v>3835.9657812199998</v>
      </c>
      <c r="J428" s="15">
        <v>3787.0452447000002</v>
      </c>
      <c r="K428" s="15">
        <v>3731.6403872300002</v>
      </c>
      <c r="L428" s="15">
        <v>3697.9553563700001</v>
      </c>
      <c r="M428" s="15">
        <v>3668.8131726199999</v>
      </c>
      <c r="N428" s="19">
        <v>3685.00137193</v>
      </c>
      <c r="O428" s="15">
        <v>3695.9439157400002</v>
      </c>
      <c r="P428" s="15">
        <v>3714.2297050299999</v>
      </c>
      <c r="Q428" s="15">
        <v>3725.8672003300003</v>
      </c>
      <c r="R428" s="15">
        <v>3727.5261662600001</v>
      </c>
      <c r="S428" s="15">
        <v>3724.6843902000001</v>
      </c>
      <c r="T428" s="15">
        <v>3720.7390070800002</v>
      </c>
      <c r="U428" s="15">
        <v>3715.2751774600001</v>
      </c>
      <c r="V428" s="15">
        <v>3705.4702596699999</v>
      </c>
      <c r="W428" s="15">
        <v>3668.0153183900002</v>
      </c>
      <c r="X428" s="15">
        <v>3700.8821078200003</v>
      </c>
      <c r="Y428" s="15">
        <v>3754.0479818100002</v>
      </c>
    </row>
    <row r="429" spans="1:25" ht="18" thickBot="1" x14ac:dyDescent="0.35">
      <c r="A429" s="42">
        <v>12</v>
      </c>
      <c r="B429" s="15">
        <v>3819.6851768900001</v>
      </c>
      <c r="C429" s="15">
        <v>3805.5149015500001</v>
      </c>
      <c r="D429" s="15">
        <v>3842.9335462900003</v>
      </c>
      <c r="E429" s="15">
        <v>3845.5456489900002</v>
      </c>
      <c r="F429" s="15">
        <v>3850.9711639700004</v>
      </c>
      <c r="G429" s="15">
        <v>3841.3188432399998</v>
      </c>
      <c r="H429" s="15">
        <v>3787.25351972</v>
      </c>
      <c r="I429" s="15">
        <v>3760.5616414900001</v>
      </c>
      <c r="J429" s="15">
        <v>3709.0496584100001</v>
      </c>
      <c r="K429" s="15">
        <v>3665.9512746700002</v>
      </c>
      <c r="L429" s="15">
        <v>3674.2252194000002</v>
      </c>
      <c r="M429" s="15">
        <v>3683.3264756000003</v>
      </c>
      <c r="N429" s="19">
        <v>3705.9539334699998</v>
      </c>
      <c r="O429" s="15">
        <v>3720.6944092100002</v>
      </c>
      <c r="P429" s="15">
        <v>3733.3561875800001</v>
      </c>
      <c r="Q429" s="15">
        <v>3773.2874060500003</v>
      </c>
      <c r="R429" s="15">
        <v>3758.0649834199999</v>
      </c>
      <c r="S429" s="15">
        <v>3752.2249647200001</v>
      </c>
      <c r="T429" s="15">
        <v>3736.3829250100002</v>
      </c>
      <c r="U429" s="15">
        <v>3706.9096564900001</v>
      </c>
      <c r="V429" s="15">
        <v>3677.4877744199998</v>
      </c>
      <c r="W429" s="15">
        <v>3708.3765580300001</v>
      </c>
      <c r="X429" s="15">
        <v>3755.4385846</v>
      </c>
      <c r="Y429" s="15">
        <v>3810.6651768799998</v>
      </c>
    </row>
    <row r="430" spans="1:25" ht="18" thickBot="1" x14ac:dyDescent="0.35">
      <c r="A430" s="42">
        <v>13</v>
      </c>
      <c r="B430" s="15">
        <v>3808.2815073900001</v>
      </c>
      <c r="C430" s="15">
        <v>3844.4843447600001</v>
      </c>
      <c r="D430" s="15">
        <v>3854.89339806</v>
      </c>
      <c r="E430" s="15">
        <v>3843.84189152</v>
      </c>
      <c r="F430" s="15">
        <v>3837.8919029900003</v>
      </c>
      <c r="G430" s="15">
        <v>3819.7440879299998</v>
      </c>
      <c r="H430" s="15">
        <v>3735.8033406999998</v>
      </c>
      <c r="I430" s="15">
        <v>3692.2294664000001</v>
      </c>
      <c r="J430" s="15">
        <v>3661.3241557699998</v>
      </c>
      <c r="K430" s="15">
        <v>3649.7697670299999</v>
      </c>
      <c r="L430" s="15">
        <v>3644.5002549000001</v>
      </c>
      <c r="M430" s="15">
        <v>3642.9840326600001</v>
      </c>
      <c r="N430" s="19">
        <v>3617.2000659999999</v>
      </c>
      <c r="O430" s="15">
        <v>3611.3627564500002</v>
      </c>
      <c r="P430" s="15">
        <v>3613.3835455200001</v>
      </c>
      <c r="Q430" s="15">
        <v>3618.49596892</v>
      </c>
      <c r="R430" s="15">
        <v>3614.8209688900001</v>
      </c>
      <c r="S430" s="15">
        <v>3644.8585399799999</v>
      </c>
      <c r="T430" s="15">
        <v>3643.81338714</v>
      </c>
      <c r="U430" s="15">
        <v>3636.5343423899999</v>
      </c>
      <c r="V430" s="15">
        <v>3638.7809914600002</v>
      </c>
      <c r="W430" s="15">
        <v>3647.3752005299998</v>
      </c>
      <c r="X430" s="15">
        <v>3680.6340789000001</v>
      </c>
      <c r="Y430" s="15">
        <v>3709.3168329499999</v>
      </c>
    </row>
    <row r="431" spans="1:25" ht="18" thickBot="1" x14ac:dyDescent="0.35">
      <c r="A431" s="42">
        <v>14</v>
      </c>
      <c r="B431" s="15">
        <v>3781.2895828599999</v>
      </c>
      <c r="C431" s="15">
        <v>3818.6619728000001</v>
      </c>
      <c r="D431" s="15">
        <v>3827.51588657</v>
      </c>
      <c r="E431" s="15">
        <v>3834.9006196699997</v>
      </c>
      <c r="F431" s="15">
        <v>3817.7071218800002</v>
      </c>
      <c r="G431" s="15">
        <v>3786.5103332900003</v>
      </c>
      <c r="H431" s="15">
        <v>3736.6343283199999</v>
      </c>
      <c r="I431" s="15">
        <v>3668.6708919600001</v>
      </c>
      <c r="J431" s="15">
        <v>3631.1598567699998</v>
      </c>
      <c r="K431" s="15">
        <v>3665.6639906800001</v>
      </c>
      <c r="L431" s="15">
        <v>3649.5911364600001</v>
      </c>
      <c r="M431" s="15">
        <v>3703.9159623</v>
      </c>
      <c r="N431" s="19">
        <v>3701.5729776000003</v>
      </c>
      <c r="O431" s="15">
        <v>3724.3984488700003</v>
      </c>
      <c r="P431" s="15">
        <v>3734.2374054699999</v>
      </c>
      <c r="Q431" s="15">
        <v>3742.1887361100003</v>
      </c>
      <c r="R431" s="15">
        <v>3735.6660000100001</v>
      </c>
      <c r="S431" s="15">
        <v>3723.4951514700001</v>
      </c>
      <c r="T431" s="15">
        <v>3721.39107448</v>
      </c>
      <c r="U431" s="15">
        <v>3689.9488179200002</v>
      </c>
      <c r="V431" s="15">
        <v>3630.5443167899998</v>
      </c>
      <c r="W431" s="15">
        <v>3661.4509474199999</v>
      </c>
      <c r="X431" s="15">
        <v>3746.6597658200003</v>
      </c>
      <c r="Y431" s="15">
        <v>3787.5639165300004</v>
      </c>
    </row>
    <row r="432" spans="1:25" ht="18" thickBot="1" x14ac:dyDescent="0.35">
      <c r="A432" s="42">
        <v>15</v>
      </c>
      <c r="B432" s="15">
        <v>3652.3061368799999</v>
      </c>
      <c r="C432" s="15">
        <v>3821.4218858999998</v>
      </c>
      <c r="D432" s="15">
        <v>3912.3542453599998</v>
      </c>
      <c r="E432" s="15">
        <v>3930.3195981900003</v>
      </c>
      <c r="F432" s="15">
        <v>3939.7909035400003</v>
      </c>
      <c r="G432" s="15">
        <v>3926.8926673999999</v>
      </c>
      <c r="H432" s="15">
        <v>3792.5023555299999</v>
      </c>
      <c r="I432" s="15">
        <v>3606.1216912800001</v>
      </c>
      <c r="J432" s="15">
        <v>3498.2100339900003</v>
      </c>
      <c r="K432" s="15">
        <v>3501.5656592</v>
      </c>
      <c r="L432" s="15">
        <v>3572.53538106</v>
      </c>
      <c r="M432" s="15">
        <v>3651.8988789499999</v>
      </c>
      <c r="N432" s="19">
        <v>3689.3133608399999</v>
      </c>
      <c r="O432" s="15">
        <v>3699.8850623399999</v>
      </c>
      <c r="P432" s="15">
        <v>3714.5449742599999</v>
      </c>
      <c r="Q432" s="15">
        <v>3732.1826228800001</v>
      </c>
      <c r="R432" s="15">
        <v>3709.2335016100001</v>
      </c>
      <c r="S432" s="15">
        <v>3715.0940682800001</v>
      </c>
      <c r="T432" s="15">
        <v>3715.99518111</v>
      </c>
      <c r="U432" s="15">
        <v>3720.07958177</v>
      </c>
      <c r="V432" s="15">
        <v>3701.35625506</v>
      </c>
      <c r="W432" s="15">
        <v>3674.7278450200001</v>
      </c>
      <c r="X432" s="15">
        <v>3696.67434344</v>
      </c>
      <c r="Y432" s="15">
        <v>3743.8391428999998</v>
      </c>
    </row>
    <row r="433" spans="1:25" ht="18" thickBot="1" x14ac:dyDescent="0.35">
      <c r="A433" s="42">
        <v>16</v>
      </c>
      <c r="B433" s="15">
        <v>3780.3134060799998</v>
      </c>
      <c r="C433" s="15">
        <v>3864.7862391399999</v>
      </c>
      <c r="D433" s="15">
        <v>3756.1756779299999</v>
      </c>
      <c r="E433" s="15">
        <v>3774.5813362200001</v>
      </c>
      <c r="F433" s="15">
        <v>3776.1723947400001</v>
      </c>
      <c r="G433" s="15">
        <v>3755.2969519399999</v>
      </c>
      <c r="H433" s="15">
        <v>3742.3298931900003</v>
      </c>
      <c r="I433" s="15">
        <v>3680.1996748800002</v>
      </c>
      <c r="J433" s="15">
        <v>3585.4258035299999</v>
      </c>
      <c r="K433" s="15">
        <v>3579.6480556800002</v>
      </c>
      <c r="L433" s="15">
        <v>3582.3700986200001</v>
      </c>
      <c r="M433" s="15">
        <v>3677.0290452600002</v>
      </c>
      <c r="N433" s="19">
        <v>3677.6971669099999</v>
      </c>
      <c r="O433" s="15">
        <v>3676.16525121</v>
      </c>
      <c r="P433" s="15">
        <v>3703.9280392400001</v>
      </c>
      <c r="Q433" s="15">
        <v>3715.82210351</v>
      </c>
      <c r="R433" s="15">
        <v>3693.9228235200003</v>
      </c>
      <c r="S433" s="15">
        <v>3685.9462081400002</v>
      </c>
      <c r="T433" s="15">
        <v>3616.3435484300003</v>
      </c>
      <c r="U433" s="15">
        <v>3596.1590733900002</v>
      </c>
      <c r="V433" s="15">
        <v>3604.0093012500001</v>
      </c>
      <c r="W433" s="15">
        <v>3613.5368337800001</v>
      </c>
      <c r="X433" s="15">
        <v>3644.0485693099999</v>
      </c>
      <c r="Y433" s="15">
        <v>3724.1105301699999</v>
      </c>
    </row>
    <row r="434" spans="1:25" ht="18" thickBot="1" x14ac:dyDescent="0.35">
      <c r="A434" s="42">
        <v>17</v>
      </c>
      <c r="B434" s="15">
        <v>3811.3745830399998</v>
      </c>
      <c r="C434" s="15">
        <v>3869.93522407</v>
      </c>
      <c r="D434" s="15">
        <v>3897.9734741799998</v>
      </c>
      <c r="E434" s="15">
        <v>3909.88161846</v>
      </c>
      <c r="F434" s="15">
        <v>3915.7279451600002</v>
      </c>
      <c r="G434" s="15">
        <v>3929.2407164299998</v>
      </c>
      <c r="H434" s="15">
        <v>3893.2880360700001</v>
      </c>
      <c r="I434" s="15">
        <v>3799.4514957800002</v>
      </c>
      <c r="J434" s="15">
        <v>3774.46456459</v>
      </c>
      <c r="K434" s="15">
        <v>3783.46159618</v>
      </c>
      <c r="L434" s="15">
        <v>3780.3605403199999</v>
      </c>
      <c r="M434" s="15">
        <v>3747.0133974099999</v>
      </c>
      <c r="N434" s="19">
        <v>3749.86588721</v>
      </c>
      <c r="O434" s="15">
        <v>3721.5192123299998</v>
      </c>
      <c r="P434" s="15">
        <v>3731.5042183199998</v>
      </c>
      <c r="Q434" s="15">
        <v>3693.7024963600002</v>
      </c>
      <c r="R434" s="15">
        <v>3722.4075118300002</v>
      </c>
      <c r="S434" s="15">
        <v>3683.9856721599999</v>
      </c>
      <c r="T434" s="15">
        <v>3717.11758104</v>
      </c>
      <c r="U434" s="15">
        <v>3722.87125315</v>
      </c>
      <c r="V434" s="15">
        <v>3733.2517723599999</v>
      </c>
      <c r="W434" s="15">
        <v>3726.0597018500002</v>
      </c>
      <c r="X434" s="15">
        <v>3724.5302709900002</v>
      </c>
      <c r="Y434" s="15">
        <v>3766.58337407</v>
      </c>
    </row>
    <row r="435" spans="1:25" ht="18" thickBot="1" x14ac:dyDescent="0.35">
      <c r="A435" s="42">
        <v>18</v>
      </c>
      <c r="B435" s="15">
        <v>3761.9532660099999</v>
      </c>
      <c r="C435" s="15">
        <v>3802.7216728600001</v>
      </c>
      <c r="D435" s="15">
        <v>3803.8629861599998</v>
      </c>
      <c r="E435" s="15">
        <v>3847.96508984</v>
      </c>
      <c r="F435" s="15">
        <v>3839.6677025399999</v>
      </c>
      <c r="G435" s="15">
        <v>3840.20457136</v>
      </c>
      <c r="H435" s="15">
        <v>3854.0553874100001</v>
      </c>
      <c r="I435" s="15">
        <v>3823.7855992</v>
      </c>
      <c r="J435" s="15">
        <v>3774.5291934299999</v>
      </c>
      <c r="K435" s="15">
        <v>3724.91027325</v>
      </c>
      <c r="L435" s="15">
        <v>3715.8334833600002</v>
      </c>
      <c r="M435" s="15">
        <v>3710.5916045500003</v>
      </c>
      <c r="N435" s="19">
        <v>3706.1971346200003</v>
      </c>
      <c r="O435" s="15">
        <v>3705.8261732999999</v>
      </c>
      <c r="P435" s="15">
        <v>3720.0833870500001</v>
      </c>
      <c r="Q435" s="15">
        <v>3722.6238210500001</v>
      </c>
      <c r="R435" s="15">
        <v>3717.7739908799999</v>
      </c>
      <c r="S435" s="15">
        <v>3710.5964314500002</v>
      </c>
      <c r="T435" s="15">
        <v>3738.4170529500002</v>
      </c>
      <c r="U435" s="15">
        <v>3712.7447387400002</v>
      </c>
      <c r="V435" s="15">
        <v>3728.5638123000003</v>
      </c>
      <c r="W435" s="15">
        <v>3758.6292362300001</v>
      </c>
      <c r="X435" s="15">
        <v>3738.69413235</v>
      </c>
      <c r="Y435" s="15">
        <v>3767.3307694499999</v>
      </c>
    </row>
    <row r="436" spans="1:25" ht="18" thickBot="1" x14ac:dyDescent="0.35">
      <c r="A436" s="42">
        <v>19</v>
      </c>
      <c r="B436" s="15">
        <v>3806.7261783200001</v>
      </c>
      <c r="C436" s="15">
        <v>3833.8317780700004</v>
      </c>
      <c r="D436" s="15">
        <v>3861.0743700300004</v>
      </c>
      <c r="E436" s="15">
        <v>3869.71768707</v>
      </c>
      <c r="F436" s="15">
        <v>3883.6107739900003</v>
      </c>
      <c r="G436" s="15">
        <v>3878.5810825600001</v>
      </c>
      <c r="H436" s="15">
        <v>3829.8269420700003</v>
      </c>
      <c r="I436" s="15">
        <v>3789.5441791600001</v>
      </c>
      <c r="J436" s="15">
        <v>3691.2311247500002</v>
      </c>
      <c r="K436" s="15">
        <v>3682.08342662</v>
      </c>
      <c r="L436" s="15">
        <v>3643.5549022300002</v>
      </c>
      <c r="M436" s="15">
        <v>3672.1522080999998</v>
      </c>
      <c r="N436" s="19">
        <v>3689.22921903</v>
      </c>
      <c r="O436" s="15">
        <v>3683.1947880800003</v>
      </c>
      <c r="P436" s="15">
        <v>3692.4649082600004</v>
      </c>
      <c r="Q436" s="15">
        <v>3705.7266720699999</v>
      </c>
      <c r="R436" s="15">
        <v>3716.7804603700001</v>
      </c>
      <c r="S436" s="15">
        <v>3757.1226672900002</v>
      </c>
      <c r="T436" s="15">
        <v>3743.2550690900002</v>
      </c>
      <c r="U436" s="15">
        <v>3721.7257341</v>
      </c>
      <c r="V436" s="15">
        <v>3724.5926498399999</v>
      </c>
      <c r="W436" s="15">
        <v>3719.09608905</v>
      </c>
      <c r="X436" s="15">
        <v>3726.9433523900002</v>
      </c>
      <c r="Y436" s="15">
        <v>3782.6982630299999</v>
      </c>
    </row>
    <row r="437" spans="1:25" ht="18" thickBot="1" x14ac:dyDescent="0.35">
      <c r="A437" s="42">
        <v>20</v>
      </c>
      <c r="B437" s="15">
        <v>3870.1687214200001</v>
      </c>
      <c r="C437" s="15">
        <v>3894.49312844</v>
      </c>
      <c r="D437" s="15">
        <v>3921.9867759200001</v>
      </c>
      <c r="E437" s="15">
        <v>3912.6688664400003</v>
      </c>
      <c r="F437" s="15">
        <v>3915.64682382</v>
      </c>
      <c r="G437" s="15">
        <v>3888.3329548400002</v>
      </c>
      <c r="H437" s="15">
        <v>3858.9261440800001</v>
      </c>
      <c r="I437" s="15">
        <v>3741.0701628900001</v>
      </c>
      <c r="J437" s="15">
        <v>3734.1858961800003</v>
      </c>
      <c r="K437" s="15">
        <v>3711.57787594</v>
      </c>
      <c r="L437" s="15">
        <v>3705.0482377900003</v>
      </c>
      <c r="M437" s="15">
        <v>3705.87909803</v>
      </c>
      <c r="N437" s="19">
        <v>3718.2992001400003</v>
      </c>
      <c r="O437" s="15">
        <v>3728.0848397499999</v>
      </c>
      <c r="P437" s="15">
        <v>3740.1010186400003</v>
      </c>
      <c r="Q437" s="15">
        <v>3734.0793997000001</v>
      </c>
      <c r="R437" s="15">
        <v>3728.2274488200001</v>
      </c>
      <c r="S437" s="15">
        <v>3723.8996197900001</v>
      </c>
      <c r="T437" s="15">
        <v>3675.7999015700002</v>
      </c>
      <c r="U437" s="15">
        <v>3664.5629682700001</v>
      </c>
      <c r="V437" s="15">
        <v>3664.9238338800001</v>
      </c>
      <c r="W437" s="15">
        <v>3687.19979371</v>
      </c>
      <c r="X437" s="15">
        <v>3660.0092172899999</v>
      </c>
      <c r="Y437" s="15">
        <v>3724.1869589399998</v>
      </c>
    </row>
    <row r="438" spans="1:25" ht="18" thickBot="1" x14ac:dyDescent="0.35">
      <c r="A438" s="42">
        <v>21</v>
      </c>
      <c r="B438" s="15">
        <v>3773.7066404800003</v>
      </c>
      <c r="C438" s="15">
        <v>3840.49982391</v>
      </c>
      <c r="D438" s="15">
        <v>3884.1952263500002</v>
      </c>
      <c r="E438" s="15">
        <v>3895.9558632499998</v>
      </c>
      <c r="F438" s="15">
        <v>3901.0509715200001</v>
      </c>
      <c r="G438" s="15">
        <v>3897.6049893900004</v>
      </c>
      <c r="H438" s="15">
        <v>3810.9498497700001</v>
      </c>
      <c r="I438" s="15">
        <v>3724.12981051</v>
      </c>
      <c r="J438" s="15">
        <v>3738.9596576500003</v>
      </c>
      <c r="K438" s="15">
        <v>3727.9097691100001</v>
      </c>
      <c r="L438" s="15">
        <v>3715.4326114600003</v>
      </c>
      <c r="M438" s="15">
        <v>3710.7064056200002</v>
      </c>
      <c r="N438" s="19">
        <v>3722.2500371000001</v>
      </c>
      <c r="O438" s="15">
        <v>3720.9426074600001</v>
      </c>
      <c r="P438" s="15">
        <v>3722.3323415200002</v>
      </c>
      <c r="Q438" s="15">
        <v>3723.1997312799999</v>
      </c>
      <c r="R438" s="15">
        <v>3723.43517385</v>
      </c>
      <c r="S438" s="15">
        <v>3729.00465884</v>
      </c>
      <c r="T438" s="15">
        <v>3699.16652884</v>
      </c>
      <c r="U438" s="15">
        <v>3711.13789868</v>
      </c>
      <c r="V438" s="15">
        <v>3712.4619152199998</v>
      </c>
      <c r="W438" s="15">
        <v>3671.54278948</v>
      </c>
      <c r="X438" s="15">
        <v>3699.9573904399999</v>
      </c>
      <c r="Y438" s="15">
        <v>3722.0044618400002</v>
      </c>
    </row>
    <row r="439" spans="1:25" ht="18" thickBot="1" x14ac:dyDescent="0.35">
      <c r="A439" s="42">
        <v>22</v>
      </c>
      <c r="B439" s="15">
        <v>3836.6339953199999</v>
      </c>
      <c r="C439" s="15">
        <v>3725.9906561299999</v>
      </c>
      <c r="D439" s="15">
        <v>3756.5774268</v>
      </c>
      <c r="E439" s="15">
        <v>3772.98880323</v>
      </c>
      <c r="F439" s="15">
        <v>3783.81985089</v>
      </c>
      <c r="G439" s="15">
        <v>3782.7721040700003</v>
      </c>
      <c r="H439" s="15">
        <v>3746.1853079100001</v>
      </c>
      <c r="I439" s="15">
        <v>3737.6664370900003</v>
      </c>
      <c r="J439" s="15">
        <v>3830.1382287700003</v>
      </c>
      <c r="K439" s="15">
        <v>3870.96717231</v>
      </c>
      <c r="L439" s="15">
        <v>3850.14262809</v>
      </c>
      <c r="M439" s="15">
        <v>3721.7050506700002</v>
      </c>
      <c r="N439" s="19">
        <v>3594.5923390399998</v>
      </c>
      <c r="O439" s="15">
        <v>3593.7894707099999</v>
      </c>
      <c r="P439" s="15">
        <v>3598.1413331100002</v>
      </c>
      <c r="Q439" s="15">
        <v>3594.4081814400001</v>
      </c>
      <c r="R439" s="15">
        <v>3712.7437822500001</v>
      </c>
      <c r="S439" s="15">
        <v>3843.3168432500001</v>
      </c>
      <c r="T439" s="15">
        <v>3858.4616627999999</v>
      </c>
      <c r="U439" s="15">
        <v>3847.3284315400001</v>
      </c>
      <c r="V439" s="15">
        <v>3855.2077080399999</v>
      </c>
      <c r="W439" s="15">
        <v>3804.0132504799999</v>
      </c>
      <c r="X439" s="15">
        <v>3812.9103701400004</v>
      </c>
      <c r="Y439" s="15">
        <v>3781.5520049500001</v>
      </c>
    </row>
    <row r="440" spans="1:25" ht="18" thickBot="1" x14ac:dyDescent="0.35">
      <c r="A440" s="42">
        <v>23</v>
      </c>
      <c r="B440" s="15">
        <v>3779.58242264</v>
      </c>
      <c r="C440" s="15">
        <v>3845.1350913000001</v>
      </c>
      <c r="D440" s="15">
        <v>3864.9423797700001</v>
      </c>
      <c r="E440" s="15">
        <v>3878.5424923699998</v>
      </c>
      <c r="F440" s="15">
        <v>3883.8161248900001</v>
      </c>
      <c r="G440" s="15">
        <v>3869.5315628100002</v>
      </c>
      <c r="H440" s="15">
        <v>3819.32823345</v>
      </c>
      <c r="I440" s="15">
        <v>3740.6768050599999</v>
      </c>
      <c r="J440" s="15">
        <v>3709.8836437800001</v>
      </c>
      <c r="K440" s="15">
        <v>3725.0932287300002</v>
      </c>
      <c r="L440" s="15">
        <v>3650.8017610100001</v>
      </c>
      <c r="M440" s="15">
        <v>3657.7789554000001</v>
      </c>
      <c r="N440" s="19">
        <v>3638.5380000499999</v>
      </c>
      <c r="O440" s="15">
        <v>3640.14041937</v>
      </c>
      <c r="P440" s="15">
        <v>3637.0016618600002</v>
      </c>
      <c r="Q440" s="15">
        <v>3634.7583967800001</v>
      </c>
      <c r="R440" s="15">
        <v>3648.6799155399999</v>
      </c>
      <c r="S440" s="15">
        <v>3653.1822264799998</v>
      </c>
      <c r="T440" s="15">
        <v>3702.7711954400002</v>
      </c>
      <c r="U440" s="15">
        <v>3706.9550676900003</v>
      </c>
      <c r="V440" s="15">
        <v>3694.8555991100002</v>
      </c>
      <c r="W440" s="15">
        <v>3720.4378074700003</v>
      </c>
      <c r="X440" s="15">
        <v>3699.5459379399999</v>
      </c>
      <c r="Y440" s="15">
        <v>3731.8894103600001</v>
      </c>
    </row>
    <row r="441" spans="1:25" ht="18" thickBot="1" x14ac:dyDescent="0.35">
      <c r="A441" s="42">
        <v>24</v>
      </c>
      <c r="B441" s="15">
        <v>3764.0762884199999</v>
      </c>
      <c r="C441" s="15">
        <v>3732.8560228599999</v>
      </c>
      <c r="D441" s="15">
        <v>3777.9445854099999</v>
      </c>
      <c r="E441" s="15">
        <v>3880.1723950700002</v>
      </c>
      <c r="F441" s="15">
        <v>3888.5279864300001</v>
      </c>
      <c r="G441" s="15">
        <v>3831.0075873400001</v>
      </c>
      <c r="H441" s="15">
        <v>3776.7173430900002</v>
      </c>
      <c r="I441" s="15">
        <v>3767.7316100100002</v>
      </c>
      <c r="J441" s="15">
        <v>3914.3301927799998</v>
      </c>
      <c r="K441" s="15">
        <v>3955.95044177</v>
      </c>
      <c r="L441" s="15">
        <v>3828.6274974200001</v>
      </c>
      <c r="M441" s="15">
        <v>3707.2313539000002</v>
      </c>
      <c r="N441" s="19">
        <v>3642.25202502</v>
      </c>
      <c r="O441" s="15">
        <v>3644.2159614500001</v>
      </c>
      <c r="P441" s="15">
        <v>3638.2183423400002</v>
      </c>
      <c r="Q441" s="15">
        <v>3637.14427196</v>
      </c>
      <c r="R441" s="15">
        <v>3680.8521565999999</v>
      </c>
      <c r="S441" s="15">
        <v>3791.6971195000001</v>
      </c>
      <c r="T441" s="15">
        <v>3772.1183151199998</v>
      </c>
      <c r="U441" s="15">
        <v>3882.3880276200002</v>
      </c>
      <c r="V441" s="15">
        <v>3737.80855948</v>
      </c>
      <c r="W441" s="15">
        <v>3731.0451111900002</v>
      </c>
      <c r="X441" s="15">
        <v>3671.2525203099999</v>
      </c>
      <c r="Y441" s="15">
        <v>3609.18995021</v>
      </c>
    </row>
    <row r="442" spans="1:25" ht="18" thickBot="1" x14ac:dyDescent="0.35">
      <c r="A442" s="42">
        <v>25</v>
      </c>
      <c r="B442" s="15">
        <v>3741.3370160500003</v>
      </c>
      <c r="C442" s="15">
        <v>3756.79104117</v>
      </c>
      <c r="D442" s="15">
        <v>3763.56983059</v>
      </c>
      <c r="E442" s="15">
        <v>3776.4394304900002</v>
      </c>
      <c r="F442" s="15">
        <v>3767.2150162900002</v>
      </c>
      <c r="G442" s="15">
        <v>3766.5773482099999</v>
      </c>
      <c r="H442" s="15">
        <v>3714.1075193900001</v>
      </c>
      <c r="I442" s="15">
        <v>3676.4203866100002</v>
      </c>
      <c r="J442" s="15">
        <v>3582.2339228599999</v>
      </c>
      <c r="K442" s="15">
        <v>3599.8271244600001</v>
      </c>
      <c r="L442" s="15">
        <v>3591.8698959200001</v>
      </c>
      <c r="M442" s="15">
        <v>3581.73236258</v>
      </c>
      <c r="N442" s="19">
        <v>3599.9348874800003</v>
      </c>
      <c r="O442" s="15">
        <v>3613.85482108</v>
      </c>
      <c r="P442" s="15">
        <v>3618.3521043599999</v>
      </c>
      <c r="Q442" s="15">
        <v>3629.65336505</v>
      </c>
      <c r="R442" s="15">
        <v>3631.4000034999999</v>
      </c>
      <c r="S442" s="15">
        <v>3593.73921445</v>
      </c>
      <c r="T442" s="15">
        <v>3608.46660789</v>
      </c>
      <c r="U442" s="15">
        <v>3586.0975851400003</v>
      </c>
      <c r="V442" s="15">
        <v>3564.28152073</v>
      </c>
      <c r="W442" s="15">
        <v>3585.7410145100002</v>
      </c>
      <c r="X442" s="15">
        <v>3640.1364280100001</v>
      </c>
      <c r="Y442" s="15">
        <v>3642.85848571</v>
      </c>
    </row>
    <row r="443" spans="1:25" ht="18" thickBot="1" x14ac:dyDescent="0.35">
      <c r="A443" s="42">
        <v>26</v>
      </c>
      <c r="B443" s="15">
        <v>3743.09693638</v>
      </c>
      <c r="C443" s="15">
        <v>3826.5585982400003</v>
      </c>
      <c r="D443" s="15">
        <v>3859.7068495200001</v>
      </c>
      <c r="E443" s="15">
        <v>3878.3503847699999</v>
      </c>
      <c r="F443" s="15">
        <v>3877.26441862</v>
      </c>
      <c r="G443" s="15">
        <v>3872.0295366</v>
      </c>
      <c r="H443" s="15">
        <v>3821.8050955900003</v>
      </c>
      <c r="I443" s="15">
        <v>3768.3321825200001</v>
      </c>
      <c r="J443" s="15">
        <v>3664.1949550100003</v>
      </c>
      <c r="K443" s="15">
        <v>3598.2850123100002</v>
      </c>
      <c r="L443" s="15">
        <v>3612.51179022</v>
      </c>
      <c r="M443" s="15">
        <v>3613.5044580500003</v>
      </c>
      <c r="N443" s="19">
        <v>3612.7080990899999</v>
      </c>
      <c r="O443" s="15">
        <v>3625.4099461300002</v>
      </c>
      <c r="P443" s="15">
        <v>3641.2032990100001</v>
      </c>
      <c r="Q443" s="15">
        <v>3641.1727515500002</v>
      </c>
      <c r="R443" s="15">
        <v>3632.1418257800001</v>
      </c>
      <c r="S443" s="15">
        <v>3639.7231015400002</v>
      </c>
      <c r="T443" s="15">
        <v>3617.5163142900001</v>
      </c>
      <c r="U443" s="15">
        <v>3643.4964952800001</v>
      </c>
      <c r="V443" s="15">
        <v>3621.0091314200004</v>
      </c>
      <c r="W443" s="15">
        <v>3628.58269028</v>
      </c>
      <c r="X443" s="15">
        <v>3678.0036311899999</v>
      </c>
      <c r="Y443" s="15">
        <v>3690.7004070200001</v>
      </c>
    </row>
    <row r="444" spans="1:25" ht="18" thickBot="1" x14ac:dyDescent="0.35">
      <c r="A444" s="42">
        <v>27</v>
      </c>
      <c r="B444" s="15">
        <v>3822.0230459500003</v>
      </c>
      <c r="C444" s="15">
        <v>3859.5869401800001</v>
      </c>
      <c r="D444" s="15">
        <v>3782.1854905300002</v>
      </c>
      <c r="E444" s="15">
        <v>3801.3289779500001</v>
      </c>
      <c r="F444" s="15">
        <v>3799.2250053600001</v>
      </c>
      <c r="G444" s="15">
        <v>3748.2929231800003</v>
      </c>
      <c r="H444" s="15">
        <v>3776.7927157399999</v>
      </c>
      <c r="I444" s="15">
        <v>3837.3329198500001</v>
      </c>
      <c r="J444" s="15">
        <v>3747.6203027500001</v>
      </c>
      <c r="K444" s="15">
        <v>3730.10153683</v>
      </c>
      <c r="L444" s="15">
        <v>3708.4787230900001</v>
      </c>
      <c r="M444" s="15">
        <v>3693.01127395</v>
      </c>
      <c r="N444" s="19">
        <v>3563.1542208200003</v>
      </c>
      <c r="O444" s="15">
        <v>3564.27320181</v>
      </c>
      <c r="P444" s="15">
        <v>3567.9942246200003</v>
      </c>
      <c r="Q444" s="15">
        <v>3570.0434893699999</v>
      </c>
      <c r="R444" s="15">
        <v>3680.1484537700003</v>
      </c>
      <c r="S444" s="15">
        <v>3664.3027354600003</v>
      </c>
      <c r="T444" s="15">
        <v>3688.5238306400001</v>
      </c>
      <c r="U444" s="15">
        <v>3694.09230858</v>
      </c>
      <c r="V444" s="15">
        <v>3700.5328366899998</v>
      </c>
      <c r="W444" s="15">
        <v>3718.5970846800001</v>
      </c>
      <c r="X444" s="15">
        <v>3799.4883528599998</v>
      </c>
      <c r="Y444" s="15">
        <v>3789.4010772699999</v>
      </c>
    </row>
    <row r="445" spans="1:25" ht="18" thickBot="1" x14ac:dyDescent="0.35">
      <c r="A445" s="42">
        <v>28</v>
      </c>
      <c r="B445" s="15">
        <v>3788.01466983</v>
      </c>
      <c r="C445" s="15">
        <v>3854.3738708699998</v>
      </c>
      <c r="D445" s="15">
        <v>3788.8892115499998</v>
      </c>
      <c r="E445" s="15">
        <v>3805.6047866200001</v>
      </c>
      <c r="F445" s="15">
        <v>3802.2800804600001</v>
      </c>
      <c r="G445" s="15">
        <v>3759.3975346100001</v>
      </c>
      <c r="H445" s="15">
        <v>3780.9626393799999</v>
      </c>
      <c r="I445" s="15">
        <v>3809.0416082400002</v>
      </c>
      <c r="J445" s="15">
        <v>3755.1132880700002</v>
      </c>
      <c r="K445" s="15">
        <v>3761.92474502</v>
      </c>
      <c r="L445" s="15">
        <v>3723.2590045000002</v>
      </c>
      <c r="M445" s="15">
        <v>3697.3981918499999</v>
      </c>
      <c r="N445" s="19">
        <v>3569.3906156100002</v>
      </c>
      <c r="O445" s="15">
        <v>3585.6675752000001</v>
      </c>
      <c r="P445" s="15">
        <v>3587.4035850800001</v>
      </c>
      <c r="Q445" s="15">
        <v>3572.7815222499999</v>
      </c>
      <c r="R445" s="15">
        <v>3689.56151589</v>
      </c>
      <c r="S445" s="15">
        <v>3660.0217615300003</v>
      </c>
      <c r="T445" s="15">
        <v>3673.1308281800002</v>
      </c>
      <c r="U445" s="15">
        <v>3672.66211097</v>
      </c>
      <c r="V445" s="15">
        <v>3692.7523660800002</v>
      </c>
      <c r="W445" s="15">
        <v>3721.2501682799998</v>
      </c>
      <c r="X445" s="15">
        <v>3729.7519511099999</v>
      </c>
      <c r="Y445" s="15">
        <v>3834.8233706400001</v>
      </c>
    </row>
    <row r="446" spans="1:25" ht="18" thickBot="1" x14ac:dyDescent="0.35">
      <c r="A446" s="89">
        <v>29</v>
      </c>
      <c r="B446" s="15">
        <v>3624.5983693900002</v>
      </c>
      <c r="C446" s="15">
        <v>3723.6474708800001</v>
      </c>
      <c r="D446" s="15">
        <v>3784.8041699400001</v>
      </c>
      <c r="E446" s="15">
        <v>3809.0680486200004</v>
      </c>
      <c r="F446" s="15">
        <v>3838.4814486600003</v>
      </c>
      <c r="G446" s="15">
        <v>3848.4479800100003</v>
      </c>
      <c r="H446" s="15">
        <v>3813.4005303999998</v>
      </c>
      <c r="I446" s="15">
        <v>3778.3413298199998</v>
      </c>
      <c r="J446" s="15">
        <v>3771.5628473299998</v>
      </c>
      <c r="K446" s="15">
        <v>3724.35690621</v>
      </c>
      <c r="L446" s="15">
        <v>3694.9526568599999</v>
      </c>
      <c r="M446" s="15">
        <v>3693.1891382200001</v>
      </c>
      <c r="N446" s="19">
        <v>3714.67017756</v>
      </c>
      <c r="O446" s="15">
        <v>3716.1553132700001</v>
      </c>
      <c r="P446" s="15">
        <v>3687.31403073</v>
      </c>
      <c r="Q446" s="15">
        <v>3701.4473380700001</v>
      </c>
      <c r="R446" s="15">
        <v>3702.4186333000002</v>
      </c>
      <c r="S446" s="15">
        <v>3707.3040015800002</v>
      </c>
      <c r="T446" s="15">
        <v>3704.13153302</v>
      </c>
      <c r="U446" s="15">
        <v>3716.20678877</v>
      </c>
      <c r="V446" s="15">
        <v>3716.0702484100002</v>
      </c>
      <c r="W446" s="15">
        <v>3705.5803341400001</v>
      </c>
      <c r="X446" s="15">
        <v>3732.4182300400003</v>
      </c>
      <c r="Y446" s="15">
        <v>3721.8533454100002</v>
      </c>
    </row>
    <row r="447" spans="1:25" ht="18" thickBot="1" x14ac:dyDescent="0.35">
      <c r="A447" s="89">
        <v>30</v>
      </c>
      <c r="B447" s="15">
        <v>3790.7801293300004</v>
      </c>
      <c r="C447" s="15">
        <v>3859.1298874200002</v>
      </c>
      <c r="D447" s="15">
        <v>3895.95521117</v>
      </c>
      <c r="E447" s="15">
        <v>3920.9289112199999</v>
      </c>
      <c r="F447" s="15">
        <v>3925.35714379</v>
      </c>
      <c r="G447" s="15">
        <v>3907.3606856199999</v>
      </c>
      <c r="H447" s="15">
        <v>3827.7054737900003</v>
      </c>
      <c r="I447" s="15">
        <v>3758.8028908199999</v>
      </c>
      <c r="J447" s="15">
        <v>3776.6732192200002</v>
      </c>
      <c r="K447" s="15">
        <v>3725.1999289999999</v>
      </c>
      <c r="L447" s="15">
        <v>3685.1883613800001</v>
      </c>
      <c r="M447" s="15">
        <v>3711.8118906599998</v>
      </c>
      <c r="N447" s="19">
        <v>3724.2108621800003</v>
      </c>
      <c r="O447" s="15">
        <v>3694.4407673000001</v>
      </c>
      <c r="P447" s="15">
        <v>3699.8382570899998</v>
      </c>
      <c r="Q447" s="15">
        <v>3704.6474869399999</v>
      </c>
      <c r="R447" s="15">
        <v>3703.8197614599999</v>
      </c>
      <c r="S447" s="15">
        <v>3712.41266658</v>
      </c>
      <c r="T447" s="15">
        <v>3733.0725542800001</v>
      </c>
      <c r="U447" s="15">
        <v>3742.58667603</v>
      </c>
      <c r="V447" s="15">
        <v>3746.1849433800003</v>
      </c>
      <c r="W447" s="15">
        <v>3728.3589119900003</v>
      </c>
      <c r="X447" s="15">
        <v>3761.25638101</v>
      </c>
      <c r="Y447" s="15">
        <v>3731.6307032099999</v>
      </c>
    </row>
    <row r="448" spans="1:25" ht="18" thickBot="1" x14ac:dyDescent="0.35"/>
    <row r="449" spans="1:25" ht="18" thickBot="1" x14ac:dyDescent="0.35">
      <c r="A449" s="111" t="s">
        <v>0</v>
      </c>
      <c r="B449" s="113" t="s">
        <v>65</v>
      </c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5"/>
    </row>
    <row r="450" spans="1:25" ht="33.75" thickBot="1" x14ac:dyDescent="0.35">
      <c r="A450" s="112"/>
      <c r="B450" s="45" t="s">
        <v>1</v>
      </c>
      <c r="C450" s="45" t="s">
        <v>2</v>
      </c>
      <c r="D450" s="45" t="s">
        <v>3</v>
      </c>
      <c r="E450" s="45" t="s">
        <v>4</v>
      </c>
      <c r="F450" s="45" t="s">
        <v>5</v>
      </c>
      <c r="G450" s="45" t="s">
        <v>6</v>
      </c>
      <c r="H450" s="45" t="s">
        <v>7</v>
      </c>
      <c r="I450" s="45" t="s">
        <v>8</v>
      </c>
      <c r="J450" s="45" t="s">
        <v>9</v>
      </c>
      <c r="K450" s="45" t="s">
        <v>10</v>
      </c>
      <c r="L450" s="45" t="s">
        <v>11</v>
      </c>
      <c r="M450" s="45" t="s">
        <v>12</v>
      </c>
      <c r="N450" s="9" t="s">
        <v>13</v>
      </c>
      <c r="O450" s="40" t="s">
        <v>14</v>
      </c>
      <c r="P450" s="40" t="s">
        <v>15</v>
      </c>
      <c r="Q450" s="40" t="s">
        <v>16</v>
      </c>
      <c r="R450" s="40" t="s">
        <v>17</v>
      </c>
      <c r="S450" s="40" t="s">
        <v>18</v>
      </c>
      <c r="T450" s="40" t="s">
        <v>19</v>
      </c>
      <c r="U450" s="40" t="s">
        <v>20</v>
      </c>
      <c r="V450" s="40" t="s">
        <v>21</v>
      </c>
      <c r="W450" s="40" t="s">
        <v>22</v>
      </c>
      <c r="X450" s="40" t="s">
        <v>23</v>
      </c>
      <c r="Y450" s="40" t="s">
        <v>24</v>
      </c>
    </row>
    <row r="451" spans="1:25" ht="18" thickBot="1" x14ac:dyDescent="0.35">
      <c r="A451" s="42">
        <v>1</v>
      </c>
      <c r="B451" s="15">
        <v>4569.3482502999996</v>
      </c>
      <c r="C451" s="15">
        <v>4608.4769645099996</v>
      </c>
      <c r="D451" s="15">
        <v>4639.5472064999994</v>
      </c>
      <c r="E451" s="15">
        <v>4719.4772807299996</v>
      </c>
      <c r="F451" s="15">
        <v>4712.3558530999999</v>
      </c>
      <c r="G451" s="15">
        <v>4695.9113804199997</v>
      </c>
      <c r="H451" s="15">
        <v>4620.8206032799999</v>
      </c>
      <c r="I451" s="15">
        <v>4643.2643860299995</v>
      </c>
      <c r="J451" s="15">
        <v>4596.8912290199996</v>
      </c>
      <c r="K451" s="15">
        <v>4611.5256184499995</v>
      </c>
      <c r="L451" s="15">
        <v>4622.6328334499995</v>
      </c>
      <c r="M451" s="15">
        <v>4612.3375045100001</v>
      </c>
      <c r="N451" s="17">
        <v>4633.3872717899994</v>
      </c>
      <c r="O451" s="18">
        <v>4675.0927777799998</v>
      </c>
      <c r="P451" s="18">
        <v>4661.21157821</v>
      </c>
      <c r="Q451" s="18">
        <v>4637.8869769399998</v>
      </c>
      <c r="R451" s="18">
        <v>4639.0148926099992</v>
      </c>
      <c r="S451" s="18">
        <v>4651.7284639599993</v>
      </c>
      <c r="T451" s="18">
        <v>4625.1103101299996</v>
      </c>
      <c r="U451" s="18">
        <v>4582.8056831599997</v>
      </c>
      <c r="V451" s="18">
        <v>4546.6673663299998</v>
      </c>
      <c r="W451" s="18">
        <v>4545.3761877999996</v>
      </c>
      <c r="X451" s="18">
        <v>4621.7852540599997</v>
      </c>
      <c r="Y451" s="18">
        <v>4656.1114042299996</v>
      </c>
    </row>
    <row r="452" spans="1:25" ht="18" thickBot="1" x14ac:dyDescent="0.35">
      <c r="A452" s="42">
        <v>2</v>
      </c>
      <c r="B452" s="15">
        <v>4650.5170861699999</v>
      </c>
      <c r="C452" s="15">
        <v>4715.3034380299996</v>
      </c>
      <c r="D452" s="15">
        <v>4762.6008439799998</v>
      </c>
      <c r="E452" s="15">
        <v>4782.1721566099995</v>
      </c>
      <c r="F452" s="15">
        <v>4790.6467325899994</v>
      </c>
      <c r="G452" s="15">
        <v>4770.1923043799998</v>
      </c>
      <c r="H452" s="15">
        <v>4691.4785272899999</v>
      </c>
      <c r="I452" s="15">
        <v>4639.0865127500001</v>
      </c>
      <c r="J452" s="15">
        <v>4579.6950598399999</v>
      </c>
      <c r="K452" s="15">
        <v>4556.93905748</v>
      </c>
      <c r="L452" s="15">
        <v>4561.7078015799998</v>
      </c>
      <c r="M452" s="15">
        <v>4531.6602076899999</v>
      </c>
      <c r="N452" s="19">
        <v>4546.1076437299998</v>
      </c>
      <c r="O452" s="15">
        <v>4582.7953707399993</v>
      </c>
      <c r="P452" s="15">
        <v>4564.8202515799994</v>
      </c>
      <c r="Q452" s="15">
        <v>4579.1786903699995</v>
      </c>
      <c r="R452" s="15">
        <v>4584.2655314099993</v>
      </c>
      <c r="S452" s="15">
        <v>4598.2339316099997</v>
      </c>
      <c r="T452" s="15">
        <v>4560.7608569200002</v>
      </c>
      <c r="U452" s="15">
        <v>4565.18051569</v>
      </c>
      <c r="V452" s="15">
        <v>4553.0710664299995</v>
      </c>
      <c r="W452" s="15">
        <v>4546.0671934299999</v>
      </c>
      <c r="X452" s="15">
        <v>4578.8814968499992</v>
      </c>
      <c r="Y452" s="15">
        <v>4616.7714398399994</v>
      </c>
    </row>
    <row r="453" spans="1:25" ht="18" thickBot="1" x14ac:dyDescent="0.35">
      <c r="A453" s="42">
        <v>3</v>
      </c>
      <c r="B453" s="15">
        <v>4381.8492460500001</v>
      </c>
      <c r="C453" s="15">
        <v>4447.4796390499996</v>
      </c>
      <c r="D453" s="15">
        <v>4486.5089708599999</v>
      </c>
      <c r="E453" s="15">
        <v>4510.1267180099994</v>
      </c>
      <c r="F453" s="15">
        <v>4519.34110177</v>
      </c>
      <c r="G453" s="15">
        <v>4495.2477758899995</v>
      </c>
      <c r="H453" s="15">
        <v>4416.64182635</v>
      </c>
      <c r="I453" s="15">
        <v>4351.25832808</v>
      </c>
      <c r="J453" s="15">
        <v>4362.0738496599997</v>
      </c>
      <c r="K453" s="15">
        <v>4346.2467807699995</v>
      </c>
      <c r="L453" s="15">
        <v>4506.7736682899995</v>
      </c>
      <c r="M453" s="15">
        <v>4389.5527446699998</v>
      </c>
      <c r="N453" s="19">
        <v>4345.6521243199995</v>
      </c>
      <c r="O453" s="15">
        <v>4338.0639267999995</v>
      </c>
      <c r="P453" s="15">
        <v>4336.22574119</v>
      </c>
      <c r="Q453" s="15">
        <v>4336.0789173799994</v>
      </c>
      <c r="R453" s="15">
        <v>4546.1509358999992</v>
      </c>
      <c r="S453" s="15">
        <v>4403.1379826399998</v>
      </c>
      <c r="T453" s="15">
        <v>4326.2483909299999</v>
      </c>
      <c r="U453" s="15">
        <v>4325.1212737699998</v>
      </c>
      <c r="V453" s="15">
        <v>4328.7864935399994</v>
      </c>
      <c r="W453" s="15">
        <v>4327.7688482899994</v>
      </c>
      <c r="X453" s="15">
        <v>4318.9575905399997</v>
      </c>
      <c r="Y453" s="15">
        <v>4313.8905722899999</v>
      </c>
    </row>
    <row r="454" spans="1:25" ht="18" thickBot="1" x14ac:dyDescent="0.35">
      <c r="A454" s="42">
        <v>4</v>
      </c>
      <c r="B454" s="15">
        <v>4448.29450275</v>
      </c>
      <c r="C454" s="15">
        <v>4487.9299108199993</v>
      </c>
      <c r="D454" s="15">
        <v>4450.6783110199995</v>
      </c>
      <c r="E454" s="15">
        <v>4455.9067062300001</v>
      </c>
      <c r="F454" s="15">
        <v>4450.8955260399998</v>
      </c>
      <c r="G454" s="15">
        <v>4430.14737083</v>
      </c>
      <c r="H454" s="15">
        <v>4376.2599553199998</v>
      </c>
      <c r="I454" s="15">
        <v>4447.5239666399993</v>
      </c>
      <c r="J454" s="15">
        <v>4395.5547584399992</v>
      </c>
      <c r="K454" s="15">
        <v>4544.9728375399991</v>
      </c>
      <c r="L454" s="15">
        <v>4554.4857558399999</v>
      </c>
      <c r="M454" s="15">
        <v>4543.1952463899997</v>
      </c>
      <c r="N454" s="19">
        <v>4521.0055475999998</v>
      </c>
      <c r="O454" s="15">
        <v>4682.0913132899996</v>
      </c>
      <c r="P454" s="15">
        <v>4669.1224420999997</v>
      </c>
      <c r="Q454" s="15">
        <v>4663.0410312999993</v>
      </c>
      <c r="R454" s="15">
        <v>4622.9233043599997</v>
      </c>
      <c r="S454" s="15">
        <v>4630.2428818299995</v>
      </c>
      <c r="T454" s="15">
        <v>4599.6702610299999</v>
      </c>
      <c r="U454" s="15">
        <v>4552.5989809799994</v>
      </c>
      <c r="V454" s="15">
        <v>4440.9758604399995</v>
      </c>
      <c r="W454" s="15">
        <v>4497.72875372</v>
      </c>
      <c r="X454" s="15">
        <v>4544.7982119199996</v>
      </c>
      <c r="Y454" s="15">
        <v>4594.4400302699996</v>
      </c>
    </row>
    <row r="455" spans="1:25" ht="18" thickBot="1" x14ac:dyDescent="0.35">
      <c r="A455" s="42">
        <v>5</v>
      </c>
      <c r="B455" s="15">
        <v>4464.8660087299995</v>
      </c>
      <c r="C455" s="15">
        <v>4438.4393832099995</v>
      </c>
      <c r="D455" s="15">
        <v>4442.9876879699996</v>
      </c>
      <c r="E455" s="15">
        <v>4450.2583697800001</v>
      </c>
      <c r="F455" s="15">
        <v>4439.5175837499992</v>
      </c>
      <c r="G455" s="15">
        <v>4419.7453305700001</v>
      </c>
      <c r="H455" s="15">
        <v>4404.2924188899997</v>
      </c>
      <c r="I455" s="15">
        <v>4340.0657563699997</v>
      </c>
      <c r="J455" s="15">
        <v>4340.6468934099994</v>
      </c>
      <c r="K455" s="15">
        <v>4380.51206834</v>
      </c>
      <c r="L455" s="15">
        <v>4383.3421006799999</v>
      </c>
      <c r="M455" s="15">
        <v>4387.4488427799997</v>
      </c>
      <c r="N455" s="19">
        <v>4426.7425215099993</v>
      </c>
      <c r="O455" s="15">
        <v>4438.7044592299999</v>
      </c>
      <c r="P455" s="15">
        <v>4436.77722558</v>
      </c>
      <c r="Q455" s="15">
        <v>4434.0620037299996</v>
      </c>
      <c r="R455" s="15">
        <v>4379.9448720399996</v>
      </c>
      <c r="S455" s="15">
        <v>4393.5491403799997</v>
      </c>
      <c r="T455" s="15">
        <v>4415.7421454399991</v>
      </c>
      <c r="U455" s="15">
        <v>4388.5253439299995</v>
      </c>
      <c r="V455" s="15">
        <v>4356.3269656299999</v>
      </c>
      <c r="W455" s="15">
        <v>4355.2550070999996</v>
      </c>
      <c r="X455" s="15">
        <v>4390.3741445399992</v>
      </c>
      <c r="Y455" s="15">
        <v>4467.4771885299997</v>
      </c>
    </row>
    <row r="456" spans="1:25" ht="18" thickBot="1" x14ac:dyDescent="0.35">
      <c r="A456" s="42">
        <v>6</v>
      </c>
      <c r="B456" s="15">
        <v>4463.9743016499997</v>
      </c>
      <c r="C456" s="15">
        <v>4574.29527014</v>
      </c>
      <c r="D456" s="15">
        <v>4411.6092180399992</v>
      </c>
      <c r="E456" s="15">
        <v>4414.5678009599997</v>
      </c>
      <c r="F456" s="15">
        <v>4426.0800537899995</v>
      </c>
      <c r="G456" s="15">
        <v>4406.2772207799999</v>
      </c>
      <c r="H456" s="15">
        <v>4368.1555473600001</v>
      </c>
      <c r="I456" s="15">
        <v>4366.78024688</v>
      </c>
      <c r="J456" s="15">
        <v>4362.0905601199993</v>
      </c>
      <c r="K456" s="15">
        <v>4345.4836777</v>
      </c>
      <c r="L456" s="15">
        <v>4372.4269003999998</v>
      </c>
      <c r="M456" s="15">
        <v>4403.7472768399994</v>
      </c>
      <c r="N456" s="19">
        <v>4396.58626069</v>
      </c>
      <c r="O456" s="15">
        <v>4401.4737934999994</v>
      </c>
      <c r="P456" s="15">
        <v>4401.2568420099997</v>
      </c>
      <c r="Q456" s="15">
        <v>4399.7354657099995</v>
      </c>
      <c r="R456" s="15">
        <v>4370.1215263499998</v>
      </c>
      <c r="S456" s="15">
        <v>4411.8172689699995</v>
      </c>
      <c r="T456" s="15">
        <v>4405.8025004399997</v>
      </c>
      <c r="U456" s="15">
        <v>4362.2873353799996</v>
      </c>
      <c r="V456" s="15">
        <v>4353.9390605799999</v>
      </c>
      <c r="W456" s="15">
        <v>4352.88983336</v>
      </c>
      <c r="X456" s="15">
        <v>4358.9802830399994</v>
      </c>
      <c r="Y456" s="15">
        <v>4378.8946221899996</v>
      </c>
    </row>
    <row r="457" spans="1:25" ht="18" thickBot="1" x14ac:dyDescent="0.35">
      <c r="A457" s="42">
        <v>7</v>
      </c>
      <c r="B457" s="15">
        <v>4346.9136414599998</v>
      </c>
      <c r="C457" s="15">
        <v>4423.2585793899998</v>
      </c>
      <c r="D457" s="15">
        <v>4456.2166643299997</v>
      </c>
      <c r="E457" s="15">
        <v>4469.9710180399998</v>
      </c>
      <c r="F457" s="15">
        <v>4479.2331599299996</v>
      </c>
      <c r="G457" s="15">
        <v>4471.4492636699997</v>
      </c>
      <c r="H457" s="15">
        <v>4405.3701973299994</v>
      </c>
      <c r="I457" s="15">
        <v>4339.4437099699999</v>
      </c>
      <c r="J457" s="15">
        <v>4272.24806541</v>
      </c>
      <c r="K457" s="15">
        <v>4276.34321998</v>
      </c>
      <c r="L457" s="15">
        <v>4321.9085456299999</v>
      </c>
      <c r="M457" s="15">
        <v>4329.2014560999996</v>
      </c>
      <c r="N457" s="19">
        <v>4348.3811862099992</v>
      </c>
      <c r="O457" s="15">
        <v>4345.1250149399993</v>
      </c>
      <c r="P457" s="15">
        <v>4336.94894045</v>
      </c>
      <c r="Q457" s="15">
        <v>4339.1224813499994</v>
      </c>
      <c r="R457" s="15">
        <v>4346.9517547299993</v>
      </c>
      <c r="S457" s="15">
        <v>4343.1646217899997</v>
      </c>
      <c r="T457" s="15">
        <v>4300.3128221899997</v>
      </c>
      <c r="U457" s="15">
        <v>4301.4593378399995</v>
      </c>
      <c r="V457" s="15">
        <v>4293.5808811899997</v>
      </c>
      <c r="W457" s="15">
        <v>4273.4243700899997</v>
      </c>
      <c r="X457" s="15">
        <v>4274.5521579299993</v>
      </c>
      <c r="Y457" s="15">
        <v>4315.0198555399993</v>
      </c>
    </row>
    <row r="458" spans="1:25" ht="18" thickBot="1" x14ac:dyDescent="0.35">
      <c r="A458" s="42">
        <v>8</v>
      </c>
      <c r="B458" s="15">
        <v>4414.0698485100002</v>
      </c>
      <c r="C458" s="15">
        <v>4464.7889797899998</v>
      </c>
      <c r="D458" s="15">
        <v>4487.5959119599993</v>
      </c>
      <c r="E458" s="15">
        <v>4493.7394490299994</v>
      </c>
      <c r="F458" s="15">
        <v>4495.1358864099993</v>
      </c>
      <c r="G458" s="15">
        <v>4470.8473615699995</v>
      </c>
      <c r="H458" s="15">
        <v>4394.1581781799996</v>
      </c>
      <c r="I458" s="15">
        <v>4312.7929387799995</v>
      </c>
      <c r="J458" s="15">
        <v>4303.7410465599996</v>
      </c>
      <c r="K458" s="15">
        <v>4330.0486714199997</v>
      </c>
      <c r="L458" s="15">
        <v>4395.0724157199993</v>
      </c>
      <c r="M458" s="15">
        <v>4394.8942679299998</v>
      </c>
      <c r="N458" s="19">
        <v>4401.5887830699994</v>
      </c>
      <c r="O458" s="15">
        <v>4414.0209916899994</v>
      </c>
      <c r="P458" s="15">
        <v>4406.3668182399997</v>
      </c>
      <c r="Q458" s="15">
        <v>4378.2803310299996</v>
      </c>
      <c r="R458" s="15">
        <v>4380.2023074499994</v>
      </c>
      <c r="S458" s="15">
        <v>4366.6391658599996</v>
      </c>
      <c r="T458" s="15">
        <v>4358.8224</v>
      </c>
      <c r="U458" s="15">
        <v>4355.2259648199997</v>
      </c>
      <c r="V458" s="15">
        <v>4351.1123314799997</v>
      </c>
      <c r="W458" s="15">
        <v>4316.53836804</v>
      </c>
      <c r="X458" s="15">
        <v>4323.4967205599996</v>
      </c>
      <c r="Y458" s="15">
        <v>4352.8982421799992</v>
      </c>
    </row>
    <row r="459" spans="1:25" ht="18" thickBot="1" x14ac:dyDescent="0.35">
      <c r="A459" s="42">
        <v>9</v>
      </c>
      <c r="B459" s="15">
        <v>4414.5607049999999</v>
      </c>
      <c r="C459" s="15">
        <v>4492.93927042</v>
      </c>
      <c r="D459" s="15">
        <v>4530.9455891699999</v>
      </c>
      <c r="E459" s="15">
        <v>4538.4490333199992</v>
      </c>
      <c r="F459" s="15">
        <v>4534.2274459499995</v>
      </c>
      <c r="G459" s="15">
        <v>4509.6214189299999</v>
      </c>
      <c r="H459" s="15">
        <v>4443.86100695</v>
      </c>
      <c r="I459" s="15">
        <v>4350.6086186699995</v>
      </c>
      <c r="J459" s="15">
        <v>4307.5441537299994</v>
      </c>
      <c r="K459" s="15">
        <v>4312.0932792499998</v>
      </c>
      <c r="L459" s="15">
        <v>4318.8358381999997</v>
      </c>
      <c r="M459" s="15">
        <v>4304.38643271</v>
      </c>
      <c r="N459" s="19">
        <v>4329.49284687</v>
      </c>
      <c r="O459" s="15">
        <v>4331.8501408899992</v>
      </c>
      <c r="P459" s="15">
        <v>4324.84650779</v>
      </c>
      <c r="Q459" s="15">
        <v>4298.4577340399992</v>
      </c>
      <c r="R459" s="15">
        <v>4310.7702384299992</v>
      </c>
      <c r="S459" s="15">
        <v>4309.4890765299997</v>
      </c>
      <c r="T459" s="15">
        <v>4313.0315604099997</v>
      </c>
      <c r="U459" s="15">
        <v>4331.1566121299993</v>
      </c>
      <c r="V459" s="15">
        <v>4341.1347717899998</v>
      </c>
      <c r="W459" s="15">
        <v>4339.8814589199992</v>
      </c>
      <c r="X459" s="15">
        <v>4331.3229264699994</v>
      </c>
      <c r="Y459" s="15">
        <v>4325.4070994499998</v>
      </c>
    </row>
    <row r="460" spans="1:25" ht="18" thickBot="1" x14ac:dyDescent="0.35">
      <c r="A460" s="42">
        <v>10</v>
      </c>
      <c r="B460" s="15">
        <v>4419.2825103599998</v>
      </c>
      <c r="C460" s="15">
        <v>4448.5315859099992</v>
      </c>
      <c r="D460" s="15">
        <v>4453.0645457999999</v>
      </c>
      <c r="E460" s="15">
        <v>4459.2415010699997</v>
      </c>
      <c r="F460" s="15">
        <v>4470.6420791299997</v>
      </c>
      <c r="G460" s="15">
        <v>4470.9818288299994</v>
      </c>
      <c r="H460" s="15">
        <v>4443.8744752799994</v>
      </c>
      <c r="I460" s="15">
        <v>4383.87847556</v>
      </c>
      <c r="J460" s="15">
        <v>4277.5190002700001</v>
      </c>
      <c r="K460" s="15">
        <v>4352.37178253</v>
      </c>
      <c r="L460" s="15">
        <v>4365.1442355599993</v>
      </c>
      <c r="M460" s="15">
        <v>4351.3429636299998</v>
      </c>
      <c r="N460" s="19">
        <v>4300.2042962799997</v>
      </c>
      <c r="O460" s="15">
        <v>4308.9291068999992</v>
      </c>
      <c r="P460" s="15">
        <v>4320.4861319299998</v>
      </c>
      <c r="Q460" s="15">
        <v>4319.29501299</v>
      </c>
      <c r="R460" s="15">
        <v>4324.9807266199996</v>
      </c>
      <c r="S460" s="15">
        <v>4319.6153548099992</v>
      </c>
      <c r="T460" s="15">
        <v>4319.6870530099995</v>
      </c>
      <c r="U460" s="15">
        <v>4314.0678785499995</v>
      </c>
      <c r="V460" s="15">
        <v>4328.0596012999995</v>
      </c>
      <c r="W460" s="15">
        <v>4303.6276805999996</v>
      </c>
      <c r="X460" s="15">
        <v>4319.4271278199994</v>
      </c>
      <c r="Y460" s="15">
        <v>4364.4345461699995</v>
      </c>
    </row>
    <row r="461" spans="1:25" ht="18" thickBot="1" x14ac:dyDescent="0.35">
      <c r="A461" s="42">
        <v>11</v>
      </c>
      <c r="B461" s="15">
        <v>4476.7319888000002</v>
      </c>
      <c r="C461" s="15">
        <v>4526.9274809399994</v>
      </c>
      <c r="D461" s="15">
        <v>4548.3933926699992</v>
      </c>
      <c r="E461" s="15">
        <v>4561.4651457999998</v>
      </c>
      <c r="F461" s="15">
        <v>4610.8815021999999</v>
      </c>
      <c r="G461" s="15">
        <v>4575.4579426499995</v>
      </c>
      <c r="H461" s="15">
        <v>4570.3830200100001</v>
      </c>
      <c r="I461" s="15">
        <v>4504.4257812199994</v>
      </c>
      <c r="J461" s="15">
        <v>4455.5052446999998</v>
      </c>
      <c r="K461" s="15">
        <v>4400.1003872299998</v>
      </c>
      <c r="L461" s="15">
        <v>4366.4153563700002</v>
      </c>
      <c r="M461" s="15">
        <v>4337.27317262</v>
      </c>
      <c r="N461" s="19">
        <v>4353.4613719299996</v>
      </c>
      <c r="O461" s="15">
        <v>4364.4039157399993</v>
      </c>
      <c r="P461" s="15">
        <v>4382.6897050299995</v>
      </c>
      <c r="Q461" s="15">
        <v>4394.3272003299999</v>
      </c>
      <c r="R461" s="15">
        <v>4395.9861662599997</v>
      </c>
      <c r="S461" s="15">
        <v>4393.1443901999992</v>
      </c>
      <c r="T461" s="15">
        <v>4389.1990070799993</v>
      </c>
      <c r="U461" s="15">
        <v>4383.7351774599992</v>
      </c>
      <c r="V461" s="15">
        <v>4373.9302596699999</v>
      </c>
      <c r="W461" s="15">
        <v>4336.4753183899993</v>
      </c>
      <c r="X461" s="15">
        <v>4369.3421078199999</v>
      </c>
      <c r="Y461" s="15">
        <v>4422.5079818099994</v>
      </c>
    </row>
    <row r="462" spans="1:25" ht="18" thickBot="1" x14ac:dyDescent="0.35">
      <c r="A462" s="42">
        <v>12</v>
      </c>
      <c r="B462" s="15">
        <v>4488.1451768899997</v>
      </c>
      <c r="C462" s="15">
        <v>4473.9749015500001</v>
      </c>
      <c r="D462" s="15">
        <v>4511.3935462899999</v>
      </c>
      <c r="E462" s="15">
        <v>4514.0056489899998</v>
      </c>
      <c r="F462" s="15">
        <v>4519.4311639699999</v>
      </c>
      <c r="G462" s="15">
        <v>4509.7788432399993</v>
      </c>
      <c r="H462" s="15">
        <v>4455.7135197199996</v>
      </c>
      <c r="I462" s="15">
        <v>4429.0216414899996</v>
      </c>
      <c r="J462" s="15">
        <v>4377.5096584099992</v>
      </c>
      <c r="K462" s="15">
        <v>4334.4112746699993</v>
      </c>
      <c r="L462" s="15">
        <v>4342.6852193999994</v>
      </c>
      <c r="M462" s="15">
        <v>4351.7864755999999</v>
      </c>
      <c r="N462" s="19">
        <v>4374.4139334699994</v>
      </c>
      <c r="O462" s="15">
        <v>4389.1544092099994</v>
      </c>
      <c r="P462" s="15">
        <v>4401.8161875799997</v>
      </c>
      <c r="Q462" s="15">
        <v>4441.7474060499999</v>
      </c>
      <c r="R462" s="15">
        <v>4426.5249834199994</v>
      </c>
      <c r="S462" s="15">
        <v>4420.6849647199997</v>
      </c>
      <c r="T462" s="15">
        <v>4404.8429250099998</v>
      </c>
      <c r="U462" s="15">
        <v>4375.3696564900001</v>
      </c>
      <c r="V462" s="15">
        <v>4345.9477744199994</v>
      </c>
      <c r="W462" s="15">
        <v>4376.8365580299997</v>
      </c>
      <c r="X462" s="15">
        <v>4423.8985845999996</v>
      </c>
      <c r="Y462" s="15">
        <v>4479.1251768799993</v>
      </c>
    </row>
    <row r="463" spans="1:25" ht="18" thickBot="1" x14ac:dyDescent="0.35">
      <c r="A463" s="42">
        <v>13</v>
      </c>
      <c r="B463" s="15">
        <v>4476.7415073899992</v>
      </c>
      <c r="C463" s="15">
        <v>4512.9443447599997</v>
      </c>
      <c r="D463" s="15">
        <v>4523.3533980599996</v>
      </c>
      <c r="E463" s="15">
        <v>4512.3018915199991</v>
      </c>
      <c r="F463" s="15">
        <v>4506.3519029899999</v>
      </c>
      <c r="G463" s="15">
        <v>4488.2040879299993</v>
      </c>
      <c r="H463" s="15">
        <v>4404.2633406999994</v>
      </c>
      <c r="I463" s="15">
        <v>4360.6894663999992</v>
      </c>
      <c r="J463" s="15">
        <v>4329.7841557699994</v>
      </c>
      <c r="K463" s="15">
        <v>4318.2297670299995</v>
      </c>
      <c r="L463" s="15">
        <v>4312.9602548999992</v>
      </c>
      <c r="M463" s="15">
        <v>4311.4440326599997</v>
      </c>
      <c r="N463" s="19">
        <v>4285.6600659999995</v>
      </c>
      <c r="O463" s="15">
        <v>4279.8227564499994</v>
      </c>
      <c r="P463" s="15">
        <v>4281.8435455199997</v>
      </c>
      <c r="Q463" s="15">
        <v>4286.9559689199996</v>
      </c>
      <c r="R463" s="15">
        <v>4283.2809688899997</v>
      </c>
      <c r="S463" s="15">
        <v>4313.3185399799995</v>
      </c>
      <c r="T463" s="15">
        <v>4312.2733871399996</v>
      </c>
      <c r="U463" s="15">
        <v>4304.9943423899995</v>
      </c>
      <c r="V463" s="15">
        <v>4307.2409914599993</v>
      </c>
      <c r="W463" s="15">
        <v>4315.8352005299994</v>
      </c>
      <c r="X463" s="15">
        <v>4349.0940788999997</v>
      </c>
      <c r="Y463" s="15">
        <v>4377.7768329499995</v>
      </c>
    </row>
    <row r="464" spans="1:25" ht="18" thickBot="1" x14ac:dyDescent="0.35">
      <c r="A464" s="42">
        <v>14</v>
      </c>
      <c r="B464" s="15">
        <v>4449.7495828599995</v>
      </c>
      <c r="C464" s="15">
        <v>4487.1219727999996</v>
      </c>
      <c r="D464" s="15">
        <v>4495.9758865699996</v>
      </c>
      <c r="E464" s="15">
        <v>4503.3606196699993</v>
      </c>
      <c r="F464" s="15">
        <v>4486.1671218800002</v>
      </c>
      <c r="G464" s="15">
        <v>4454.9703332899999</v>
      </c>
      <c r="H464" s="15">
        <v>4405.0943283199995</v>
      </c>
      <c r="I464" s="15">
        <v>4337.1308919599996</v>
      </c>
      <c r="J464" s="15">
        <v>4299.6198567699994</v>
      </c>
      <c r="K464" s="15">
        <v>4334.1239906800001</v>
      </c>
      <c r="L464" s="15">
        <v>4318.0511364599997</v>
      </c>
      <c r="M464" s="15">
        <v>4372.3759622999996</v>
      </c>
      <c r="N464" s="19">
        <v>4370.0329775999999</v>
      </c>
      <c r="O464" s="15">
        <v>4392.8584488699998</v>
      </c>
      <c r="P464" s="15">
        <v>4402.6974054699995</v>
      </c>
      <c r="Q464" s="15">
        <v>4410.6487361099998</v>
      </c>
      <c r="R464" s="15">
        <v>4404.1260000099992</v>
      </c>
      <c r="S464" s="15">
        <v>4391.9551514699997</v>
      </c>
      <c r="T464" s="15">
        <v>4389.8510744799996</v>
      </c>
      <c r="U464" s="15">
        <v>4358.4088179199998</v>
      </c>
      <c r="V464" s="15">
        <v>4299.0043167899994</v>
      </c>
      <c r="W464" s="15">
        <v>4329.9109474199995</v>
      </c>
      <c r="X464" s="15">
        <v>4415.1197658199999</v>
      </c>
      <c r="Y464" s="15">
        <v>4456.02391653</v>
      </c>
    </row>
    <row r="465" spans="1:25" ht="18" thickBot="1" x14ac:dyDescent="0.35">
      <c r="A465" s="42">
        <v>15</v>
      </c>
      <c r="B465" s="15">
        <v>4320.76613688</v>
      </c>
      <c r="C465" s="15">
        <v>4489.8818858999994</v>
      </c>
      <c r="D465" s="15">
        <v>4580.8142453599994</v>
      </c>
      <c r="E465" s="15">
        <v>4598.7795981899999</v>
      </c>
      <c r="F465" s="15">
        <v>4608.2509035399999</v>
      </c>
      <c r="G465" s="15">
        <v>4595.3526673999995</v>
      </c>
      <c r="H465" s="15">
        <v>4460.9623555299995</v>
      </c>
      <c r="I465" s="15">
        <v>4274.5816912800001</v>
      </c>
      <c r="J465" s="15">
        <v>4166.6700339899999</v>
      </c>
      <c r="K465" s="15">
        <v>4170.0256591999996</v>
      </c>
      <c r="L465" s="15">
        <v>4240.99538106</v>
      </c>
      <c r="M465" s="15">
        <v>4320.35887895</v>
      </c>
      <c r="N465" s="19">
        <v>4357.7733608399994</v>
      </c>
      <c r="O465" s="15">
        <v>4368.3450623399995</v>
      </c>
      <c r="P465" s="15">
        <v>4383.0049742599995</v>
      </c>
      <c r="Q465" s="15">
        <v>4400.6426228799992</v>
      </c>
      <c r="R465" s="15">
        <v>4377.6935016099997</v>
      </c>
      <c r="S465" s="15">
        <v>4383.5540682800001</v>
      </c>
      <c r="T465" s="15">
        <v>4384.45518111</v>
      </c>
      <c r="U465" s="15">
        <v>4388.53958177</v>
      </c>
      <c r="V465" s="15">
        <v>4369.81625506</v>
      </c>
      <c r="W465" s="15">
        <v>4343.1878450199993</v>
      </c>
      <c r="X465" s="15">
        <v>4365.1343434399996</v>
      </c>
      <c r="Y465" s="15">
        <v>4412.2991428999994</v>
      </c>
    </row>
    <row r="466" spans="1:25" ht="18" thickBot="1" x14ac:dyDescent="0.35">
      <c r="A466" s="42">
        <v>16</v>
      </c>
      <c r="B466" s="15">
        <v>4448.7734060799994</v>
      </c>
      <c r="C466" s="15">
        <v>4533.2462391399995</v>
      </c>
      <c r="D466" s="15">
        <v>4424.6356779299995</v>
      </c>
      <c r="E466" s="15">
        <v>4443.0413362199997</v>
      </c>
      <c r="F466" s="15">
        <v>4444.6323947399997</v>
      </c>
      <c r="G466" s="15">
        <v>4423.7569519399995</v>
      </c>
      <c r="H466" s="15">
        <v>4410.7898931899999</v>
      </c>
      <c r="I466" s="15">
        <v>4348.6596748799993</v>
      </c>
      <c r="J466" s="15">
        <v>4253.88580353</v>
      </c>
      <c r="K466" s="15">
        <v>4248.1080556799998</v>
      </c>
      <c r="L466" s="15">
        <v>4250.8300986199993</v>
      </c>
      <c r="M466" s="15">
        <v>4345.4890452599993</v>
      </c>
      <c r="N466" s="19">
        <v>4346.1571669099994</v>
      </c>
      <c r="O466" s="15">
        <v>4344.62525121</v>
      </c>
      <c r="P466" s="15">
        <v>4372.3880392399997</v>
      </c>
      <c r="Q466" s="15">
        <v>4384.2821035099996</v>
      </c>
      <c r="R466" s="15">
        <v>4362.3828235199999</v>
      </c>
      <c r="S466" s="15">
        <v>4354.4062081399998</v>
      </c>
      <c r="T466" s="15">
        <v>4284.8035484299999</v>
      </c>
      <c r="U466" s="15">
        <v>4264.6190733899994</v>
      </c>
      <c r="V466" s="15">
        <v>4272.4693012499993</v>
      </c>
      <c r="W466" s="15">
        <v>4281.9968337800001</v>
      </c>
      <c r="X466" s="15">
        <v>4312.50856931</v>
      </c>
      <c r="Y466" s="15">
        <v>4392.57053017</v>
      </c>
    </row>
    <row r="467" spans="1:25" ht="18" thickBot="1" x14ac:dyDescent="0.35">
      <c r="A467" s="42">
        <v>17</v>
      </c>
      <c r="B467" s="15">
        <v>4479.8345830399994</v>
      </c>
      <c r="C467" s="15">
        <v>4538.39522407</v>
      </c>
      <c r="D467" s="15">
        <v>4566.4334741799994</v>
      </c>
      <c r="E467" s="15">
        <v>4578.3416184599992</v>
      </c>
      <c r="F467" s="15">
        <v>4584.1879451599998</v>
      </c>
      <c r="G467" s="15">
        <v>4597.7007164299994</v>
      </c>
      <c r="H467" s="15">
        <v>4561.7480360699992</v>
      </c>
      <c r="I467" s="15">
        <v>4467.9114957799993</v>
      </c>
      <c r="J467" s="15">
        <v>4442.92456459</v>
      </c>
      <c r="K467" s="15">
        <v>4451.9215961800001</v>
      </c>
      <c r="L467" s="15">
        <v>4448.82054032</v>
      </c>
      <c r="M467" s="15">
        <v>4415.47339741</v>
      </c>
      <c r="N467" s="19">
        <v>4418.3258872099996</v>
      </c>
      <c r="O467" s="15">
        <v>4389.9792123299994</v>
      </c>
      <c r="P467" s="15">
        <v>4399.9642183199994</v>
      </c>
      <c r="Q467" s="15">
        <v>4362.1624963599997</v>
      </c>
      <c r="R467" s="15">
        <v>4390.8675118299998</v>
      </c>
      <c r="S467" s="15">
        <v>4352.44567216</v>
      </c>
      <c r="T467" s="15">
        <v>4385.57758104</v>
      </c>
      <c r="U467" s="15">
        <v>4391.3312531499996</v>
      </c>
      <c r="V467" s="15">
        <v>4401.7117723599995</v>
      </c>
      <c r="W467" s="15">
        <v>4394.5197018499994</v>
      </c>
      <c r="X467" s="15">
        <v>4392.9902709899998</v>
      </c>
      <c r="Y467" s="15">
        <v>4435.04337407</v>
      </c>
    </row>
    <row r="468" spans="1:25" ht="18" thickBot="1" x14ac:dyDescent="0.35">
      <c r="A468" s="42">
        <v>18</v>
      </c>
      <c r="B468" s="15">
        <v>4430.4132660099995</v>
      </c>
      <c r="C468" s="15">
        <v>4471.1816728599997</v>
      </c>
      <c r="D468" s="15">
        <v>4472.3229861599993</v>
      </c>
      <c r="E468" s="15">
        <v>4516.4250898399996</v>
      </c>
      <c r="F468" s="15">
        <v>4508.1277025399995</v>
      </c>
      <c r="G468" s="15">
        <v>4508.6645713599992</v>
      </c>
      <c r="H468" s="15">
        <v>4522.5153874099997</v>
      </c>
      <c r="I468" s="15">
        <v>4492.2455991999996</v>
      </c>
      <c r="J468" s="15">
        <v>4442.9891934299994</v>
      </c>
      <c r="K468" s="15">
        <v>4393.3702732499996</v>
      </c>
      <c r="L468" s="15">
        <v>4384.2934833599993</v>
      </c>
      <c r="M468" s="15">
        <v>4379.0516045499999</v>
      </c>
      <c r="N468" s="19">
        <v>4374.6571346199999</v>
      </c>
      <c r="O468" s="15">
        <v>4374.2861733</v>
      </c>
      <c r="P468" s="15">
        <v>4388.5433870500001</v>
      </c>
      <c r="Q468" s="15">
        <v>4391.0838210499996</v>
      </c>
      <c r="R468" s="15">
        <v>4386.2339908799995</v>
      </c>
      <c r="S468" s="15">
        <v>4379.0564314499998</v>
      </c>
      <c r="T468" s="15">
        <v>4406.8770529499998</v>
      </c>
      <c r="U468" s="15">
        <v>4381.2047387399998</v>
      </c>
      <c r="V468" s="15">
        <v>4397.0238122999999</v>
      </c>
      <c r="W468" s="15">
        <v>4427.0892362300001</v>
      </c>
      <c r="X468" s="15">
        <v>4407.1541323499996</v>
      </c>
      <c r="Y468" s="15">
        <v>4435.79076945</v>
      </c>
    </row>
    <row r="469" spans="1:25" ht="18" thickBot="1" x14ac:dyDescent="0.35">
      <c r="A469" s="42">
        <v>19</v>
      </c>
      <c r="B469" s="15">
        <v>4475.1861783200002</v>
      </c>
      <c r="C469" s="15">
        <v>4502.29177807</v>
      </c>
      <c r="D469" s="15">
        <v>4529.53437003</v>
      </c>
      <c r="E469" s="15">
        <v>4538.1776870699996</v>
      </c>
      <c r="F469" s="15">
        <v>4552.0707739899999</v>
      </c>
      <c r="G469" s="15">
        <v>4547.0410825599993</v>
      </c>
      <c r="H469" s="15">
        <v>4498.2869420699999</v>
      </c>
      <c r="I469" s="15">
        <v>4458.0041791599997</v>
      </c>
      <c r="J469" s="15">
        <v>4359.6911247499993</v>
      </c>
      <c r="K469" s="15">
        <v>4350.54342662</v>
      </c>
      <c r="L469" s="15">
        <v>4312.0149022299993</v>
      </c>
      <c r="M469" s="15">
        <v>4340.6122080999994</v>
      </c>
      <c r="N469" s="19">
        <v>4357.6892190299995</v>
      </c>
      <c r="O469" s="15">
        <v>4351.6547880799999</v>
      </c>
      <c r="P469" s="15">
        <v>4360.9249082599999</v>
      </c>
      <c r="Q469" s="15">
        <v>4374.18667207</v>
      </c>
      <c r="R469" s="15">
        <v>4385.2404603699997</v>
      </c>
      <c r="S469" s="15">
        <v>4425.5826672899993</v>
      </c>
      <c r="T469" s="15">
        <v>4411.7150690899998</v>
      </c>
      <c r="U469" s="15">
        <v>4390.1857340999995</v>
      </c>
      <c r="V469" s="15">
        <v>4393.0526498399995</v>
      </c>
      <c r="W469" s="15">
        <v>4387.5560890500001</v>
      </c>
      <c r="X469" s="15">
        <v>4395.4033523899998</v>
      </c>
      <c r="Y469" s="15">
        <v>4451.1582630299999</v>
      </c>
    </row>
    <row r="470" spans="1:25" ht="18" thickBot="1" x14ac:dyDescent="0.35">
      <c r="A470" s="42">
        <v>20</v>
      </c>
      <c r="B470" s="15">
        <v>4538.6287214200001</v>
      </c>
      <c r="C470" s="15">
        <v>4562.95312844</v>
      </c>
      <c r="D470" s="15">
        <v>4590.4467759199997</v>
      </c>
      <c r="E470" s="15">
        <v>4581.1288664399999</v>
      </c>
      <c r="F470" s="15">
        <v>4584.1068238199996</v>
      </c>
      <c r="G470" s="15">
        <v>4556.7929548399998</v>
      </c>
      <c r="H470" s="15">
        <v>4527.3861440799992</v>
      </c>
      <c r="I470" s="15">
        <v>4409.5301628899997</v>
      </c>
      <c r="J470" s="15">
        <v>4402.6458961799999</v>
      </c>
      <c r="K470" s="15">
        <v>4380.03787594</v>
      </c>
      <c r="L470" s="15">
        <v>4373.5082377899998</v>
      </c>
      <c r="M470" s="15">
        <v>4374.3390980299991</v>
      </c>
      <c r="N470" s="19">
        <v>4386.7592001399998</v>
      </c>
      <c r="O470" s="15">
        <v>4396.5448397499995</v>
      </c>
      <c r="P470" s="15">
        <v>4408.5610186399999</v>
      </c>
      <c r="Q470" s="15">
        <v>4402.5393996999992</v>
      </c>
      <c r="R470" s="15">
        <v>4396.6874488199992</v>
      </c>
      <c r="S470" s="15">
        <v>4392.3596197899997</v>
      </c>
      <c r="T470" s="15">
        <v>4344.2599015699998</v>
      </c>
      <c r="U470" s="15">
        <v>4333.0229682699992</v>
      </c>
      <c r="V470" s="15">
        <v>4333.3838338799997</v>
      </c>
      <c r="W470" s="15">
        <v>4355.6597937099996</v>
      </c>
      <c r="X470" s="15">
        <v>4328.4692172899995</v>
      </c>
      <c r="Y470" s="15">
        <v>4392.6469589399994</v>
      </c>
    </row>
    <row r="471" spans="1:25" ht="18" thickBot="1" x14ac:dyDescent="0.35">
      <c r="A471" s="42">
        <v>21</v>
      </c>
      <c r="B471" s="15">
        <v>4442.1666404799998</v>
      </c>
      <c r="C471" s="15">
        <v>4508.9598239099996</v>
      </c>
      <c r="D471" s="15">
        <v>4552.6552263499998</v>
      </c>
      <c r="E471" s="15">
        <v>4564.4158632499993</v>
      </c>
      <c r="F471" s="15">
        <v>4569.5109715199997</v>
      </c>
      <c r="G471" s="15">
        <v>4566.0649893899999</v>
      </c>
      <c r="H471" s="15">
        <v>4479.4098497699997</v>
      </c>
      <c r="I471" s="15">
        <v>4392.5898105099996</v>
      </c>
      <c r="J471" s="15">
        <v>4407.4196576499999</v>
      </c>
      <c r="K471" s="15">
        <v>4396.3697691099997</v>
      </c>
      <c r="L471" s="15">
        <v>4383.8926114599999</v>
      </c>
      <c r="M471" s="15">
        <v>4379.1664056199998</v>
      </c>
      <c r="N471" s="19">
        <v>4390.7100370999997</v>
      </c>
      <c r="O471" s="15">
        <v>4389.4026074599997</v>
      </c>
      <c r="P471" s="15">
        <v>4390.7923415199994</v>
      </c>
      <c r="Q471" s="15">
        <v>4391.6597312799995</v>
      </c>
      <c r="R471" s="15">
        <v>4391.89517385</v>
      </c>
      <c r="S471" s="15">
        <v>4397.4646588399992</v>
      </c>
      <c r="T471" s="15">
        <v>4367.62652884</v>
      </c>
      <c r="U471" s="15">
        <v>4379.5978986800001</v>
      </c>
      <c r="V471" s="15">
        <v>4380.9219152199994</v>
      </c>
      <c r="W471" s="15">
        <v>4340.0027894799996</v>
      </c>
      <c r="X471" s="15">
        <v>4368.4173904399995</v>
      </c>
      <c r="Y471" s="15">
        <v>4390.4644618399998</v>
      </c>
    </row>
    <row r="472" spans="1:25" ht="18" thickBot="1" x14ac:dyDescent="0.35">
      <c r="A472" s="42">
        <v>22</v>
      </c>
      <c r="B472" s="15">
        <v>4505.0939953199995</v>
      </c>
      <c r="C472" s="15">
        <v>4394.4506561299995</v>
      </c>
      <c r="D472" s="15">
        <v>4425.0374267999996</v>
      </c>
      <c r="E472" s="15">
        <v>4441.4488032299996</v>
      </c>
      <c r="F472" s="15">
        <v>4452.2798508899996</v>
      </c>
      <c r="G472" s="15">
        <v>4451.2321040699999</v>
      </c>
      <c r="H472" s="15">
        <v>4414.6453079099992</v>
      </c>
      <c r="I472" s="15">
        <v>4406.1264370899999</v>
      </c>
      <c r="J472" s="15">
        <v>4498.5982287699999</v>
      </c>
      <c r="K472" s="15">
        <v>4539.4271723099992</v>
      </c>
      <c r="L472" s="15">
        <v>4518.6026280899996</v>
      </c>
      <c r="M472" s="15">
        <v>4390.1650506699998</v>
      </c>
      <c r="N472" s="19">
        <v>4263.0523390399994</v>
      </c>
      <c r="O472" s="15">
        <v>4262.2494707099995</v>
      </c>
      <c r="P472" s="15">
        <v>4266.6013331099994</v>
      </c>
      <c r="Q472" s="15">
        <v>4262.8681814399997</v>
      </c>
      <c r="R472" s="15">
        <v>4381.2037822499997</v>
      </c>
      <c r="S472" s="15">
        <v>4511.7768432499997</v>
      </c>
      <c r="T472" s="15">
        <v>4526.9216627999995</v>
      </c>
      <c r="U472" s="15">
        <v>4515.7884315399997</v>
      </c>
      <c r="V472" s="15">
        <v>4523.6677080399995</v>
      </c>
      <c r="W472" s="15">
        <v>4472.4732504799995</v>
      </c>
      <c r="X472" s="15">
        <v>4481.37037014</v>
      </c>
      <c r="Y472" s="15">
        <v>4450.0120049500001</v>
      </c>
    </row>
    <row r="473" spans="1:25" ht="18" thickBot="1" x14ac:dyDescent="0.35">
      <c r="A473" s="42">
        <v>23</v>
      </c>
      <c r="B473" s="15">
        <v>4448.04242264</v>
      </c>
      <c r="C473" s="15">
        <v>4513.5950912999997</v>
      </c>
      <c r="D473" s="15">
        <v>4533.4023797699992</v>
      </c>
      <c r="E473" s="15">
        <v>4547.0024923699993</v>
      </c>
      <c r="F473" s="15">
        <v>4552.2761248899997</v>
      </c>
      <c r="G473" s="15">
        <v>4537.9915628099998</v>
      </c>
      <c r="H473" s="15">
        <v>4487.7882334499991</v>
      </c>
      <c r="I473" s="15">
        <v>4409.1368050599995</v>
      </c>
      <c r="J473" s="15">
        <v>4378.3436437799992</v>
      </c>
      <c r="K473" s="15">
        <v>4393.5532287299993</v>
      </c>
      <c r="L473" s="15">
        <v>4319.2617610099996</v>
      </c>
      <c r="M473" s="15">
        <v>4326.2389554000001</v>
      </c>
      <c r="N473" s="19">
        <v>4306.99800005</v>
      </c>
      <c r="O473" s="15">
        <v>4308.6004193699991</v>
      </c>
      <c r="P473" s="15">
        <v>4305.4616618599994</v>
      </c>
      <c r="Q473" s="15">
        <v>4303.2183967799992</v>
      </c>
      <c r="R473" s="15">
        <v>4317.1399155399995</v>
      </c>
      <c r="S473" s="15">
        <v>4321.6422264799994</v>
      </c>
      <c r="T473" s="15">
        <v>4371.2311954399993</v>
      </c>
      <c r="U473" s="15">
        <v>4375.4150676899999</v>
      </c>
      <c r="V473" s="15">
        <v>4363.3155991099993</v>
      </c>
      <c r="W473" s="15">
        <v>4388.8978074699999</v>
      </c>
      <c r="X473" s="15">
        <v>4368.00593794</v>
      </c>
      <c r="Y473" s="15">
        <v>4400.3494103599996</v>
      </c>
    </row>
    <row r="474" spans="1:25" ht="18" thickBot="1" x14ac:dyDescent="0.35">
      <c r="A474" s="42">
        <v>24</v>
      </c>
      <c r="B474" s="15">
        <v>4432.5362884199994</v>
      </c>
      <c r="C474" s="15">
        <v>4401.31602286</v>
      </c>
      <c r="D474" s="15">
        <v>4446.4045854099995</v>
      </c>
      <c r="E474" s="15">
        <v>4548.6323950699998</v>
      </c>
      <c r="F474" s="15">
        <v>4556.9879864300001</v>
      </c>
      <c r="G474" s="15">
        <v>4499.4675873399992</v>
      </c>
      <c r="H474" s="15">
        <v>4445.1773430899993</v>
      </c>
      <c r="I474" s="15">
        <v>4436.1916100099997</v>
      </c>
      <c r="J474" s="15">
        <v>4582.7901927799994</v>
      </c>
      <c r="K474" s="15">
        <v>4624.41044177</v>
      </c>
      <c r="L474" s="15">
        <v>4497.0874974199996</v>
      </c>
      <c r="M474" s="15">
        <v>4375.6913538999997</v>
      </c>
      <c r="N474" s="19">
        <v>4310.7120250199996</v>
      </c>
      <c r="O474" s="15">
        <v>4312.6759614499997</v>
      </c>
      <c r="P474" s="15">
        <v>4306.6783423399993</v>
      </c>
      <c r="Q474" s="15">
        <v>4305.60427196</v>
      </c>
      <c r="R474" s="15">
        <v>4349.3121566</v>
      </c>
      <c r="S474" s="15">
        <v>4460.1571194999997</v>
      </c>
      <c r="T474" s="15">
        <v>4440.5783151199994</v>
      </c>
      <c r="U474" s="15">
        <v>4550.8480276199998</v>
      </c>
      <c r="V474" s="15">
        <v>4406.2685594799996</v>
      </c>
      <c r="W474" s="15">
        <v>4399.5051111899993</v>
      </c>
      <c r="X474" s="15">
        <v>4339.7125203099995</v>
      </c>
      <c r="Y474" s="15">
        <v>4277.6499502099996</v>
      </c>
    </row>
    <row r="475" spans="1:25" ht="18" thickBot="1" x14ac:dyDescent="0.35">
      <c r="A475" s="42">
        <v>25</v>
      </c>
      <c r="B475" s="15">
        <v>4409.7970160499999</v>
      </c>
      <c r="C475" s="15">
        <v>4425.2510411699996</v>
      </c>
      <c r="D475" s="15">
        <v>4432.0298305899996</v>
      </c>
      <c r="E475" s="15">
        <v>4444.8994304899998</v>
      </c>
      <c r="F475" s="15">
        <v>4435.6750162899998</v>
      </c>
      <c r="G475" s="15">
        <v>4435.0373482099994</v>
      </c>
      <c r="H475" s="15">
        <v>4382.5675193899997</v>
      </c>
      <c r="I475" s="15">
        <v>4344.8803866099997</v>
      </c>
      <c r="J475" s="15">
        <v>4250.6939228599995</v>
      </c>
      <c r="K475" s="15">
        <v>4268.2871244599992</v>
      </c>
      <c r="L475" s="15">
        <v>4260.3298959200001</v>
      </c>
      <c r="M475" s="15">
        <v>4250.19236258</v>
      </c>
      <c r="N475" s="19">
        <v>4268.3948874799999</v>
      </c>
      <c r="O475" s="15">
        <v>4282.31482108</v>
      </c>
      <c r="P475" s="15">
        <v>4286.8121043599995</v>
      </c>
      <c r="Q475" s="15">
        <v>4298.1133650499996</v>
      </c>
      <c r="R475" s="15">
        <v>4299.8600034999999</v>
      </c>
      <c r="S475" s="15">
        <v>4262.19921445</v>
      </c>
      <c r="T475" s="15">
        <v>4276.92660789</v>
      </c>
      <c r="U475" s="15">
        <v>4254.5575851399999</v>
      </c>
      <c r="V475" s="15">
        <v>4232.74152073</v>
      </c>
      <c r="W475" s="15">
        <v>4254.2010145099994</v>
      </c>
      <c r="X475" s="15">
        <v>4308.5964280099997</v>
      </c>
      <c r="Y475" s="15">
        <v>4311.3184857099995</v>
      </c>
    </row>
    <row r="476" spans="1:25" ht="18" thickBot="1" x14ac:dyDescent="0.35">
      <c r="A476" s="42">
        <v>26</v>
      </c>
      <c r="B476" s="15">
        <v>4411.5569363799996</v>
      </c>
      <c r="C476" s="15">
        <v>4495.0185982399998</v>
      </c>
      <c r="D476" s="15">
        <v>4528.1668495199992</v>
      </c>
      <c r="E476" s="15">
        <v>4546.8103847699995</v>
      </c>
      <c r="F476" s="15">
        <v>4545.7244186199996</v>
      </c>
      <c r="G476" s="15">
        <v>4540.4895366000001</v>
      </c>
      <c r="H476" s="15">
        <v>4490.2650955899999</v>
      </c>
      <c r="I476" s="15">
        <v>4436.7921825199992</v>
      </c>
      <c r="J476" s="15">
        <v>4332.6549550099999</v>
      </c>
      <c r="K476" s="15">
        <v>4266.7450123099998</v>
      </c>
      <c r="L476" s="15">
        <v>4280.97179022</v>
      </c>
      <c r="M476" s="15">
        <v>4281.9644580499998</v>
      </c>
      <c r="N476" s="19">
        <v>4281.1680990899995</v>
      </c>
      <c r="O476" s="15">
        <v>4293.8699461299993</v>
      </c>
      <c r="P476" s="15">
        <v>4309.6632990099997</v>
      </c>
      <c r="Q476" s="15">
        <v>4309.6327515499997</v>
      </c>
      <c r="R476" s="15">
        <v>4300.6018257799997</v>
      </c>
      <c r="S476" s="15">
        <v>4308.1831015399994</v>
      </c>
      <c r="T476" s="15">
        <v>4285.9763142899992</v>
      </c>
      <c r="U476" s="15">
        <v>4311.9564952799992</v>
      </c>
      <c r="V476" s="15">
        <v>4289.4691314199999</v>
      </c>
      <c r="W476" s="15">
        <v>4297.04269028</v>
      </c>
      <c r="X476" s="15">
        <v>4346.4636311899994</v>
      </c>
      <c r="Y476" s="15">
        <v>4359.1604070199992</v>
      </c>
    </row>
    <row r="477" spans="1:25" ht="18" thickBot="1" x14ac:dyDescent="0.35">
      <c r="A477" s="42">
        <v>27</v>
      </c>
      <c r="B477" s="15">
        <v>4490.4830459499999</v>
      </c>
      <c r="C477" s="15">
        <v>4528.0469401800001</v>
      </c>
      <c r="D477" s="15">
        <v>4450.6454905299997</v>
      </c>
      <c r="E477" s="15">
        <v>4469.7889779500001</v>
      </c>
      <c r="F477" s="15">
        <v>4467.6850053599992</v>
      </c>
      <c r="G477" s="15">
        <v>4416.7529231799999</v>
      </c>
      <c r="H477" s="15">
        <v>4445.25271574</v>
      </c>
      <c r="I477" s="15">
        <v>4505.7929198499996</v>
      </c>
      <c r="J477" s="15">
        <v>4416.0803027499996</v>
      </c>
      <c r="K477" s="15">
        <v>4398.5615368299996</v>
      </c>
      <c r="L477" s="15">
        <v>4376.9387230899993</v>
      </c>
      <c r="M477" s="15">
        <v>4361.4712739499992</v>
      </c>
      <c r="N477" s="19">
        <v>4231.6142208199999</v>
      </c>
      <c r="O477" s="15">
        <v>4232.7332018099996</v>
      </c>
      <c r="P477" s="15">
        <v>4236.4542246199999</v>
      </c>
      <c r="Q477" s="15">
        <v>4238.5034893699994</v>
      </c>
      <c r="R477" s="15">
        <v>4348.6084537699999</v>
      </c>
      <c r="S477" s="15">
        <v>4332.7627354599999</v>
      </c>
      <c r="T477" s="15">
        <v>4356.9838306399997</v>
      </c>
      <c r="U477" s="15">
        <v>4362.5523085799996</v>
      </c>
      <c r="V477" s="15">
        <v>4368.9928366899994</v>
      </c>
      <c r="W477" s="15">
        <v>4387.0570846800001</v>
      </c>
      <c r="X477" s="15">
        <v>4467.9483528599994</v>
      </c>
      <c r="Y477" s="15">
        <v>4457.8610772699994</v>
      </c>
    </row>
    <row r="478" spans="1:25" ht="18" thickBot="1" x14ac:dyDescent="0.35">
      <c r="A478" s="42">
        <v>28</v>
      </c>
      <c r="B478" s="15">
        <v>4456.4746698299996</v>
      </c>
      <c r="C478" s="15">
        <v>4522.8338708699994</v>
      </c>
      <c r="D478" s="15">
        <v>4457.3492115499994</v>
      </c>
      <c r="E478" s="15">
        <v>4474.0647866199997</v>
      </c>
      <c r="F478" s="15">
        <v>4470.7400804600002</v>
      </c>
      <c r="G478" s="15">
        <v>4427.8575346099997</v>
      </c>
      <c r="H478" s="15">
        <v>4449.42263938</v>
      </c>
      <c r="I478" s="15">
        <v>4477.5016082399998</v>
      </c>
      <c r="J478" s="15">
        <v>4423.5732880699998</v>
      </c>
      <c r="K478" s="15">
        <v>4430.3847450199992</v>
      </c>
      <c r="L478" s="15">
        <v>4391.7190044999998</v>
      </c>
      <c r="M478" s="15">
        <v>4365.8581918499995</v>
      </c>
      <c r="N478" s="19">
        <v>4237.8506156099993</v>
      </c>
      <c r="O478" s="15">
        <v>4254.1275752000001</v>
      </c>
      <c r="P478" s="15">
        <v>4255.8635850800001</v>
      </c>
      <c r="Q478" s="15">
        <v>4241.2415222499994</v>
      </c>
      <c r="R478" s="15">
        <v>4358.02151589</v>
      </c>
      <c r="S478" s="15">
        <v>4328.4817615299999</v>
      </c>
      <c r="T478" s="15">
        <v>4341.5908281799993</v>
      </c>
      <c r="U478" s="15">
        <v>4341.12211097</v>
      </c>
      <c r="V478" s="15">
        <v>4361.2123660799998</v>
      </c>
      <c r="W478" s="15">
        <v>4389.7101682799994</v>
      </c>
      <c r="X478" s="15">
        <v>4398.21195111</v>
      </c>
      <c r="Y478" s="15">
        <v>4503.2833706399997</v>
      </c>
    </row>
    <row r="479" spans="1:25" ht="18" thickBot="1" x14ac:dyDescent="0.35">
      <c r="A479" s="89">
        <v>29</v>
      </c>
      <c r="B479" s="15">
        <v>4293.0583693899998</v>
      </c>
      <c r="C479" s="15">
        <v>4392.1074708799997</v>
      </c>
      <c r="D479" s="15">
        <v>4453.2641699399992</v>
      </c>
      <c r="E479" s="15">
        <v>4477.5280486199999</v>
      </c>
      <c r="F479" s="15">
        <v>4506.9414486599999</v>
      </c>
      <c r="G479" s="15">
        <v>4516.9079800099998</v>
      </c>
      <c r="H479" s="15">
        <v>4481.8605303999993</v>
      </c>
      <c r="I479" s="15">
        <v>4446.8013298199994</v>
      </c>
      <c r="J479" s="15">
        <v>4440.0228473299994</v>
      </c>
      <c r="K479" s="15">
        <v>4392.8169062099996</v>
      </c>
      <c r="L479" s="15">
        <v>4363.4126568599995</v>
      </c>
      <c r="M479" s="15">
        <v>4361.6491382199993</v>
      </c>
      <c r="N479" s="19">
        <v>4383.1301775599995</v>
      </c>
      <c r="O479" s="15">
        <v>4384.6153132700001</v>
      </c>
      <c r="P479" s="15">
        <v>4355.77403073</v>
      </c>
      <c r="Q479" s="15">
        <v>4369.9073380699992</v>
      </c>
      <c r="R479" s="15">
        <v>4370.8786332999998</v>
      </c>
      <c r="S479" s="15">
        <v>4375.7640015799998</v>
      </c>
      <c r="T479" s="15">
        <v>4372.5915330199996</v>
      </c>
      <c r="U479" s="15">
        <v>4384.6667887699996</v>
      </c>
      <c r="V479" s="15">
        <v>4384.5302484099993</v>
      </c>
      <c r="W479" s="15">
        <v>4374.0403341399997</v>
      </c>
      <c r="X479" s="15">
        <v>4400.8782300399998</v>
      </c>
      <c r="Y479" s="15">
        <v>4390.3133454099998</v>
      </c>
    </row>
    <row r="480" spans="1:25" ht="18" thickBot="1" x14ac:dyDescent="0.35">
      <c r="A480" s="89">
        <v>30</v>
      </c>
      <c r="B480" s="15">
        <v>4459.2401293299999</v>
      </c>
      <c r="C480" s="15">
        <v>4527.5898874199993</v>
      </c>
      <c r="D480" s="15">
        <v>4564.4152111699996</v>
      </c>
      <c r="E480" s="15">
        <v>4589.3889112199995</v>
      </c>
      <c r="F480" s="15">
        <v>4593.81714379</v>
      </c>
      <c r="G480" s="15">
        <v>4575.8206856199995</v>
      </c>
      <c r="H480" s="15">
        <v>4496.1654737899999</v>
      </c>
      <c r="I480" s="15">
        <v>4427.2628908199995</v>
      </c>
      <c r="J480" s="15">
        <v>4445.1332192199998</v>
      </c>
      <c r="K480" s="15">
        <v>4393.6599289999995</v>
      </c>
      <c r="L480" s="15">
        <v>4353.6483613799992</v>
      </c>
      <c r="M480" s="15">
        <v>4380.2718906599994</v>
      </c>
      <c r="N480" s="19">
        <v>4392.6708621799999</v>
      </c>
      <c r="O480" s="15">
        <v>4362.9007672999996</v>
      </c>
      <c r="P480" s="15">
        <v>4368.2982570899994</v>
      </c>
      <c r="Q480" s="15">
        <v>4373.1074869399999</v>
      </c>
      <c r="R480" s="15">
        <v>4372.2797614599995</v>
      </c>
      <c r="S480" s="15">
        <v>4380.8726665799995</v>
      </c>
      <c r="T480" s="15">
        <v>4401.5325542800001</v>
      </c>
      <c r="U480" s="15">
        <v>4411.0466760299996</v>
      </c>
      <c r="V480" s="15">
        <v>4414.6449433799999</v>
      </c>
      <c r="W480" s="15">
        <v>4396.8189119899998</v>
      </c>
      <c r="X480" s="15">
        <v>4429.7163810099992</v>
      </c>
      <c r="Y480" s="15">
        <v>4400.0907032099994</v>
      </c>
    </row>
    <row r="481" spans="1:25" ht="18" thickBot="1" x14ac:dyDescent="0.35"/>
    <row r="482" spans="1:25" ht="18" thickBot="1" x14ac:dyDescent="0.35">
      <c r="A482" s="111" t="s">
        <v>0</v>
      </c>
      <c r="B482" s="113" t="s">
        <v>97</v>
      </c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  <c r="Y482" s="115"/>
    </row>
    <row r="483" spans="1:25" ht="33.75" thickBot="1" x14ac:dyDescent="0.35">
      <c r="A483" s="112"/>
      <c r="B483" s="45" t="s">
        <v>1</v>
      </c>
      <c r="C483" s="45" t="s">
        <v>2</v>
      </c>
      <c r="D483" s="45" t="s">
        <v>3</v>
      </c>
      <c r="E483" s="45" t="s">
        <v>4</v>
      </c>
      <c r="F483" s="45" t="s">
        <v>5</v>
      </c>
      <c r="G483" s="45" t="s">
        <v>6</v>
      </c>
      <c r="H483" s="45" t="s">
        <v>7</v>
      </c>
      <c r="I483" s="45" t="s">
        <v>8</v>
      </c>
      <c r="J483" s="45" t="s">
        <v>9</v>
      </c>
      <c r="K483" s="45" t="s">
        <v>10</v>
      </c>
      <c r="L483" s="45" t="s">
        <v>11</v>
      </c>
      <c r="M483" s="45" t="s">
        <v>12</v>
      </c>
      <c r="N483" s="9" t="s">
        <v>13</v>
      </c>
      <c r="O483" s="40" t="s">
        <v>14</v>
      </c>
      <c r="P483" s="40" t="s">
        <v>15</v>
      </c>
      <c r="Q483" s="40" t="s">
        <v>16</v>
      </c>
      <c r="R483" s="40" t="s">
        <v>17</v>
      </c>
      <c r="S483" s="40" t="s">
        <v>18</v>
      </c>
      <c r="T483" s="40" t="s">
        <v>19</v>
      </c>
      <c r="U483" s="40" t="s">
        <v>20</v>
      </c>
      <c r="V483" s="40" t="s">
        <v>21</v>
      </c>
      <c r="W483" s="40" t="s">
        <v>22</v>
      </c>
      <c r="X483" s="40" t="s">
        <v>23</v>
      </c>
      <c r="Y483" s="40" t="s">
        <v>24</v>
      </c>
    </row>
    <row r="484" spans="1:25" ht="18" thickBot="1" x14ac:dyDescent="0.35">
      <c r="A484" s="42">
        <v>1</v>
      </c>
      <c r="B484" s="92">
        <v>258.96460708000001</v>
      </c>
      <c r="C484" s="92">
        <v>267.83874129999998</v>
      </c>
      <c r="D484" s="92">
        <v>274.88526719999999</v>
      </c>
      <c r="E484" s="92">
        <v>293.01288068999997</v>
      </c>
      <c r="F484" s="92">
        <v>291.39778789000002</v>
      </c>
      <c r="G484" s="92">
        <v>287.66828998</v>
      </c>
      <c r="H484" s="92">
        <v>270.63819713999999</v>
      </c>
      <c r="I484" s="92">
        <v>275.72829898999998</v>
      </c>
      <c r="J484" s="92">
        <v>265.21117292999998</v>
      </c>
      <c r="K484" s="92">
        <v>268.53015590000001</v>
      </c>
      <c r="L484" s="92">
        <v>271.04919898999998</v>
      </c>
      <c r="M484" s="92">
        <v>268.71428630999998</v>
      </c>
      <c r="N484" s="93">
        <v>273.48823464999998</v>
      </c>
      <c r="O484" s="94">
        <v>282.94676824999999</v>
      </c>
      <c r="P484" s="94">
        <v>279.79860377</v>
      </c>
      <c r="Q484" s="94">
        <v>274.50873809000001</v>
      </c>
      <c r="R484" s="94">
        <v>274.76454192</v>
      </c>
      <c r="S484" s="94">
        <v>277.64789603000003</v>
      </c>
      <c r="T484" s="94">
        <v>271.61107435000002</v>
      </c>
      <c r="U484" s="94">
        <v>262.01666405999998</v>
      </c>
      <c r="V484" s="94">
        <v>253.82073223</v>
      </c>
      <c r="W484" s="94">
        <v>253.52790146000001</v>
      </c>
      <c r="X484" s="94">
        <v>270.85697356999998</v>
      </c>
      <c r="Y484" s="94">
        <v>278.64191796</v>
      </c>
    </row>
    <row r="485" spans="1:25" ht="18" thickBot="1" x14ac:dyDescent="0.35">
      <c r="A485" s="42">
        <v>2</v>
      </c>
      <c r="B485" s="92">
        <v>277.37316353</v>
      </c>
      <c r="C485" s="92">
        <v>292.06628069999999</v>
      </c>
      <c r="D485" s="92">
        <v>302.79302032999999</v>
      </c>
      <c r="E485" s="92">
        <v>307.23166491000001</v>
      </c>
      <c r="F485" s="92">
        <v>309.15364283000002</v>
      </c>
      <c r="G485" s="92">
        <v>304.51471346</v>
      </c>
      <c r="H485" s="92">
        <v>286.66294814000003</v>
      </c>
      <c r="I485" s="92">
        <v>274.78078490000001</v>
      </c>
      <c r="J485" s="92">
        <v>261.31119522</v>
      </c>
      <c r="K485" s="92">
        <v>256.15028401000001</v>
      </c>
      <c r="L485" s="92">
        <v>257.23180371000001</v>
      </c>
      <c r="M485" s="92">
        <v>250.41720766</v>
      </c>
      <c r="N485" s="95">
        <v>253.69379083999999</v>
      </c>
      <c r="O485" s="92">
        <v>262.01432526999997</v>
      </c>
      <c r="P485" s="92">
        <v>257.93768684000003</v>
      </c>
      <c r="Q485" s="92">
        <v>261.19408602999999</v>
      </c>
      <c r="R485" s="92">
        <v>262.34774800999998</v>
      </c>
      <c r="S485" s="92">
        <v>265.51568902000002</v>
      </c>
      <c r="T485" s="92">
        <v>257.01704290999999</v>
      </c>
      <c r="U485" s="92">
        <v>258.01939235999998</v>
      </c>
      <c r="V485" s="92">
        <v>255.27304916</v>
      </c>
      <c r="W485" s="92">
        <v>253.68461697999999</v>
      </c>
      <c r="X485" s="92">
        <v>261.12668450000001</v>
      </c>
      <c r="Y485" s="92">
        <v>269.71987359000002</v>
      </c>
    </row>
    <row r="486" spans="1:25" ht="18" thickBot="1" x14ac:dyDescent="0.35">
      <c r="A486" s="42">
        <v>3</v>
      </c>
      <c r="B486" s="92">
        <v>216.44106995000001</v>
      </c>
      <c r="C486" s="92">
        <v>231.32561007999999</v>
      </c>
      <c r="D486" s="92">
        <v>240.17720503999999</v>
      </c>
      <c r="E486" s="92">
        <v>245.53355427</v>
      </c>
      <c r="F486" s="92">
        <v>247.62331571000001</v>
      </c>
      <c r="G486" s="92">
        <v>242.15910836</v>
      </c>
      <c r="H486" s="92">
        <v>224.33179761</v>
      </c>
      <c r="I486" s="92">
        <v>209.50325158000001</v>
      </c>
      <c r="J486" s="92">
        <v>211.95614051999999</v>
      </c>
      <c r="K486" s="92">
        <v>208.36666571000001</v>
      </c>
      <c r="L486" s="92">
        <v>244.77310471999999</v>
      </c>
      <c r="M486" s="92">
        <v>218.18817261000001</v>
      </c>
      <c r="N486" s="95">
        <v>208.23180155</v>
      </c>
      <c r="O486" s="92">
        <v>206.51084842</v>
      </c>
      <c r="P486" s="92">
        <v>206.09396004999999</v>
      </c>
      <c r="Q486" s="92">
        <v>206.06066138</v>
      </c>
      <c r="R486" s="92">
        <v>253.70360922</v>
      </c>
      <c r="S486" s="92">
        <v>221.26921494999999</v>
      </c>
      <c r="T486" s="92">
        <v>203.83116283999999</v>
      </c>
      <c r="U486" s="92">
        <v>203.57554010000001</v>
      </c>
      <c r="V486" s="92">
        <v>204.40678775999999</v>
      </c>
      <c r="W486" s="92">
        <v>204.17599253</v>
      </c>
      <c r="X486" s="92">
        <v>202.17765740999999</v>
      </c>
      <c r="Y486" s="92">
        <v>201.0284911</v>
      </c>
    </row>
    <row r="487" spans="1:25" ht="18" thickBot="1" x14ac:dyDescent="0.35">
      <c r="A487" s="42">
        <v>4</v>
      </c>
      <c r="B487" s="92">
        <v>231.51041579</v>
      </c>
      <c r="C487" s="92">
        <v>240.49946484</v>
      </c>
      <c r="D487" s="92">
        <v>232.05104778</v>
      </c>
      <c r="E487" s="92">
        <v>233.23681332000001</v>
      </c>
      <c r="F487" s="92">
        <v>232.10031071</v>
      </c>
      <c r="G487" s="92">
        <v>227.394766</v>
      </c>
      <c r="H487" s="92">
        <v>215.17345569</v>
      </c>
      <c r="I487" s="92">
        <v>231.33566328000001</v>
      </c>
      <c r="J487" s="92">
        <v>219.54938973</v>
      </c>
      <c r="K487" s="92">
        <v>253.43642428000001</v>
      </c>
      <c r="L487" s="92">
        <v>255.59389139000001</v>
      </c>
      <c r="M487" s="92">
        <v>253.03327834000001</v>
      </c>
      <c r="N487" s="95">
        <v>248.00080105000001</v>
      </c>
      <c r="O487" s="92">
        <v>284.53398993000002</v>
      </c>
      <c r="P487" s="92">
        <v>281.59273551000001</v>
      </c>
      <c r="Q487" s="92">
        <v>280.21351165999999</v>
      </c>
      <c r="R487" s="92">
        <v>271.11507587</v>
      </c>
      <c r="S487" s="92">
        <v>272.77510775000002</v>
      </c>
      <c r="T487" s="92">
        <v>265.84143906000003</v>
      </c>
      <c r="U487" s="92">
        <v>255.16598329999999</v>
      </c>
      <c r="V487" s="92">
        <v>229.850596</v>
      </c>
      <c r="W487" s="92">
        <v>242.72177776999999</v>
      </c>
      <c r="X487" s="92">
        <v>253.39682034</v>
      </c>
      <c r="Y487" s="92">
        <v>264.65525723000002</v>
      </c>
    </row>
    <row r="488" spans="1:25" ht="18" thickBot="1" x14ac:dyDescent="0.35">
      <c r="A488" s="42">
        <v>5</v>
      </c>
      <c r="B488" s="92">
        <v>235.26872402000001</v>
      </c>
      <c r="C488" s="92">
        <v>229.27533969999999</v>
      </c>
      <c r="D488" s="92">
        <v>230.30686521000001</v>
      </c>
      <c r="E488" s="92">
        <v>231.95580788000001</v>
      </c>
      <c r="F488" s="92">
        <v>229.51986847000001</v>
      </c>
      <c r="G488" s="92">
        <v>225.0356519</v>
      </c>
      <c r="H488" s="92">
        <v>221.53103347999999</v>
      </c>
      <c r="I488" s="92">
        <v>206.96485016</v>
      </c>
      <c r="J488" s="92">
        <v>207.0966482</v>
      </c>
      <c r="K488" s="92">
        <v>216.13780686999999</v>
      </c>
      <c r="L488" s="92">
        <v>216.77963953</v>
      </c>
      <c r="M488" s="92">
        <v>217.71102153999999</v>
      </c>
      <c r="N488" s="95">
        <v>226.62256864</v>
      </c>
      <c r="O488" s="92">
        <v>229.33545719</v>
      </c>
      <c r="P488" s="92">
        <v>228.89837331000001</v>
      </c>
      <c r="Q488" s="92">
        <v>228.28257891000001</v>
      </c>
      <c r="R488" s="92">
        <v>216.00917049</v>
      </c>
      <c r="S488" s="92">
        <v>219.09452879</v>
      </c>
      <c r="T488" s="92">
        <v>224.12775592</v>
      </c>
      <c r="U488" s="92">
        <v>217.9551649</v>
      </c>
      <c r="V488" s="92">
        <v>210.65278513000001</v>
      </c>
      <c r="W488" s="92">
        <v>210.40967201000001</v>
      </c>
      <c r="X488" s="92">
        <v>218.37446068</v>
      </c>
      <c r="Y488" s="92">
        <v>235.86092237</v>
      </c>
    </row>
    <row r="489" spans="1:25" ht="18" thickBot="1" x14ac:dyDescent="0.35">
      <c r="A489" s="42">
        <v>6</v>
      </c>
      <c r="B489" s="92">
        <v>235.06649073</v>
      </c>
      <c r="C489" s="92">
        <v>260.08655854</v>
      </c>
      <c r="D489" s="92">
        <v>223.19043525000001</v>
      </c>
      <c r="E489" s="92">
        <v>223.86142233999999</v>
      </c>
      <c r="F489" s="92">
        <v>226.47232532999999</v>
      </c>
      <c r="G489" s="92">
        <v>221.98117345</v>
      </c>
      <c r="H489" s="92">
        <v>213.33542943</v>
      </c>
      <c r="I489" s="92">
        <v>213.02352035000001</v>
      </c>
      <c r="J489" s="92">
        <v>211.95993034</v>
      </c>
      <c r="K489" s="92">
        <v>208.19359897000001</v>
      </c>
      <c r="L489" s="92">
        <v>214.30414411999999</v>
      </c>
      <c r="M489" s="92">
        <v>221.40739886</v>
      </c>
      <c r="N489" s="95">
        <v>219.78332764000001</v>
      </c>
      <c r="O489" s="92">
        <v>220.89178784000001</v>
      </c>
      <c r="P489" s="92">
        <v>220.84258467000001</v>
      </c>
      <c r="Q489" s="92">
        <v>220.49754655999999</v>
      </c>
      <c r="R489" s="92">
        <v>213.78130049000001</v>
      </c>
      <c r="S489" s="92">
        <v>223.23761983</v>
      </c>
      <c r="T489" s="92">
        <v>221.87351000999999</v>
      </c>
      <c r="U489" s="92">
        <v>212.00455767</v>
      </c>
      <c r="V489" s="92">
        <v>210.11122402000001</v>
      </c>
      <c r="W489" s="92">
        <v>209.87326621</v>
      </c>
      <c r="X489" s="92">
        <v>211.25454002000001</v>
      </c>
      <c r="Y489" s="92">
        <v>215.77098075000001</v>
      </c>
    </row>
    <row r="490" spans="1:25" ht="18" thickBot="1" x14ac:dyDescent="0.35">
      <c r="A490" s="42">
        <v>7</v>
      </c>
      <c r="B490" s="92">
        <v>208.51790532000001</v>
      </c>
      <c r="C490" s="92">
        <v>225.83243354999999</v>
      </c>
      <c r="D490" s="92">
        <v>233.30710977000001</v>
      </c>
      <c r="E490" s="92">
        <v>236.42650645000001</v>
      </c>
      <c r="F490" s="92">
        <v>238.52709912</v>
      </c>
      <c r="G490" s="92">
        <v>236.76176280000001</v>
      </c>
      <c r="H490" s="92">
        <v>221.77546652000001</v>
      </c>
      <c r="I490" s="92">
        <v>206.82377414000001</v>
      </c>
      <c r="J490" s="92">
        <v>191.58424528</v>
      </c>
      <c r="K490" s="92">
        <v>192.51299932000001</v>
      </c>
      <c r="L490" s="92">
        <v>202.84691455000001</v>
      </c>
      <c r="M490" s="92">
        <v>204.50089853</v>
      </c>
      <c r="N490" s="95">
        <v>208.85073478000001</v>
      </c>
      <c r="O490" s="92">
        <v>208.11225662000001</v>
      </c>
      <c r="P490" s="92">
        <v>206.25797686999999</v>
      </c>
      <c r="Q490" s="92">
        <v>206.75092161000001</v>
      </c>
      <c r="R490" s="92">
        <v>208.52654914999999</v>
      </c>
      <c r="S490" s="92">
        <v>207.66765239</v>
      </c>
      <c r="T490" s="92">
        <v>197.94914696000001</v>
      </c>
      <c r="U490" s="92">
        <v>198.20916914</v>
      </c>
      <c r="V490" s="92">
        <v>196.42238714999999</v>
      </c>
      <c r="W490" s="92">
        <v>191.85102341999999</v>
      </c>
      <c r="X490" s="92">
        <v>192.10679826000001</v>
      </c>
      <c r="Y490" s="92">
        <v>201.28460509000001</v>
      </c>
    </row>
    <row r="491" spans="1:25" ht="18" thickBot="1" x14ac:dyDescent="0.35">
      <c r="A491" s="42">
        <v>8</v>
      </c>
      <c r="B491" s="92">
        <v>223.74849001000001</v>
      </c>
      <c r="C491" s="92">
        <v>235.25125435999999</v>
      </c>
      <c r="D491" s="92">
        <v>240.42371610999999</v>
      </c>
      <c r="E491" s="92">
        <v>241.81702978000001</v>
      </c>
      <c r="F491" s="92">
        <v>242.13373257000001</v>
      </c>
      <c r="G491" s="92">
        <v>236.62525538</v>
      </c>
      <c r="H491" s="92">
        <v>219.23265455000001</v>
      </c>
      <c r="I491" s="92">
        <v>200.77955506000001</v>
      </c>
      <c r="J491" s="92">
        <v>198.72664563000001</v>
      </c>
      <c r="K491" s="92">
        <v>204.69304138000001</v>
      </c>
      <c r="L491" s="92">
        <v>219.43999758999999</v>
      </c>
      <c r="M491" s="92">
        <v>219.39959483999999</v>
      </c>
      <c r="N491" s="95">
        <v>220.91786671</v>
      </c>
      <c r="O491" s="92">
        <v>223.73740960000001</v>
      </c>
      <c r="P491" s="92">
        <v>222.00149356</v>
      </c>
      <c r="Q491" s="92">
        <v>215.63166357</v>
      </c>
      <c r="R491" s="92">
        <v>216.06755514</v>
      </c>
      <c r="S491" s="92">
        <v>212.99152411</v>
      </c>
      <c r="T491" s="92">
        <v>211.21873317999999</v>
      </c>
      <c r="U491" s="92">
        <v>210.40308540999999</v>
      </c>
      <c r="V491" s="92">
        <v>209.47014050999999</v>
      </c>
      <c r="W491" s="92">
        <v>201.62899371</v>
      </c>
      <c r="X491" s="92">
        <v>203.20710215</v>
      </c>
      <c r="Y491" s="92">
        <v>209.87517328000001</v>
      </c>
    </row>
    <row r="492" spans="1:25" ht="18" thickBot="1" x14ac:dyDescent="0.35">
      <c r="A492" s="42">
        <v>9</v>
      </c>
      <c r="B492" s="92">
        <v>223.85981301999999</v>
      </c>
      <c r="C492" s="92">
        <v>241.63555454999999</v>
      </c>
      <c r="D492" s="92">
        <v>250.2551369</v>
      </c>
      <c r="E492" s="92">
        <v>251.95686852</v>
      </c>
      <c r="F492" s="92">
        <v>250.99944035999999</v>
      </c>
      <c r="G492" s="92">
        <v>245.41895577</v>
      </c>
      <c r="H492" s="92">
        <v>230.50492818999999</v>
      </c>
      <c r="I492" s="92">
        <v>209.35590177</v>
      </c>
      <c r="J492" s="92">
        <v>199.58916524</v>
      </c>
      <c r="K492" s="92">
        <v>200.62087690000001</v>
      </c>
      <c r="L492" s="92">
        <v>202.15004478</v>
      </c>
      <c r="M492" s="92">
        <v>198.87301495</v>
      </c>
      <c r="N492" s="95">
        <v>204.56698403999999</v>
      </c>
      <c r="O492" s="92">
        <v>205.10160277</v>
      </c>
      <c r="P492" s="92">
        <v>203.51322499</v>
      </c>
      <c r="Q492" s="92">
        <v>197.52842519999999</v>
      </c>
      <c r="R492" s="92">
        <v>200.32081997</v>
      </c>
      <c r="S492" s="92">
        <v>200.0302609</v>
      </c>
      <c r="T492" s="92">
        <v>200.83367286999999</v>
      </c>
      <c r="U492" s="92">
        <v>204.94431502</v>
      </c>
      <c r="V492" s="92">
        <v>207.2072958</v>
      </c>
      <c r="W492" s="92">
        <v>206.92305271000001</v>
      </c>
      <c r="X492" s="92">
        <v>204.98203401999999</v>
      </c>
      <c r="Y492" s="92">
        <v>203.64036347999999</v>
      </c>
    </row>
    <row r="493" spans="1:25" ht="18" thickBot="1" x14ac:dyDescent="0.35">
      <c r="A493" s="42">
        <v>10</v>
      </c>
      <c r="B493" s="92">
        <v>224.93068733000001</v>
      </c>
      <c r="C493" s="92">
        <v>231.56418468999999</v>
      </c>
      <c r="D493" s="92">
        <v>232.59223008000001</v>
      </c>
      <c r="E493" s="92">
        <v>233.99312279</v>
      </c>
      <c r="F493" s="92">
        <v>236.57869866999999</v>
      </c>
      <c r="G493" s="92">
        <v>236.65575165999999</v>
      </c>
      <c r="H493" s="92">
        <v>230.50798272</v>
      </c>
      <c r="I493" s="92">
        <v>216.90128580999999</v>
      </c>
      <c r="J493" s="92">
        <v>192.77965853000001</v>
      </c>
      <c r="K493" s="92">
        <v>209.75577569999999</v>
      </c>
      <c r="L493" s="92">
        <v>212.65248378000001</v>
      </c>
      <c r="M493" s="92">
        <v>209.52244636</v>
      </c>
      <c r="N493" s="95">
        <v>197.92453399999999</v>
      </c>
      <c r="O493" s="92">
        <v>199.90326347999999</v>
      </c>
      <c r="P493" s="92">
        <v>202.52432051</v>
      </c>
      <c r="Q493" s="92">
        <v>202.25418260000001</v>
      </c>
      <c r="R493" s="92">
        <v>203.54366493000001</v>
      </c>
      <c r="S493" s="92">
        <v>202.32683401</v>
      </c>
      <c r="T493" s="92">
        <v>202.34309468999999</v>
      </c>
      <c r="U493" s="92">
        <v>201.06870298999999</v>
      </c>
      <c r="V493" s="92">
        <v>204.24193339999999</v>
      </c>
      <c r="W493" s="92">
        <v>198.70093498</v>
      </c>
      <c r="X493" s="92">
        <v>202.28414537</v>
      </c>
      <c r="Y493" s="92">
        <v>212.49153090999999</v>
      </c>
    </row>
    <row r="494" spans="1:25" ht="18" thickBot="1" x14ac:dyDescent="0.35">
      <c r="A494" s="42">
        <v>11</v>
      </c>
      <c r="B494" s="92">
        <v>237.95985001</v>
      </c>
      <c r="C494" s="92">
        <v>249.34385646000001</v>
      </c>
      <c r="D494" s="92">
        <v>254.21218361999999</v>
      </c>
      <c r="E494" s="92">
        <v>257.17677098000001</v>
      </c>
      <c r="F494" s="92">
        <v>268.38407459000001</v>
      </c>
      <c r="G494" s="92">
        <v>260.35024499000002</v>
      </c>
      <c r="H494" s="92">
        <v>259.19928601999999</v>
      </c>
      <c r="I494" s="92">
        <v>244.24061942</v>
      </c>
      <c r="J494" s="92">
        <v>233.14576449</v>
      </c>
      <c r="K494" s="92">
        <v>220.58030835</v>
      </c>
      <c r="L494" s="92">
        <v>212.94076559000001</v>
      </c>
      <c r="M494" s="92">
        <v>206.33151058999999</v>
      </c>
      <c r="N494" s="95">
        <v>210.00288739000001</v>
      </c>
      <c r="O494" s="92">
        <v>212.48458413</v>
      </c>
      <c r="P494" s="92">
        <v>216.63168049999999</v>
      </c>
      <c r="Q494" s="92">
        <v>219.27098765</v>
      </c>
      <c r="R494" s="92">
        <v>219.64723018000001</v>
      </c>
      <c r="S494" s="92">
        <v>219.00273412000001</v>
      </c>
      <c r="T494" s="92">
        <v>218.10794726</v>
      </c>
      <c r="U494" s="92">
        <v>216.86878675</v>
      </c>
      <c r="V494" s="92">
        <v>214.64509608</v>
      </c>
      <c r="W494" s="92">
        <v>206.15056250999999</v>
      </c>
      <c r="X494" s="92">
        <v>213.60453351000001</v>
      </c>
      <c r="Y494" s="92">
        <v>225.66220297000001</v>
      </c>
    </row>
    <row r="495" spans="1:25" ht="18" thickBot="1" x14ac:dyDescent="0.35">
      <c r="A495" s="42">
        <v>12</v>
      </c>
      <c r="B495" s="92">
        <v>240.54828577000001</v>
      </c>
      <c r="C495" s="92">
        <v>237.33456081</v>
      </c>
      <c r="D495" s="92">
        <v>245.82086257</v>
      </c>
      <c r="E495" s="92">
        <v>246.41327021999999</v>
      </c>
      <c r="F495" s="92">
        <v>247.64374122999999</v>
      </c>
      <c r="G495" s="92">
        <v>245.45465856999999</v>
      </c>
      <c r="H495" s="92">
        <v>233.19299989000001</v>
      </c>
      <c r="I495" s="92">
        <v>227.13945801</v>
      </c>
      <c r="J495" s="92">
        <v>215.45688010000001</v>
      </c>
      <c r="K495" s="92">
        <v>205.68245100999999</v>
      </c>
      <c r="L495" s="92">
        <v>207.55892709</v>
      </c>
      <c r="M495" s="92">
        <v>209.62303195000001</v>
      </c>
      <c r="N495" s="95">
        <v>214.75479010999999</v>
      </c>
      <c r="O495" s="92">
        <v>218.09783275999999</v>
      </c>
      <c r="P495" s="92">
        <v>220.96944055</v>
      </c>
      <c r="Q495" s="92">
        <v>230.02557744999999</v>
      </c>
      <c r="R495" s="92">
        <v>226.57323242999999</v>
      </c>
      <c r="S495" s="92">
        <v>225.24875471999999</v>
      </c>
      <c r="T495" s="92">
        <v>221.65588463</v>
      </c>
      <c r="U495" s="92">
        <v>214.97154179</v>
      </c>
      <c r="V495" s="92">
        <v>208.29885304000001</v>
      </c>
      <c r="W495" s="92">
        <v>215.30422537999999</v>
      </c>
      <c r="X495" s="92">
        <v>225.97758250999999</v>
      </c>
      <c r="Y495" s="92">
        <v>238.50260928</v>
      </c>
    </row>
    <row r="496" spans="1:25" ht="18" thickBot="1" x14ac:dyDescent="0.35">
      <c r="A496" s="42">
        <v>13</v>
      </c>
      <c r="B496" s="92">
        <v>237.96200876</v>
      </c>
      <c r="C496" s="92">
        <v>246.17257343</v>
      </c>
      <c r="D496" s="92">
        <v>248.53327804</v>
      </c>
      <c r="E496" s="92">
        <v>246.02686926999999</v>
      </c>
      <c r="F496" s="92">
        <v>244.67745113000001</v>
      </c>
      <c r="G496" s="92">
        <v>240.5616464</v>
      </c>
      <c r="H496" s="92">
        <v>221.52443873999999</v>
      </c>
      <c r="I496" s="92">
        <v>211.64217153000001</v>
      </c>
      <c r="J496" s="92">
        <v>204.63305097</v>
      </c>
      <c r="K496" s="92">
        <v>202.01259184</v>
      </c>
      <c r="L496" s="92">
        <v>200.81750124999999</v>
      </c>
      <c r="M496" s="92">
        <v>200.47363204999999</v>
      </c>
      <c r="N496" s="95">
        <v>194.62599853</v>
      </c>
      <c r="O496" s="92">
        <v>193.30213523</v>
      </c>
      <c r="P496" s="92">
        <v>193.76043686</v>
      </c>
      <c r="Q496" s="92">
        <v>194.91990075999999</v>
      </c>
      <c r="R496" s="92">
        <v>194.08643499999999</v>
      </c>
      <c r="S496" s="92">
        <v>200.89875795</v>
      </c>
      <c r="T496" s="92">
        <v>200.66172417999999</v>
      </c>
      <c r="U496" s="92">
        <v>199.01088485</v>
      </c>
      <c r="V496" s="92">
        <v>199.52041004</v>
      </c>
      <c r="W496" s="92">
        <v>201.46951996000001</v>
      </c>
      <c r="X496" s="92">
        <v>209.01241414</v>
      </c>
      <c r="Y496" s="92">
        <v>215.51747352000001</v>
      </c>
    </row>
    <row r="497" spans="1:25" ht="18" thickBot="1" x14ac:dyDescent="0.35">
      <c r="A497" s="42">
        <v>14</v>
      </c>
      <c r="B497" s="92">
        <v>231.84041836</v>
      </c>
      <c r="C497" s="92">
        <v>240.31622983</v>
      </c>
      <c r="D497" s="92">
        <v>242.32423906</v>
      </c>
      <c r="E497" s="92">
        <v>243.99904781000001</v>
      </c>
      <c r="F497" s="92">
        <v>240.09967594</v>
      </c>
      <c r="G497" s="92">
        <v>233.02445011</v>
      </c>
      <c r="H497" s="92">
        <v>221.71290124999999</v>
      </c>
      <c r="I497" s="92">
        <v>206.29924227000001</v>
      </c>
      <c r="J497" s="92">
        <v>197.79198697000001</v>
      </c>
      <c r="K497" s="92">
        <v>205.61729690000001</v>
      </c>
      <c r="L497" s="92">
        <v>201.9720796</v>
      </c>
      <c r="M497" s="92">
        <v>214.29259168999999</v>
      </c>
      <c r="N497" s="95">
        <v>213.76121821999999</v>
      </c>
      <c r="O497" s="92">
        <v>218.93788451</v>
      </c>
      <c r="P497" s="92">
        <v>221.16929496</v>
      </c>
      <c r="Q497" s="92">
        <v>222.97260428999999</v>
      </c>
      <c r="R497" s="92">
        <v>221.49329076999999</v>
      </c>
      <c r="S497" s="92">
        <v>218.73302262000001</v>
      </c>
      <c r="T497" s="92">
        <v>218.25583184000001</v>
      </c>
      <c r="U497" s="92">
        <v>211.12493549999999</v>
      </c>
      <c r="V497" s="92">
        <v>197.65238657</v>
      </c>
      <c r="W497" s="92">
        <v>204.66180648</v>
      </c>
      <c r="X497" s="92">
        <v>223.98660433000001</v>
      </c>
      <c r="Y497" s="92">
        <v>233.26339583999999</v>
      </c>
    </row>
    <row r="498" spans="1:25" ht="18" thickBot="1" x14ac:dyDescent="0.35">
      <c r="A498" s="42">
        <v>15</v>
      </c>
      <c r="B498" s="92">
        <v>202.58782378999999</v>
      </c>
      <c r="C498" s="92">
        <v>240.94215990999999</v>
      </c>
      <c r="D498" s="92">
        <v>261.56501910999998</v>
      </c>
      <c r="E498" s="92">
        <v>265.6394426</v>
      </c>
      <c r="F498" s="92">
        <v>267.78747217</v>
      </c>
      <c r="G498" s="92">
        <v>264.86223731000001</v>
      </c>
      <c r="H498" s="92">
        <v>234.38340122</v>
      </c>
      <c r="I498" s="92">
        <v>192.11349623000001</v>
      </c>
      <c r="J498" s="92">
        <v>167.63984431</v>
      </c>
      <c r="K498" s="92">
        <v>168.40087797000001</v>
      </c>
      <c r="L498" s="92">
        <v>184.49634266000001</v>
      </c>
      <c r="M498" s="92">
        <v>202.49546038</v>
      </c>
      <c r="N498" s="95">
        <v>210.98081801999999</v>
      </c>
      <c r="O498" s="92">
        <v>213.37841018</v>
      </c>
      <c r="P498" s="92">
        <v>216.70318148000001</v>
      </c>
      <c r="Q498" s="92">
        <v>220.70328382</v>
      </c>
      <c r="R498" s="92">
        <v>215.49857453000001</v>
      </c>
      <c r="S498" s="92">
        <v>216.82771238000001</v>
      </c>
      <c r="T498" s="92">
        <v>217.03207882999999</v>
      </c>
      <c r="U498" s="92">
        <v>217.95839394999999</v>
      </c>
      <c r="V498" s="92">
        <v>213.71206698</v>
      </c>
      <c r="W498" s="92">
        <v>207.67291926999999</v>
      </c>
      <c r="X498" s="92">
        <v>212.65024030999999</v>
      </c>
      <c r="Y498" s="92">
        <v>223.34690566</v>
      </c>
    </row>
    <row r="499" spans="1:25" ht="18" thickBot="1" x14ac:dyDescent="0.35">
      <c r="A499" s="42">
        <v>16</v>
      </c>
      <c r="B499" s="92">
        <v>231.61902791</v>
      </c>
      <c r="C499" s="92">
        <v>250.77690913000001</v>
      </c>
      <c r="D499" s="92">
        <v>226.14475041</v>
      </c>
      <c r="E499" s="92">
        <v>230.31903227999999</v>
      </c>
      <c r="F499" s="92">
        <v>230.67987385999999</v>
      </c>
      <c r="G499" s="92">
        <v>225.94546116000001</v>
      </c>
      <c r="H499" s="92">
        <v>223.00461777999999</v>
      </c>
      <c r="I499" s="92">
        <v>208.91389418</v>
      </c>
      <c r="J499" s="92">
        <v>187.41980543</v>
      </c>
      <c r="K499" s="92">
        <v>186.10945034</v>
      </c>
      <c r="L499" s="92">
        <v>186.72679171999999</v>
      </c>
      <c r="M499" s="92">
        <v>208.19481630000001</v>
      </c>
      <c r="N499" s="95">
        <v>208.34634188000001</v>
      </c>
      <c r="O499" s="92">
        <v>207.99891350999999</v>
      </c>
      <c r="P499" s="92">
        <v>214.29533065999999</v>
      </c>
      <c r="Q499" s="92">
        <v>216.99282597000001</v>
      </c>
      <c r="R499" s="92">
        <v>212.02621375000001</v>
      </c>
      <c r="S499" s="92">
        <v>210.21717000999999</v>
      </c>
      <c r="T499" s="92">
        <v>194.43174599</v>
      </c>
      <c r="U499" s="92">
        <v>189.85404022</v>
      </c>
      <c r="V499" s="92">
        <v>191.63442011000001</v>
      </c>
      <c r="W499" s="92">
        <v>193.79520163000001</v>
      </c>
      <c r="X499" s="92">
        <v>200.71506194</v>
      </c>
      <c r="Y499" s="92">
        <v>218.87258645</v>
      </c>
    </row>
    <row r="500" spans="1:25" ht="18" thickBot="1" x14ac:dyDescent="0.35">
      <c r="A500" s="42">
        <v>17</v>
      </c>
      <c r="B500" s="92">
        <v>238.66349790999999</v>
      </c>
      <c r="C500" s="92">
        <v>251.94466494</v>
      </c>
      <c r="D500" s="92">
        <v>258.30355508000002</v>
      </c>
      <c r="E500" s="92">
        <v>261.00424364000003</v>
      </c>
      <c r="F500" s="92">
        <v>262.33015196000002</v>
      </c>
      <c r="G500" s="92">
        <v>265.39475934000001</v>
      </c>
      <c r="H500" s="92">
        <v>257.24092862999998</v>
      </c>
      <c r="I500" s="92">
        <v>235.95942038999999</v>
      </c>
      <c r="J500" s="92">
        <v>230.29254924</v>
      </c>
      <c r="K500" s="92">
        <v>232.33301664999999</v>
      </c>
      <c r="L500" s="92">
        <v>231.62971764</v>
      </c>
      <c r="M500" s="92">
        <v>224.06680564000001</v>
      </c>
      <c r="N500" s="95">
        <v>224.71373151</v>
      </c>
      <c r="O500" s="92">
        <v>218.28489266</v>
      </c>
      <c r="P500" s="92">
        <v>220.54942614000001</v>
      </c>
      <c r="Q500" s="92">
        <v>211.97624500000001</v>
      </c>
      <c r="R500" s="92">
        <v>218.48635313</v>
      </c>
      <c r="S500" s="92">
        <v>209.77253338</v>
      </c>
      <c r="T500" s="92">
        <v>217.28663173000001</v>
      </c>
      <c r="U500" s="92">
        <v>218.59152660000001</v>
      </c>
      <c r="V500" s="92">
        <v>220.94575986999999</v>
      </c>
      <c r="W500" s="92">
        <v>219.31464573</v>
      </c>
      <c r="X500" s="92">
        <v>218.96778090000001</v>
      </c>
      <c r="Y500" s="92">
        <v>228.50514723000001</v>
      </c>
    </row>
    <row r="501" spans="1:25" ht="18" thickBot="1" x14ac:dyDescent="0.35">
      <c r="A501" s="42">
        <v>18</v>
      </c>
      <c r="B501" s="92">
        <v>227.45506927</v>
      </c>
      <c r="C501" s="92">
        <v>236.70107497000001</v>
      </c>
      <c r="D501" s="92">
        <v>236.9599173</v>
      </c>
      <c r="E501" s="92">
        <v>246.96198344999999</v>
      </c>
      <c r="F501" s="92">
        <v>245.08019075000001</v>
      </c>
      <c r="G501" s="92">
        <v>245.20194906</v>
      </c>
      <c r="H501" s="92">
        <v>248.34322276</v>
      </c>
      <c r="I501" s="92">
        <v>241.47823450000001</v>
      </c>
      <c r="J501" s="92">
        <v>230.30720664</v>
      </c>
      <c r="K501" s="92">
        <v>219.05396291</v>
      </c>
      <c r="L501" s="92">
        <v>216.99540683999999</v>
      </c>
      <c r="M501" s="92">
        <v>215.80658331000001</v>
      </c>
      <c r="N501" s="95">
        <v>214.80994652999999</v>
      </c>
      <c r="O501" s="92">
        <v>214.72581495</v>
      </c>
      <c r="P501" s="92">
        <v>217.95925696</v>
      </c>
      <c r="Q501" s="92">
        <v>218.53541063</v>
      </c>
      <c r="R501" s="92">
        <v>217.43550114999999</v>
      </c>
      <c r="S501" s="92">
        <v>215.80767802</v>
      </c>
      <c r="T501" s="92">
        <v>222.11721143</v>
      </c>
      <c r="U501" s="92">
        <v>216.29489993999999</v>
      </c>
      <c r="V501" s="92">
        <v>219.88256146000001</v>
      </c>
      <c r="W501" s="92">
        <v>226.70120125</v>
      </c>
      <c r="X501" s="92">
        <v>222.18005120999999</v>
      </c>
      <c r="Y501" s="92">
        <v>228.67465157000001</v>
      </c>
    </row>
    <row r="502" spans="1:25" ht="18" thickBot="1" x14ac:dyDescent="0.35">
      <c r="A502" s="42">
        <v>19</v>
      </c>
      <c r="B502" s="92">
        <v>237.60927039000001</v>
      </c>
      <c r="C502" s="92">
        <v>243.75664158000001</v>
      </c>
      <c r="D502" s="92">
        <v>249.93508170999999</v>
      </c>
      <c r="E502" s="92">
        <v>251.89532897999999</v>
      </c>
      <c r="F502" s="92">
        <v>255.04618944000001</v>
      </c>
      <c r="G502" s="92">
        <v>253.90548860999999</v>
      </c>
      <c r="H502" s="92">
        <v>242.8483712</v>
      </c>
      <c r="I502" s="92">
        <v>233.71250634</v>
      </c>
      <c r="J502" s="92">
        <v>211.41575423</v>
      </c>
      <c r="K502" s="92">
        <v>209.34111664</v>
      </c>
      <c r="L502" s="92">
        <v>200.60310150999999</v>
      </c>
      <c r="M502" s="92">
        <v>207.08878179999999</v>
      </c>
      <c r="N502" s="95">
        <v>210.96173522000001</v>
      </c>
      <c r="O502" s="92">
        <v>209.59316609000001</v>
      </c>
      <c r="P502" s="92">
        <v>211.69556818999999</v>
      </c>
      <c r="Q502" s="92">
        <v>214.70324872</v>
      </c>
      <c r="R502" s="92">
        <v>217.21017498000001</v>
      </c>
      <c r="S502" s="92">
        <v>226.35952134999999</v>
      </c>
      <c r="T502" s="92">
        <v>223.21444156999999</v>
      </c>
      <c r="U502" s="92">
        <v>218.33173044</v>
      </c>
      <c r="V502" s="92">
        <v>218.98192800999999</v>
      </c>
      <c r="W502" s="92">
        <v>217.73534429</v>
      </c>
      <c r="X502" s="92">
        <v>219.51505184000001</v>
      </c>
      <c r="Y502" s="92">
        <v>232.15989773000001</v>
      </c>
    </row>
    <row r="503" spans="1:25" ht="18" thickBot="1" x14ac:dyDescent="0.35">
      <c r="A503" s="42">
        <v>20</v>
      </c>
      <c r="B503" s="92">
        <v>251.9976206</v>
      </c>
      <c r="C503" s="92">
        <v>257.51423562999997</v>
      </c>
      <c r="D503" s="92">
        <v>263.74961349</v>
      </c>
      <c r="E503" s="92">
        <v>261.63637309000001</v>
      </c>
      <c r="F503" s="92">
        <v>262.31175417999998</v>
      </c>
      <c r="G503" s="92">
        <v>256.11714890000002</v>
      </c>
      <c r="H503" s="92">
        <v>249.44787822999999</v>
      </c>
      <c r="I503" s="92">
        <v>222.71891926000001</v>
      </c>
      <c r="J503" s="92">
        <v>221.15761298999999</v>
      </c>
      <c r="K503" s="92">
        <v>216.03026316</v>
      </c>
      <c r="L503" s="92">
        <v>214.54938430000001</v>
      </c>
      <c r="M503" s="92">
        <v>214.73781793000001</v>
      </c>
      <c r="N503" s="95">
        <v>217.55461514000001</v>
      </c>
      <c r="O503" s="92">
        <v>219.77393364</v>
      </c>
      <c r="P503" s="92">
        <v>222.49912373999999</v>
      </c>
      <c r="Q503" s="92">
        <v>221.13346028999999</v>
      </c>
      <c r="R503" s="92">
        <v>219.80627644</v>
      </c>
      <c r="S503" s="92">
        <v>218.82475337</v>
      </c>
      <c r="T503" s="92">
        <v>207.91605462000001</v>
      </c>
      <c r="U503" s="92">
        <v>205.36759228</v>
      </c>
      <c r="V503" s="92">
        <v>205.44943422</v>
      </c>
      <c r="W503" s="92">
        <v>210.50147494000001</v>
      </c>
      <c r="X503" s="92">
        <v>204.3348316</v>
      </c>
      <c r="Y503" s="92">
        <v>218.88991999000001</v>
      </c>
    </row>
    <row r="504" spans="1:25" ht="18" thickBot="1" x14ac:dyDescent="0.35">
      <c r="A504" s="42">
        <v>21</v>
      </c>
      <c r="B504" s="92">
        <v>230.12065706000001</v>
      </c>
      <c r="C504" s="92">
        <v>245.26891039</v>
      </c>
      <c r="D504" s="92">
        <v>255.17873938</v>
      </c>
      <c r="E504" s="92">
        <v>257.84597423000002</v>
      </c>
      <c r="F504" s="92">
        <v>259.00151117000001</v>
      </c>
      <c r="G504" s="92">
        <v>258.21998516000002</v>
      </c>
      <c r="H504" s="92">
        <v>238.56717121</v>
      </c>
      <c r="I504" s="92">
        <v>218.87695911</v>
      </c>
      <c r="J504" s="92">
        <v>222.2402706</v>
      </c>
      <c r="K504" s="92">
        <v>219.73422878</v>
      </c>
      <c r="L504" s="92">
        <v>216.90449174</v>
      </c>
      <c r="M504" s="92">
        <v>215.83261944</v>
      </c>
      <c r="N504" s="95">
        <v>218.4506389</v>
      </c>
      <c r="O504" s="92">
        <v>218.15412248000001</v>
      </c>
      <c r="P504" s="92">
        <v>218.46930499999999</v>
      </c>
      <c r="Q504" s="92">
        <v>218.66602327000001</v>
      </c>
      <c r="R504" s="92">
        <v>218.71942009</v>
      </c>
      <c r="S504" s="92">
        <v>219.98254254</v>
      </c>
      <c r="T504" s="92">
        <v>213.21545151999999</v>
      </c>
      <c r="U504" s="92">
        <v>215.93047922</v>
      </c>
      <c r="V504" s="92">
        <v>216.23075743000001</v>
      </c>
      <c r="W504" s="92">
        <v>206.95056968</v>
      </c>
      <c r="X504" s="92">
        <v>213.39481370999999</v>
      </c>
      <c r="Y504" s="92">
        <v>218.39494404999999</v>
      </c>
    </row>
    <row r="505" spans="1:25" ht="18" thickBot="1" x14ac:dyDescent="0.35">
      <c r="A505" s="42">
        <v>22</v>
      </c>
      <c r="B505" s="92">
        <v>244.39216597000001</v>
      </c>
      <c r="C505" s="92">
        <v>219.29898661999999</v>
      </c>
      <c r="D505" s="92">
        <v>226.23586441</v>
      </c>
      <c r="E505" s="92">
        <v>229.9578563</v>
      </c>
      <c r="F505" s="92">
        <v>232.41426645999999</v>
      </c>
      <c r="G505" s="92">
        <v>232.17664439000001</v>
      </c>
      <c r="H505" s="92">
        <v>223.8790004</v>
      </c>
      <c r="I505" s="92">
        <v>221.94697671</v>
      </c>
      <c r="J505" s="92">
        <v>242.91896897000001</v>
      </c>
      <c r="K505" s="92">
        <v>252.17870399</v>
      </c>
      <c r="L505" s="92">
        <v>247.45583475999999</v>
      </c>
      <c r="M505" s="92">
        <v>218.32703957000001</v>
      </c>
      <c r="N505" s="95">
        <v>189.49871521</v>
      </c>
      <c r="O505" s="92">
        <v>189.31662997000001</v>
      </c>
      <c r="P505" s="92">
        <v>190.30360365000001</v>
      </c>
      <c r="Q505" s="92">
        <v>189.45694947999999</v>
      </c>
      <c r="R505" s="92">
        <v>216.29468302000001</v>
      </c>
      <c r="S505" s="92">
        <v>245.90779179</v>
      </c>
      <c r="T505" s="92">
        <v>249.34253694</v>
      </c>
      <c r="U505" s="92">
        <v>246.81759355</v>
      </c>
      <c r="V505" s="92">
        <v>248.60456146999999</v>
      </c>
      <c r="W505" s="92">
        <v>236.99399625999999</v>
      </c>
      <c r="X505" s="92">
        <v>239.01180428999999</v>
      </c>
      <c r="Y505" s="92">
        <v>231.89993396</v>
      </c>
    </row>
    <row r="506" spans="1:25" ht="18" thickBot="1" x14ac:dyDescent="0.35">
      <c r="A506" s="42">
        <v>23</v>
      </c>
      <c r="B506" s="92">
        <v>231.45324568999999</v>
      </c>
      <c r="C506" s="92">
        <v>246.32015845000001</v>
      </c>
      <c r="D506" s="92">
        <v>250.81232079</v>
      </c>
      <c r="E506" s="92">
        <v>253.8967366</v>
      </c>
      <c r="F506" s="92">
        <v>255.09276166999999</v>
      </c>
      <c r="G506" s="92">
        <v>251.85311723000001</v>
      </c>
      <c r="H506" s="92">
        <v>240.46733334999999</v>
      </c>
      <c r="I506" s="92">
        <v>222.6297083</v>
      </c>
      <c r="J506" s="92">
        <v>215.64602248</v>
      </c>
      <c r="K506" s="92">
        <v>219.09545600000001</v>
      </c>
      <c r="L506" s="92">
        <v>202.24664127</v>
      </c>
      <c r="M506" s="92">
        <v>203.82902292</v>
      </c>
      <c r="N506" s="95">
        <v>199.46530118999999</v>
      </c>
      <c r="O506" s="92">
        <v>199.82871932</v>
      </c>
      <c r="P506" s="92">
        <v>199.11686983000001</v>
      </c>
      <c r="Q506" s="92">
        <v>198.60811211000001</v>
      </c>
      <c r="R506" s="92">
        <v>201.76542071</v>
      </c>
      <c r="S506" s="92">
        <v>202.78651513</v>
      </c>
      <c r="T506" s="92">
        <v>214.03296612</v>
      </c>
      <c r="U506" s="92">
        <v>214.98184075</v>
      </c>
      <c r="V506" s="92">
        <v>212.2377611</v>
      </c>
      <c r="W506" s="92">
        <v>218.03963716999999</v>
      </c>
      <c r="X506" s="92">
        <v>213.30149900000001</v>
      </c>
      <c r="Y506" s="92">
        <v>220.63678515999999</v>
      </c>
    </row>
    <row r="507" spans="1:25" ht="18" thickBot="1" x14ac:dyDescent="0.35">
      <c r="A507" s="42">
        <v>24</v>
      </c>
      <c r="B507" s="92">
        <v>227.93655674999999</v>
      </c>
      <c r="C507" s="92">
        <v>220.85600650000001</v>
      </c>
      <c r="D507" s="92">
        <v>231.08179501000001</v>
      </c>
      <c r="E507" s="92">
        <v>254.26638778</v>
      </c>
      <c r="F507" s="92">
        <v>256.16138078</v>
      </c>
      <c r="G507" s="92">
        <v>243.11613376</v>
      </c>
      <c r="H507" s="92">
        <v>230.80346455</v>
      </c>
      <c r="I507" s="92">
        <v>228.76555956999999</v>
      </c>
      <c r="J507" s="92">
        <v>262.01315095000001</v>
      </c>
      <c r="K507" s="92">
        <v>271.45234883000001</v>
      </c>
      <c r="L507" s="92">
        <v>242.57634507</v>
      </c>
      <c r="M507" s="92">
        <v>215.04450064</v>
      </c>
      <c r="N507" s="95">
        <v>200.30761755</v>
      </c>
      <c r="O507" s="92">
        <v>200.75302538</v>
      </c>
      <c r="P507" s="92">
        <v>199.39280493000001</v>
      </c>
      <c r="Q507" s="92">
        <v>199.14921286000001</v>
      </c>
      <c r="R507" s="92">
        <v>209.06187273</v>
      </c>
      <c r="S507" s="92">
        <v>234.20077900999999</v>
      </c>
      <c r="T507" s="92">
        <v>229.76043533999999</v>
      </c>
      <c r="U507" s="92">
        <v>254.76887862999999</v>
      </c>
      <c r="V507" s="92">
        <v>221.97920912999999</v>
      </c>
      <c r="W507" s="92">
        <v>220.44530367999999</v>
      </c>
      <c r="X507" s="92">
        <v>206.88473855000001</v>
      </c>
      <c r="Y507" s="92">
        <v>192.80935711000001</v>
      </c>
    </row>
    <row r="508" spans="1:25" ht="18" thickBot="1" x14ac:dyDescent="0.35">
      <c r="A508" s="42">
        <v>25</v>
      </c>
      <c r="B508" s="92">
        <v>222.77943980000001</v>
      </c>
      <c r="C508" s="92">
        <v>226.28431074</v>
      </c>
      <c r="D508" s="92">
        <v>227.82169544999999</v>
      </c>
      <c r="E508" s="92">
        <v>230.7404358</v>
      </c>
      <c r="F508" s="92">
        <v>228.64839952</v>
      </c>
      <c r="G508" s="92">
        <v>228.50378061000001</v>
      </c>
      <c r="H508" s="92">
        <v>216.6039696</v>
      </c>
      <c r="I508" s="92">
        <v>208.05677653000001</v>
      </c>
      <c r="J508" s="92">
        <v>186.69590794999999</v>
      </c>
      <c r="K508" s="92">
        <v>190.68593000000001</v>
      </c>
      <c r="L508" s="92">
        <v>188.88128306999999</v>
      </c>
      <c r="M508" s="92">
        <v>186.58215738999999</v>
      </c>
      <c r="N508" s="95">
        <v>190.71036995</v>
      </c>
      <c r="O508" s="92">
        <v>193.86731904999999</v>
      </c>
      <c r="P508" s="92">
        <v>194.88727323000001</v>
      </c>
      <c r="Q508" s="92">
        <v>197.45032459000001</v>
      </c>
      <c r="R508" s="92">
        <v>197.84645067</v>
      </c>
      <c r="S508" s="92">
        <v>189.30523217999999</v>
      </c>
      <c r="T508" s="92">
        <v>192.64530784999999</v>
      </c>
      <c r="U508" s="92">
        <v>187.57216106999999</v>
      </c>
      <c r="V508" s="92">
        <v>182.62442159</v>
      </c>
      <c r="W508" s="92">
        <v>187.4912932</v>
      </c>
      <c r="X508" s="92">
        <v>199.82781410999999</v>
      </c>
      <c r="Y508" s="92">
        <v>200.44515883</v>
      </c>
    </row>
    <row r="509" spans="1:25" ht="18" thickBot="1" x14ac:dyDescent="0.35">
      <c r="A509" s="42">
        <v>26</v>
      </c>
      <c r="B509" s="92">
        <v>223.17857812</v>
      </c>
      <c r="C509" s="92">
        <v>242.10713238</v>
      </c>
      <c r="D509" s="92">
        <v>249.62493708</v>
      </c>
      <c r="E509" s="92">
        <v>253.85316786999999</v>
      </c>
      <c r="F509" s="92">
        <v>253.60687791000001</v>
      </c>
      <c r="G509" s="92">
        <v>252.41964121000001</v>
      </c>
      <c r="H509" s="92">
        <v>241.02906934000001</v>
      </c>
      <c r="I509" s="92">
        <v>228.90176545</v>
      </c>
      <c r="J509" s="92">
        <v>205.28412929999999</v>
      </c>
      <c r="K509" s="92">
        <v>190.33618913999999</v>
      </c>
      <c r="L509" s="92">
        <v>193.56272851</v>
      </c>
      <c r="M509" s="92">
        <v>193.78785902999999</v>
      </c>
      <c r="N509" s="95">
        <v>193.60725006999999</v>
      </c>
      <c r="O509" s="92">
        <v>196.48794516999999</v>
      </c>
      <c r="P509" s="92">
        <v>200.06977341000001</v>
      </c>
      <c r="Q509" s="92">
        <v>200.06284545</v>
      </c>
      <c r="R509" s="92">
        <v>198.01469107</v>
      </c>
      <c r="S509" s="92">
        <v>199.73407438999999</v>
      </c>
      <c r="T509" s="92">
        <v>194.69772155000001</v>
      </c>
      <c r="U509" s="92">
        <v>200.58985519000001</v>
      </c>
      <c r="V509" s="92">
        <v>195.48986943</v>
      </c>
      <c r="W509" s="92">
        <v>197.20750262000001</v>
      </c>
      <c r="X509" s="92">
        <v>208.41584596000001</v>
      </c>
      <c r="Y509" s="92">
        <v>211.29539095000001</v>
      </c>
    </row>
    <row r="510" spans="1:25" ht="18" thickBot="1" x14ac:dyDescent="0.35">
      <c r="A510" s="42">
        <v>27</v>
      </c>
      <c r="B510" s="92">
        <v>241.07849905</v>
      </c>
      <c r="C510" s="92">
        <v>249.59774243000001</v>
      </c>
      <c r="D510" s="92">
        <v>232.04360431000001</v>
      </c>
      <c r="E510" s="92">
        <v>236.38522096</v>
      </c>
      <c r="F510" s="92">
        <v>235.90805384999999</v>
      </c>
      <c r="G510" s="92">
        <v>224.35699364000001</v>
      </c>
      <c r="H510" s="92">
        <v>230.82055857</v>
      </c>
      <c r="I510" s="92">
        <v>244.55067743999999</v>
      </c>
      <c r="J510" s="92">
        <v>224.20444777</v>
      </c>
      <c r="K510" s="92">
        <v>220.23130724000001</v>
      </c>
      <c r="L510" s="92">
        <v>215.32739573999999</v>
      </c>
      <c r="M510" s="92">
        <v>211.81948032</v>
      </c>
      <c r="N510" s="95">
        <v>182.36875741</v>
      </c>
      <c r="O510" s="92">
        <v>182.62253491999999</v>
      </c>
      <c r="P510" s="92">
        <v>183.46643834</v>
      </c>
      <c r="Q510" s="92">
        <v>183.93119806999999</v>
      </c>
      <c r="R510" s="92">
        <v>208.90227757</v>
      </c>
      <c r="S510" s="92">
        <v>205.30857320000001</v>
      </c>
      <c r="T510" s="92">
        <v>210.80175778</v>
      </c>
      <c r="U510" s="92">
        <v>212.06465184000001</v>
      </c>
      <c r="V510" s="92">
        <v>213.52532113000001</v>
      </c>
      <c r="W510" s="92">
        <v>217.62217339</v>
      </c>
      <c r="X510" s="92">
        <v>235.96777933000001</v>
      </c>
      <c r="Y510" s="92">
        <v>233.68005178000001</v>
      </c>
    </row>
    <row r="511" spans="1:25" ht="18" thickBot="1" x14ac:dyDescent="0.35">
      <c r="A511" s="42">
        <v>28</v>
      </c>
      <c r="B511" s="92">
        <v>233.36562372</v>
      </c>
      <c r="C511" s="92">
        <v>248.4154527</v>
      </c>
      <c r="D511" s="92">
        <v>233.56396401000001</v>
      </c>
      <c r="E511" s="92">
        <v>237.35494614999999</v>
      </c>
      <c r="F511" s="92">
        <v>236.60092473</v>
      </c>
      <c r="G511" s="92">
        <v>226.87544625000001</v>
      </c>
      <c r="H511" s="92">
        <v>231.76626974000001</v>
      </c>
      <c r="I511" s="92">
        <v>238.13439461999999</v>
      </c>
      <c r="J511" s="92">
        <v>225.90380740000001</v>
      </c>
      <c r="K511" s="92">
        <v>227.4486009</v>
      </c>
      <c r="L511" s="92">
        <v>218.67946605</v>
      </c>
      <c r="M511" s="92">
        <v>212.81440436</v>
      </c>
      <c r="N511" s="95">
        <v>183.78313059999999</v>
      </c>
      <c r="O511" s="92">
        <v>187.47463765000001</v>
      </c>
      <c r="P511" s="92">
        <v>187.86835324</v>
      </c>
      <c r="Q511" s="92">
        <v>184.55216586</v>
      </c>
      <c r="R511" s="92">
        <v>211.03709795</v>
      </c>
      <c r="S511" s="92">
        <v>204.33767655</v>
      </c>
      <c r="T511" s="92">
        <v>207.31072638000001</v>
      </c>
      <c r="U511" s="92">
        <v>207.20442441</v>
      </c>
      <c r="V511" s="92">
        <v>211.76076172</v>
      </c>
      <c r="W511" s="92">
        <v>218.22387524999999</v>
      </c>
      <c r="X511" s="92">
        <v>220.15202350000001</v>
      </c>
      <c r="Y511" s="92">
        <v>243.98152823999999</v>
      </c>
    </row>
    <row r="512" spans="1:25" ht="18" thickBot="1" x14ac:dyDescent="0.35">
      <c r="A512" s="89">
        <v>29</v>
      </c>
      <c r="B512" s="92">
        <v>196.30388492</v>
      </c>
      <c r="C512" s="92">
        <v>218.76756766</v>
      </c>
      <c r="D512" s="92">
        <v>232.63750352</v>
      </c>
      <c r="E512" s="92">
        <v>238.14039112</v>
      </c>
      <c r="F512" s="92">
        <v>244.8111562</v>
      </c>
      <c r="G512" s="92">
        <v>247.07149974999999</v>
      </c>
      <c r="H512" s="92">
        <v>239.12296941</v>
      </c>
      <c r="I512" s="92">
        <v>231.17177401999999</v>
      </c>
      <c r="J512" s="92">
        <v>229.63445891000001</v>
      </c>
      <c r="K512" s="92">
        <v>218.92846291000001</v>
      </c>
      <c r="L512" s="92">
        <v>212.25977316000001</v>
      </c>
      <c r="M512" s="92">
        <v>211.85981876</v>
      </c>
      <c r="N512" s="95">
        <v>216.73157676</v>
      </c>
      <c r="O512" s="92">
        <v>217.06839574</v>
      </c>
      <c r="P512" s="92">
        <v>210.52738314999999</v>
      </c>
      <c r="Q512" s="92">
        <v>213.73272401</v>
      </c>
      <c r="R512" s="92">
        <v>213.95300735999999</v>
      </c>
      <c r="S512" s="92">
        <v>215.06097664999999</v>
      </c>
      <c r="T512" s="92">
        <v>214.34148171000001</v>
      </c>
      <c r="U512" s="92">
        <v>217.08007004999999</v>
      </c>
      <c r="V512" s="92">
        <v>217.0491036</v>
      </c>
      <c r="W512" s="92">
        <v>214.67006025000001</v>
      </c>
      <c r="X512" s="92">
        <v>220.75671797000001</v>
      </c>
      <c r="Y512" s="92">
        <v>218.36067184000001</v>
      </c>
    </row>
    <row r="513" spans="1:25" ht="18" thickBot="1" x14ac:dyDescent="0.35">
      <c r="A513" s="89">
        <v>30</v>
      </c>
      <c r="B513" s="92">
        <v>233.99281167999999</v>
      </c>
      <c r="C513" s="92">
        <v>249.49408588</v>
      </c>
      <c r="D513" s="92">
        <v>257.84582634999998</v>
      </c>
      <c r="E513" s="92">
        <v>263.50969674999999</v>
      </c>
      <c r="F513" s="92">
        <v>264.51399068000001</v>
      </c>
      <c r="G513" s="92">
        <v>260.43251270000002</v>
      </c>
      <c r="H513" s="92">
        <v>242.36723619</v>
      </c>
      <c r="I513" s="92">
        <v>226.74058496000001</v>
      </c>
      <c r="J513" s="92">
        <v>230.79345753999999</v>
      </c>
      <c r="K513" s="92">
        <v>219.11965491999999</v>
      </c>
      <c r="L513" s="92">
        <v>210.04529536000001</v>
      </c>
      <c r="M513" s="92">
        <v>216.08333615000001</v>
      </c>
      <c r="N513" s="95">
        <v>218.89534108999999</v>
      </c>
      <c r="O513" s="92">
        <v>212.14367998</v>
      </c>
      <c r="P513" s="92">
        <v>213.36779505999999</v>
      </c>
      <c r="Q513" s="92">
        <v>214.45849666000001</v>
      </c>
      <c r="R513" s="92">
        <v>214.27077398</v>
      </c>
      <c r="S513" s="92">
        <v>216.21958817000001</v>
      </c>
      <c r="T513" s="92">
        <v>220.90511438999999</v>
      </c>
      <c r="U513" s="92">
        <v>223.06285444</v>
      </c>
      <c r="V513" s="92">
        <v>223.87891773000001</v>
      </c>
      <c r="W513" s="92">
        <v>219.83609142</v>
      </c>
      <c r="X513" s="92">
        <v>227.29702035</v>
      </c>
      <c r="Y513" s="92">
        <v>220.57811208000001</v>
      </c>
    </row>
    <row r="514" spans="1:25" ht="18" thickBot="1" x14ac:dyDescent="0.3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</row>
    <row r="515" spans="1:25" ht="18" customHeight="1" thickBot="1" x14ac:dyDescent="0.35">
      <c r="A515" s="111" t="s">
        <v>0</v>
      </c>
      <c r="B515" s="113" t="s">
        <v>98</v>
      </c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5"/>
    </row>
    <row r="516" spans="1:25" ht="33.75" thickBot="1" x14ac:dyDescent="0.35">
      <c r="A516" s="112"/>
      <c r="B516" s="45" t="s">
        <v>1</v>
      </c>
      <c r="C516" s="45" t="s">
        <v>2</v>
      </c>
      <c r="D516" s="45" t="s">
        <v>3</v>
      </c>
      <c r="E516" s="45" t="s">
        <v>4</v>
      </c>
      <c r="F516" s="45" t="s">
        <v>5</v>
      </c>
      <c r="G516" s="45" t="s">
        <v>6</v>
      </c>
      <c r="H516" s="45" t="s">
        <v>7</v>
      </c>
      <c r="I516" s="45" t="s">
        <v>8</v>
      </c>
      <c r="J516" s="45" t="s">
        <v>9</v>
      </c>
      <c r="K516" s="45" t="s">
        <v>10</v>
      </c>
      <c r="L516" s="45" t="s">
        <v>11</v>
      </c>
      <c r="M516" s="45" t="s">
        <v>12</v>
      </c>
      <c r="N516" s="9" t="s">
        <v>13</v>
      </c>
      <c r="O516" s="40" t="s">
        <v>14</v>
      </c>
      <c r="P516" s="40" t="s">
        <v>15</v>
      </c>
      <c r="Q516" s="40" t="s">
        <v>16</v>
      </c>
      <c r="R516" s="40" t="s">
        <v>17</v>
      </c>
      <c r="S516" s="40" t="s">
        <v>18</v>
      </c>
      <c r="T516" s="40" t="s">
        <v>19</v>
      </c>
      <c r="U516" s="40" t="s">
        <v>20</v>
      </c>
      <c r="V516" s="40" t="s">
        <v>21</v>
      </c>
      <c r="W516" s="40" t="s">
        <v>22</v>
      </c>
      <c r="X516" s="40" t="s">
        <v>23</v>
      </c>
      <c r="Y516" s="40" t="s">
        <v>24</v>
      </c>
    </row>
    <row r="517" spans="1:25" ht="18" thickBot="1" x14ac:dyDescent="0.35">
      <c r="A517" s="42">
        <v>1</v>
      </c>
      <c r="B517" s="92">
        <v>258.96460708000001</v>
      </c>
      <c r="C517" s="92">
        <v>267.83874129999998</v>
      </c>
      <c r="D517" s="92">
        <v>274.88526719999999</v>
      </c>
      <c r="E517" s="92">
        <v>293.01288068999997</v>
      </c>
      <c r="F517" s="92">
        <v>291.39778789000002</v>
      </c>
      <c r="G517" s="92">
        <v>287.66828998</v>
      </c>
      <c r="H517" s="92">
        <v>270.63819713999999</v>
      </c>
      <c r="I517" s="92">
        <v>275.72829898999998</v>
      </c>
      <c r="J517" s="92">
        <v>265.21117292999998</v>
      </c>
      <c r="K517" s="92">
        <v>268.53015590000001</v>
      </c>
      <c r="L517" s="92">
        <v>271.04919898999998</v>
      </c>
      <c r="M517" s="92">
        <v>268.71428630999998</v>
      </c>
      <c r="N517" s="93">
        <v>273.48823464999998</v>
      </c>
      <c r="O517" s="94">
        <v>282.94676824999999</v>
      </c>
      <c r="P517" s="94">
        <v>279.79860377</v>
      </c>
      <c r="Q517" s="94">
        <v>274.50873809000001</v>
      </c>
      <c r="R517" s="94">
        <v>274.76454192</v>
      </c>
      <c r="S517" s="94">
        <v>277.64789603000003</v>
      </c>
      <c r="T517" s="94">
        <v>271.61107435000002</v>
      </c>
      <c r="U517" s="94">
        <v>262.01666405999998</v>
      </c>
      <c r="V517" s="94">
        <v>253.82073223</v>
      </c>
      <c r="W517" s="94">
        <v>253.52790146000001</v>
      </c>
      <c r="X517" s="94">
        <v>270.85697356999998</v>
      </c>
      <c r="Y517" s="94">
        <v>278.64191796</v>
      </c>
    </row>
    <row r="518" spans="1:25" ht="18" thickBot="1" x14ac:dyDescent="0.35">
      <c r="A518" s="42">
        <v>2</v>
      </c>
      <c r="B518" s="92">
        <v>277.37316353</v>
      </c>
      <c r="C518" s="92">
        <v>292.06628069999999</v>
      </c>
      <c r="D518" s="92">
        <v>302.79302032999999</v>
      </c>
      <c r="E518" s="92">
        <v>307.23166491000001</v>
      </c>
      <c r="F518" s="92">
        <v>309.15364283000002</v>
      </c>
      <c r="G518" s="92">
        <v>304.51471346</v>
      </c>
      <c r="H518" s="92">
        <v>286.66294814000003</v>
      </c>
      <c r="I518" s="92">
        <v>274.78078490000001</v>
      </c>
      <c r="J518" s="92">
        <v>261.31119522</v>
      </c>
      <c r="K518" s="92">
        <v>256.15028401000001</v>
      </c>
      <c r="L518" s="92">
        <v>257.23180371000001</v>
      </c>
      <c r="M518" s="92">
        <v>250.41720766</v>
      </c>
      <c r="N518" s="95">
        <v>253.69379083999999</v>
      </c>
      <c r="O518" s="92">
        <v>262.01432526999997</v>
      </c>
      <c r="P518" s="92">
        <v>257.93768684000003</v>
      </c>
      <c r="Q518" s="92">
        <v>261.19408602999999</v>
      </c>
      <c r="R518" s="92">
        <v>262.34774800999998</v>
      </c>
      <c r="S518" s="92">
        <v>265.51568902000002</v>
      </c>
      <c r="T518" s="92">
        <v>257.01704290999999</v>
      </c>
      <c r="U518" s="92">
        <v>258.01939235999998</v>
      </c>
      <c r="V518" s="92">
        <v>255.27304916</v>
      </c>
      <c r="W518" s="92">
        <v>253.68461697999999</v>
      </c>
      <c r="X518" s="92">
        <v>261.12668450000001</v>
      </c>
      <c r="Y518" s="92">
        <v>269.71987359000002</v>
      </c>
    </row>
    <row r="519" spans="1:25" ht="18" thickBot="1" x14ac:dyDescent="0.35">
      <c r="A519" s="42">
        <v>3</v>
      </c>
      <c r="B519" s="92">
        <v>216.44106995000001</v>
      </c>
      <c r="C519" s="92">
        <v>231.32561007999999</v>
      </c>
      <c r="D519" s="92">
        <v>240.17720503999999</v>
      </c>
      <c r="E519" s="92">
        <v>245.53355427</v>
      </c>
      <c r="F519" s="92">
        <v>247.62331571000001</v>
      </c>
      <c r="G519" s="92">
        <v>242.15910836</v>
      </c>
      <c r="H519" s="92">
        <v>224.33179761</v>
      </c>
      <c r="I519" s="92">
        <v>209.50325158000001</v>
      </c>
      <c r="J519" s="92">
        <v>211.95614051999999</v>
      </c>
      <c r="K519" s="92">
        <v>208.36666571000001</v>
      </c>
      <c r="L519" s="92">
        <v>244.77310471999999</v>
      </c>
      <c r="M519" s="92">
        <v>218.18817261000001</v>
      </c>
      <c r="N519" s="95">
        <v>208.23180155</v>
      </c>
      <c r="O519" s="92">
        <v>206.51084842</v>
      </c>
      <c r="P519" s="92">
        <v>206.09396004999999</v>
      </c>
      <c r="Q519" s="92">
        <v>206.06066138</v>
      </c>
      <c r="R519" s="92">
        <v>253.70360922</v>
      </c>
      <c r="S519" s="92">
        <v>221.26921494999999</v>
      </c>
      <c r="T519" s="92">
        <v>203.83116283999999</v>
      </c>
      <c r="U519" s="92">
        <v>203.57554010000001</v>
      </c>
      <c r="V519" s="92">
        <v>204.40678775999999</v>
      </c>
      <c r="W519" s="92">
        <v>204.17599253</v>
      </c>
      <c r="X519" s="92">
        <v>202.17765740999999</v>
      </c>
      <c r="Y519" s="92">
        <v>201.0284911</v>
      </c>
    </row>
    <row r="520" spans="1:25" ht="18" thickBot="1" x14ac:dyDescent="0.35">
      <c r="A520" s="42">
        <v>4</v>
      </c>
      <c r="B520" s="92">
        <v>231.51041579</v>
      </c>
      <c r="C520" s="92">
        <v>240.49946484</v>
      </c>
      <c r="D520" s="92">
        <v>232.05104778</v>
      </c>
      <c r="E520" s="92">
        <v>233.23681332000001</v>
      </c>
      <c r="F520" s="92">
        <v>232.10031071</v>
      </c>
      <c r="G520" s="92">
        <v>227.394766</v>
      </c>
      <c r="H520" s="92">
        <v>215.17345569</v>
      </c>
      <c r="I520" s="92">
        <v>231.33566328000001</v>
      </c>
      <c r="J520" s="92">
        <v>219.54938973</v>
      </c>
      <c r="K520" s="92">
        <v>253.43642428000001</v>
      </c>
      <c r="L520" s="92">
        <v>255.59389139000001</v>
      </c>
      <c r="M520" s="92">
        <v>253.03327834000001</v>
      </c>
      <c r="N520" s="95">
        <v>248.00080105000001</v>
      </c>
      <c r="O520" s="92">
        <v>284.53398993000002</v>
      </c>
      <c r="P520" s="92">
        <v>281.59273551000001</v>
      </c>
      <c r="Q520" s="92">
        <v>280.21351165999999</v>
      </c>
      <c r="R520" s="92">
        <v>271.11507587</v>
      </c>
      <c r="S520" s="92">
        <v>272.77510775000002</v>
      </c>
      <c r="T520" s="92">
        <v>265.84143906000003</v>
      </c>
      <c r="U520" s="92">
        <v>255.16598329999999</v>
      </c>
      <c r="V520" s="92">
        <v>229.850596</v>
      </c>
      <c r="W520" s="92">
        <v>242.72177776999999</v>
      </c>
      <c r="X520" s="92">
        <v>253.39682034</v>
      </c>
      <c r="Y520" s="92">
        <v>264.65525723000002</v>
      </c>
    </row>
    <row r="521" spans="1:25" ht="18" thickBot="1" x14ac:dyDescent="0.35">
      <c r="A521" s="42">
        <v>5</v>
      </c>
      <c r="B521" s="92">
        <v>235.26872402000001</v>
      </c>
      <c r="C521" s="92">
        <v>229.27533969999999</v>
      </c>
      <c r="D521" s="92">
        <v>230.30686521000001</v>
      </c>
      <c r="E521" s="92">
        <v>231.95580788000001</v>
      </c>
      <c r="F521" s="92">
        <v>229.51986847000001</v>
      </c>
      <c r="G521" s="92">
        <v>225.0356519</v>
      </c>
      <c r="H521" s="92">
        <v>221.53103347999999</v>
      </c>
      <c r="I521" s="92">
        <v>206.96485016</v>
      </c>
      <c r="J521" s="92">
        <v>207.0966482</v>
      </c>
      <c r="K521" s="92">
        <v>216.13780686999999</v>
      </c>
      <c r="L521" s="92">
        <v>216.77963953</v>
      </c>
      <c r="M521" s="92">
        <v>217.71102153999999</v>
      </c>
      <c r="N521" s="95">
        <v>226.62256864</v>
      </c>
      <c r="O521" s="92">
        <v>229.33545719</v>
      </c>
      <c r="P521" s="92">
        <v>228.89837331000001</v>
      </c>
      <c r="Q521" s="92">
        <v>228.28257891000001</v>
      </c>
      <c r="R521" s="92">
        <v>216.00917049</v>
      </c>
      <c r="S521" s="92">
        <v>219.09452879</v>
      </c>
      <c r="T521" s="92">
        <v>224.12775592</v>
      </c>
      <c r="U521" s="92">
        <v>217.9551649</v>
      </c>
      <c r="V521" s="92">
        <v>210.65278513000001</v>
      </c>
      <c r="W521" s="92">
        <v>210.40967201000001</v>
      </c>
      <c r="X521" s="92">
        <v>218.37446068</v>
      </c>
      <c r="Y521" s="92">
        <v>235.86092237</v>
      </c>
    </row>
    <row r="522" spans="1:25" ht="18" thickBot="1" x14ac:dyDescent="0.35">
      <c r="A522" s="42">
        <v>6</v>
      </c>
      <c r="B522" s="92">
        <v>235.06649073</v>
      </c>
      <c r="C522" s="92">
        <v>260.08655854</v>
      </c>
      <c r="D522" s="92">
        <v>223.19043525000001</v>
      </c>
      <c r="E522" s="92">
        <v>223.86142233999999</v>
      </c>
      <c r="F522" s="92">
        <v>226.47232532999999</v>
      </c>
      <c r="G522" s="92">
        <v>221.98117345</v>
      </c>
      <c r="H522" s="92">
        <v>213.33542943</v>
      </c>
      <c r="I522" s="92">
        <v>213.02352035000001</v>
      </c>
      <c r="J522" s="92">
        <v>211.95993034</v>
      </c>
      <c r="K522" s="92">
        <v>208.19359897000001</v>
      </c>
      <c r="L522" s="92">
        <v>214.30414411999999</v>
      </c>
      <c r="M522" s="92">
        <v>221.40739886</v>
      </c>
      <c r="N522" s="95">
        <v>219.78332764000001</v>
      </c>
      <c r="O522" s="92">
        <v>220.89178784000001</v>
      </c>
      <c r="P522" s="92">
        <v>220.84258467000001</v>
      </c>
      <c r="Q522" s="92">
        <v>220.49754655999999</v>
      </c>
      <c r="R522" s="92">
        <v>213.78130049000001</v>
      </c>
      <c r="S522" s="92">
        <v>223.23761983</v>
      </c>
      <c r="T522" s="92">
        <v>221.87351000999999</v>
      </c>
      <c r="U522" s="92">
        <v>212.00455767</v>
      </c>
      <c r="V522" s="92">
        <v>210.11122402000001</v>
      </c>
      <c r="W522" s="92">
        <v>209.87326621</v>
      </c>
      <c r="X522" s="92">
        <v>211.25454002000001</v>
      </c>
      <c r="Y522" s="92">
        <v>215.77098075000001</v>
      </c>
    </row>
    <row r="523" spans="1:25" ht="18" thickBot="1" x14ac:dyDescent="0.35">
      <c r="A523" s="42">
        <v>7</v>
      </c>
      <c r="B523" s="92">
        <v>208.51790532000001</v>
      </c>
      <c r="C523" s="92">
        <v>225.83243354999999</v>
      </c>
      <c r="D523" s="92">
        <v>233.30710977000001</v>
      </c>
      <c r="E523" s="92">
        <v>236.42650645000001</v>
      </c>
      <c r="F523" s="92">
        <v>238.52709912</v>
      </c>
      <c r="G523" s="92">
        <v>236.76176280000001</v>
      </c>
      <c r="H523" s="92">
        <v>221.77546652000001</v>
      </c>
      <c r="I523" s="92">
        <v>206.82377414000001</v>
      </c>
      <c r="J523" s="92">
        <v>191.58424528</v>
      </c>
      <c r="K523" s="92">
        <v>192.51299932000001</v>
      </c>
      <c r="L523" s="92">
        <v>202.84691455000001</v>
      </c>
      <c r="M523" s="92">
        <v>204.50089853</v>
      </c>
      <c r="N523" s="95">
        <v>208.85073478000001</v>
      </c>
      <c r="O523" s="92">
        <v>208.11225662000001</v>
      </c>
      <c r="P523" s="92">
        <v>206.25797686999999</v>
      </c>
      <c r="Q523" s="92">
        <v>206.75092161000001</v>
      </c>
      <c r="R523" s="92">
        <v>208.52654914999999</v>
      </c>
      <c r="S523" s="92">
        <v>207.66765239</v>
      </c>
      <c r="T523" s="92">
        <v>197.94914696000001</v>
      </c>
      <c r="U523" s="92">
        <v>198.20916914</v>
      </c>
      <c r="V523" s="92">
        <v>196.42238714999999</v>
      </c>
      <c r="W523" s="92">
        <v>191.85102341999999</v>
      </c>
      <c r="X523" s="92">
        <v>192.10679826000001</v>
      </c>
      <c r="Y523" s="92">
        <v>201.28460509000001</v>
      </c>
    </row>
    <row r="524" spans="1:25" ht="18" thickBot="1" x14ac:dyDescent="0.35">
      <c r="A524" s="42">
        <v>8</v>
      </c>
      <c r="B524" s="92">
        <v>223.74849001000001</v>
      </c>
      <c r="C524" s="92">
        <v>235.25125435999999</v>
      </c>
      <c r="D524" s="92">
        <v>240.42371610999999</v>
      </c>
      <c r="E524" s="92">
        <v>241.81702978000001</v>
      </c>
      <c r="F524" s="92">
        <v>242.13373257000001</v>
      </c>
      <c r="G524" s="92">
        <v>236.62525538</v>
      </c>
      <c r="H524" s="92">
        <v>219.23265455000001</v>
      </c>
      <c r="I524" s="92">
        <v>200.77955506000001</v>
      </c>
      <c r="J524" s="92">
        <v>198.72664563000001</v>
      </c>
      <c r="K524" s="92">
        <v>204.69304138000001</v>
      </c>
      <c r="L524" s="92">
        <v>219.43999758999999</v>
      </c>
      <c r="M524" s="92">
        <v>219.39959483999999</v>
      </c>
      <c r="N524" s="95">
        <v>220.91786671</v>
      </c>
      <c r="O524" s="92">
        <v>223.73740960000001</v>
      </c>
      <c r="P524" s="92">
        <v>222.00149356</v>
      </c>
      <c r="Q524" s="92">
        <v>215.63166357</v>
      </c>
      <c r="R524" s="92">
        <v>216.06755514</v>
      </c>
      <c r="S524" s="92">
        <v>212.99152411</v>
      </c>
      <c r="T524" s="92">
        <v>211.21873317999999</v>
      </c>
      <c r="U524" s="92">
        <v>210.40308540999999</v>
      </c>
      <c r="V524" s="92">
        <v>209.47014050999999</v>
      </c>
      <c r="W524" s="92">
        <v>201.62899371</v>
      </c>
      <c r="X524" s="92">
        <v>203.20710215</v>
      </c>
      <c r="Y524" s="92">
        <v>209.87517328000001</v>
      </c>
    </row>
    <row r="525" spans="1:25" ht="18" thickBot="1" x14ac:dyDescent="0.35">
      <c r="A525" s="42">
        <v>9</v>
      </c>
      <c r="B525" s="92">
        <v>223.85981301999999</v>
      </c>
      <c r="C525" s="92">
        <v>241.63555454999999</v>
      </c>
      <c r="D525" s="92">
        <v>250.2551369</v>
      </c>
      <c r="E525" s="92">
        <v>251.95686852</v>
      </c>
      <c r="F525" s="92">
        <v>250.99944035999999</v>
      </c>
      <c r="G525" s="92">
        <v>245.41895577</v>
      </c>
      <c r="H525" s="92">
        <v>230.50492818999999</v>
      </c>
      <c r="I525" s="92">
        <v>209.35590177</v>
      </c>
      <c r="J525" s="92">
        <v>199.58916524</v>
      </c>
      <c r="K525" s="92">
        <v>200.62087690000001</v>
      </c>
      <c r="L525" s="92">
        <v>202.15004478</v>
      </c>
      <c r="M525" s="92">
        <v>198.87301495</v>
      </c>
      <c r="N525" s="95">
        <v>204.56698403999999</v>
      </c>
      <c r="O525" s="92">
        <v>205.10160277</v>
      </c>
      <c r="P525" s="92">
        <v>203.51322499</v>
      </c>
      <c r="Q525" s="92">
        <v>197.52842519999999</v>
      </c>
      <c r="R525" s="92">
        <v>200.32081997</v>
      </c>
      <c r="S525" s="92">
        <v>200.0302609</v>
      </c>
      <c r="T525" s="92">
        <v>200.83367286999999</v>
      </c>
      <c r="U525" s="92">
        <v>204.94431502</v>
      </c>
      <c r="V525" s="92">
        <v>207.2072958</v>
      </c>
      <c r="W525" s="92">
        <v>206.92305271000001</v>
      </c>
      <c r="X525" s="92">
        <v>204.98203401999999</v>
      </c>
      <c r="Y525" s="92">
        <v>203.64036347999999</v>
      </c>
    </row>
    <row r="526" spans="1:25" ht="18" thickBot="1" x14ac:dyDescent="0.35">
      <c r="A526" s="42">
        <v>10</v>
      </c>
      <c r="B526" s="92">
        <v>224.93068733000001</v>
      </c>
      <c r="C526" s="92">
        <v>231.56418468999999</v>
      </c>
      <c r="D526" s="92">
        <v>232.59223008000001</v>
      </c>
      <c r="E526" s="92">
        <v>233.99312279</v>
      </c>
      <c r="F526" s="92">
        <v>236.57869866999999</v>
      </c>
      <c r="G526" s="92">
        <v>236.65575165999999</v>
      </c>
      <c r="H526" s="92">
        <v>230.50798272</v>
      </c>
      <c r="I526" s="92">
        <v>216.90128580999999</v>
      </c>
      <c r="J526" s="92">
        <v>192.77965853000001</v>
      </c>
      <c r="K526" s="92">
        <v>209.75577569999999</v>
      </c>
      <c r="L526" s="92">
        <v>212.65248378000001</v>
      </c>
      <c r="M526" s="92">
        <v>209.52244636</v>
      </c>
      <c r="N526" s="95">
        <v>197.92453399999999</v>
      </c>
      <c r="O526" s="92">
        <v>199.90326347999999</v>
      </c>
      <c r="P526" s="92">
        <v>202.52432051</v>
      </c>
      <c r="Q526" s="92">
        <v>202.25418260000001</v>
      </c>
      <c r="R526" s="92">
        <v>203.54366493000001</v>
      </c>
      <c r="S526" s="92">
        <v>202.32683401</v>
      </c>
      <c r="T526" s="92">
        <v>202.34309468999999</v>
      </c>
      <c r="U526" s="92">
        <v>201.06870298999999</v>
      </c>
      <c r="V526" s="92">
        <v>204.24193339999999</v>
      </c>
      <c r="W526" s="92">
        <v>198.70093498</v>
      </c>
      <c r="X526" s="92">
        <v>202.28414537</v>
      </c>
      <c r="Y526" s="92">
        <v>212.49153090999999</v>
      </c>
    </row>
    <row r="527" spans="1:25" ht="18" thickBot="1" x14ac:dyDescent="0.35">
      <c r="A527" s="42">
        <v>11</v>
      </c>
      <c r="B527" s="92">
        <v>237.95985001</v>
      </c>
      <c r="C527" s="92">
        <v>249.34385646000001</v>
      </c>
      <c r="D527" s="92">
        <v>254.21218361999999</v>
      </c>
      <c r="E527" s="92">
        <v>257.17677098000001</v>
      </c>
      <c r="F527" s="92">
        <v>268.38407459000001</v>
      </c>
      <c r="G527" s="92">
        <v>260.35024499000002</v>
      </c>
      <c r="H527" s="92">
        <v>259.19928601999999</v>
      </c>
      <c r="I527" s="92">
        <v>244.24061942</v>
      </c>
      <c r="J527" s="92">
        <v>233.14576449</v>
      </c>
      <c r="K527" s="92">
        <v>220.58030835</v>
      </c>
      <c r="L527" s="92">
        <v>212.94076559000001</v>
      </c>
      <c r="M527" s="92">
        <v>206.33151058999999</v>
      </c>
      <c r="N527" s="95">
        <v>210.00288739000001</v>
      </c>
      <c r="O527" s="92">
        <v>212.48458413</v>
      </c>
      <c r="P527" s="92">
        <v>216.63168049999999</v>
      </c>
      <c r="Q527" s="92">
        <v>219.27098765</v>
      </c>
      <c r="R527" s="92">
        <v>219.64723018000001</v>
      </c>
      <c r="S527" s="92">
        <v>219.00273412000001</v>
      </c>
      <c r="T527" s="92">
        <v>218.10794726</v>
      </c>
      <c r="U527" s="92">
        <v>216.86878675</v>
      </c>
      <c r="V527" s="92">
        <v>214.64509608</v>
      </c>
      <c r="W527" s="92">
        <v>206.15056250999999</v>
      </c>
      <c r="X527" s="92">
        <v>213.60453351000001</v>
      </c>
      <c r="Y527" s="92">
        <v>225.66220297000001</v>
      </c>
    </row>
    <row r="528" spans="1:25" ht="18" thickBot="1" x14ac:dyDescent="0.35">
      <c r="A528" s="42">
        <v>12</v>
      </c>
      <c r="B528" s="92">
        <v>240.54828577000001</v>
      </c>
      <c r="C528" s="92">
        <v>237.33456081</v>
      </c>
      <c r="D528" s="92">
        <v>245.82086257</v>
      </c>
      <c r="E528" s="92">
        <v>246.41327021999999</v>
      </c>
      <c r="F528" s="92">
        <v>247.64374122999999</v>
      </c>
      <c r="G528" s="92">
        <v>245.45465856999999</v>
      </c>
      <c r="H528" s="92">
        <v>233.19299989000001</v>
      </c>
      <c r="I528" s="92">
        <v>227.13945801</v>
      </c>
      <c r="J528" s="92">
        <v>215.45688010000001</v>
      </c>
      <c r="K528" s="92">
        <v>205.68245100999999</v>
      </c>
      <c r="L528" s="92">
        <v>207.55892709</v>
      </c>
      <c r="M528" s="92">
        <v>209.62303195000001</v>
      </c>
      <c r="N528" s="95">
        <v>214.75479010999999</v>
      </c>
      <c r="O528" s="92">
        <v>218.09783275999999</v>
      </c>
      <c r="P528" s="92">
        <v>220.96944055</v>
      </c>
      <c r="Q528" s="92">
        <v>230.02557744999999</v>
      </c>
      <c r="R528" s="92">
        <v>226.57323242999999</v>
      </c>
      <c r="S528" s="92">
        <v>225.24875471999999</v>
      </c>
      <c r="T528" s="92">
        <v>221.65588463</v>
      </c>
      <c r="U528" s="92">
        <v>214.97154179</v>
      </c>
      <c r="V528" s="92">
        <v>208.29885304000001</v>
      </c>
      <c r="W528" s="92">
        <v>215.30422537999999</v>
      </c>
      <c r="X528" s="92">
        <v>225.97758250999999</v>
      </c>
      <c r="Y528" s="92">
        <v>238.50260928</v>
      </c>
    </row>
    <row r="529" spans="1:25" ht="18" thickBot="1" x14ac:dyDescent="0.35">
      <c r="A529" s="42">
        <v>13</v>
      </c>
      <c r="B529" s="92">
        <v>237.96200876</v>
      </c>
      <c r="C529" s="92">
        <v>246.17257343</v>
      </c>
      <c r="D529" s="92">
        <v>248.53327804</v>
      </c>
      <c r="E529" s="92">
        <v>246.02686926999999</v>
      </c>
      <c r="F529" s="92">
        <v>244.67745113000001</v>
      </c>
      <c r="G529" s="92">
        <v>240.5616464</v>
      </c>
      <c r="H529" s="92">
        <v>221.52443873999999</v>
      </c>
      <c r="I529" s="92">
        <v>211.64217153000001</v>
      </c>
      <c r="J529" s="92">
        <v>204.63305097</v>
      </c>
      <c r="K529" s="92">
        <v>202.01259184</v>
      </c>
      <c r="L529" s="92">
        <v>200.81750124999999</v>
      </c>
      <c r="M529" s="92">
        <v>200.47363204999999</v>
      </c>
      <c r="N529" s="95">
        <v>194.62599853</v>
      </c>
      <c r="O529" s="92">
        <v>193.30213523</v>
      </c>
      <c r="P529" s="92">
        <v>193.76043686</v>
      </c>
      <c r="Q529" s="92">
        <v>194.91990075999999</v>
      </c>
      <c r="R529" s="92">
        <v>194.08643499999999</v>
      </c>
      <c r="S529" s="92">
        <v>200.89875795</v>
      </c>
      <c r="T529" s="92">
        <v>200.66172417999999</v>
      </c>
      <c r="U529" s="92">
        <v>199.01088485</v>
      </c>
      <c r="V529" s="92">
        <v>199.52041004</v>
      </c>
      <c r="W529" s="92">
        <v>201.46951996000001</v>
      </c>
      <c r="X529" s="92">
        <v>209.01241414</v>
      </c>
      <c r="Y529" s="92">
        <v>215.51747352000001</v>
      </c>
    </row>
    <row r="530" spans="1:25" ht="18" thickBot="1" x14ac:dyDescent="0.35">
      <c r="A530" s="42">
        <v>14</v>
      </c>
      <c r="B530" s="92">
        <v>231.84041836</v>
      </c>
      <c r="C530" s="92">
        <v>240.31622983</v>
      </c>
      <c r="D530" s="92">
        <v>242.32423906</v>
      </c>
      <c r="E530" s="92">
        <v>243.99904781000001</v>
      </c>
      <c r="F530" s="92">
        <v>240.09967594</v>
      </c>
      <c r="G530" s="92">
        <v>233.02445011</v>
      </c>
      <c r="H530" s="92">
        <v>221.71290124999999</v>
      </c>
      <c r="I530" s="92">
        <v>206.29924227000001</v>
      </c>
      <c r="J530" s="92">
        <v>197.79198697000001</v>
      </c>
      <c r="K530" s="92">
        <v>205.61729690000001</v>
      </c>
      <c r="L530" s="92">
        <v>201.9720796</v>
      </c>
      <c r="M530" s="92">
        <v>214.29259168999999</v>
      </c>
      <c r="N530" s="95">
        <v>213.76121821999999</v>
      </c>
      <c r="O530" s="92">
        <v>218.93788451</v>
      </c>
      <c r="P530" s="92">
        <v>221.16929496</v>
      </c>
      <c r="Q530" s="92">
        <v>222.97260428999999</v>
      </c>
      <c r="R530" s="92">
        <v>221.49329076999999</v>
      </c>
      <c r="S530" s="92">
        <v>218.73302262000001</v>
      </c>
      <c r="T530" s="92">
        <v>218.25583184000001</v>
      </c>
      <c r="U530" s="92">
        <v>211.12493549999999</v>
      </c>
      <c r="V530" s="92">
        <v>197.65238657</v>
      </c>
      <c r="W530" s="92">
        <v>204.66180648</v>
      </c>
      <c r="X530" s="92">
        <v>223.98660433000001</v>
      </c>
      <c r="Y530" s="92">
        <v>233.26339583999999</v>
      </c>
    </row>
    <row r="531" spans="1:25" ht="18" thickBot="1" x14ac:dyDescent="0.35">
      <c r="A531" s="42">
        <v>15</v>
      </c>
      <c r="B531" s="92">
        <v>202.58782378999999</v>
      </c>
      <c r="C531" s="92">
        <v>240.94215990999999</v>
      </c>
      <c r="D531" s="92">
        <v>261.56501910999998</v>
      </c>
      <c r="E531" s="92">
        <v>265.6394426</v>
      </c>
      <c r="F531" s="92">
        <v>267.78747217</v>
      </c>
      <c r="G531" s="92">
        <v>264.86223731000001</v>
      </c>
      <c r="H531" s="92">
        <v>234.38340122</v>
      </c>
      <c r="I531" s="92">
        <v>192.11349623000001</v>
      </c>
      <c r="J531" s="92">
        <v>167.63984431</v>
      </c>
      <c r="K531" s="92">
        <v>168.40087797000001</v>
      </c>
      <c r="L531" s="92">
        <v>184.49634266000001</v>
      </c>
      <c r="M531" s="92">
        <v>202.49546038</v>
      </c>
      <c r="N531" s="95">
        <v>210.98081801999999</v>
      </c>
      <c r="O531" s="92">
        <v>213.37841018</v>
      </c>
      <c r="P531" s="92">
        <v>216.70318148000001</v>
      </c>
      <c r="Q531" s="92">
        <v>220.70328382</v>
      </c>
      <c r="R531" s="92">
        <v>215.49857453000001</v>
      </c>
      <c r="S531" s="92">
        <v>216.82771238000001</v>
      </c>
      <c r="T531" s="92">
        <v>217.03207882999999</v>
      </c>
      <c r="U531" s="92">
        <v>217.95839394999999</v>
      </c>
      <c r="V531" s="92">
        <v>213.71206698</v>
      </c>
      <c r="W531" s="92">
        <v>207.67291926999999</v>
      </c>
      <c r="X531" s="92">
        <v>212.65024030999999</v>
      </c>
      <c r="Y531" s="92">
        <v>223.34690566</v>
      </c>
    </row>
    <row r="532" spans="1:25" ht="18" thickBot="1" x14ac:dyDescent="0.35">
      <c r="A532" s="42">
        <v>16</v>
      </c>
      <c r="B532" s="92">
        <v>231.61902791</v>
      </c>
      <c r="C532" s="92">
        <v>250.77690913000001</v>
      </c>
      <c r="D532" s="92">
        <v>226.14475041</v>
      </c>
      <c r="E532" s="92">
        <v>230.31903227999999</v>
      </c>
      <c r="F532" s="92">
        <v>230.67987385999999</v>
      </c>
      <c r="G532" s="92">
        <v>225.94546116000001</v>
      </c>
      <c r="H532" s="92">
        <v>223.00461777999999</v>
      </c>
      <c r="I532" s="92">
        <v>208.91389418</v>
      </c>
      <c r="J532" s="92">
        <v>187.41980543</v>
      </c>
      <c r="K532" s="92">
        <v>186.10945034</v>
      </c>
      <c r="L532" s="92">
        <v>186.72679171999999</v>
      </c>
      <c r="M532" s="92">
        <v>208.19481630000001</v>
      </c>
      <c r="N532" s="95">
        <v>208.34634188000001</v>
      </c>
      <c r="O532" s="92">
        <v>207.99891350999999</v>
      </c>
      <c r="P532" s="92">
        <v>214.29533065999999</v>
      </c>
      <c r="Q532" s="92">
        <v>216.99282597000001</v>
      </c>
      <c r="R532" s="92">
        <v>212.02621375000001</v>
      </c>
      <c r="S532" s="92">
        <v>210.21717000999999</v>
      </c>
      <c r="T532" s="92">
        <v>194.43174599</v>
      </c>
      <c r="U532" s="92">
        <v>189.85404022</v>
      </c>
      <c r="V532" s="92">
        <v>191.63442011000001</v>
      </c>
      <c r="W532" s="92">
        <v>193.79520163000001</v>
      </c>
      <c r="X532" s="92">
        <v>200.71506194</v>
      </c>
      <c r="Y532" s="92">
        <v>218.87258645</v>
      </c>
    </row>
    <row r="533" spans="1:25" ht="18" thickBot="1" x14ac:dyDescent="0.35">
      <c r="A533" s="42">
        <v>17</v>
      </c>
      <c r="B533" s="92">
        <v>238.66349790999999</v>
      </c>
      <c r="C533" s="92">
        <v>251.94466494</v>
      </c>
      <c r="D533" s="92">
        <v>258.30355508000002</v>
      </c>
      <c r="E533" s="92">
        <v>261.00424364000003</v>
      </c>
      <c r="F533" s="92">
        <v>262.33015196000002</v>
      </c>
      <c r="G533" s="92">
        <v>265.39475934000001</v>
      </c>
      <c r="H533" s="92">
        <v>257.24092862999998</v>
      </c>
      <c r="I533" s="92">
        <v>235.95942038999999</v>
      </c>
      <c r="J533" s="92">
        <v>230.29254924</v>
      </c>
      <c r="K533" s="92">
        <v>232.33301664999999</v>
      </c>
      <c r="L533" s="92">
        <v>231.62971764</v>
      </c>
      <c r="M533" s="92">
        <v>224.06680564000001</v>
      </c>
      <c r="N533" s="95">
        <v>224.71373151</v>
      </c>
      <c r="O533" s="92">
        <v>218.28489266</v>
      </c>
      <c r="P533" s="92">
        <v>220.54942614000001</v>
      </c>
      <c r="Q533" s="92">
        <v>211.97624500000001</v>
      </c>
      <c r="R533" s="92">
        <v>218.48635313</v>
      </c>
      <c r="S533" s="92">
        <v>209.77253338</v>
      </c>
      <c r="T533" s="92">
        <v>217.28663173000001</v>
      </c>
      <c r="U533" s="92">
        <v>218.59152660000001</v>
      </c>
      <c r="V533" s="92">
        <v>220.94575986999999</v>
      </c>
      <c r="W533" s="92">
        <v>219.31464573</v>
      </c>
      <c r="X533" s="92">
        <v>218.96778090000001</v>
      </c>
      <c r="Y533" s="92">
        <v>228.50514723000001</v>
      </c>
    </row>
    <row r="534" spans="1:25" ht="18" thickBot="1" x14ac:dyDescent="0.35">
      <c r="A534" s="42">
        <v>18</v>
      </c>
      <c r="B534" s="92">
        <v>227.45506927</v>
      </c>
      <c r="C534" s="92">
        <v>236.70107497000001</v>
      </c>
      <c r="D534" s="92">
        <v>236.9599173</v>
      </c>
      <c r="E534" s="92">
        <v>246.96198344999999</v>
      </c>
      <c r="F534" s="92">
        <v>245.08019075000001</v>
      </c>
      <c r="G534" s="92">
        <v>245.20194906</v>
      </c>
      <c r="H534" s="92">
        <v>248.34322276</v>
      </c>
      <c r="I534" s="92">
        <v>241.47823450000001</v>
      </c>
      <c r="J534" s="92">
        <v>230.30720664</v>
      </c>
      <c r="K534" s="92">
        <v>219.05396291</v>
      </c>
      <c r="L534" s="92">
        <v>216.99540683999999</v>
      </c>
      <c r="M534" s="92">
        <v>215.80658331000001</v>
      </c>
      <c r="N534" s="95">
        <v>214.80994652999999</v>
      </c>
      <c r="O534" s="92">
        <v>214.72581495</v>
      </c>
      <c r="P534" s="92">
        <v>217.95925696</v>
      </c>
      <c r="Q534" s="92">
        <v>218.53541063</v>
      </c>
      <c r="R534" s="92">
        <v>217.43550114999999</v>
      </c>
      <c r="S534" s="92">
        <v>215.80767802</v>
      </c>
      <c r="T534" s="92">
        <v>222.11721143</v>
      </c>
      <c r="U534" s="92">
        <v>216.29489993999999</v>
      </c>
      <c r="V534" s="92">
        <v>219.88256146000001</v>
      </c>
      <c r="W534" s="92">
        <v>226.70120125</v>
      </c>
      <c r="X534" s="92">
        <v>222.18005120999999</v>
      </c>
      <c r="Y534" s="92">
        <v>228.67465157000001</v>
      </c>
    </row>
    <row r="535" spans="1:25" ht="18" thickBot="1" x14ac:dyDescent="0.35">
      <c r="A535" s="42">
        <v>19</v>
      </c>
      <c r="B535" s="92">
        <v>237.60927039000001</v>
      </c>
      <c r="C535" s="92">
        <v>243.75664158000001</v>
      </c>
      <c r="D535" s="92">
        <v>249.93508170999999</v>
      </c>
      <c r="E535" s="92">
        <v>251.89532897999999</v>
      </c>
      <c r="F535" s="92">
        <v>255.04618944000001</v>
      </c>
      <c r="G535" s="92">
        <v>253.90548860999999</v>
      </c>
      <c r="H535" s="92">
        <v>242.8483712</v>
      </c>
      <c r="I535" s="92">
        <v>233.71250634</v>
      </c>
      <c r="J535" s="92">
        <v>211.41575423</v>
      </c>
      <c r="K535" s="92">
        <v>209.34111664</v>
      </c>
      <c r="L535" s="92">
        <v>200.60310150999999</v>
      </c>
      <c r="M535" s="92">
        <v>207.08878179999999</v>
      </c>
      <c r="N535" s="95">
        <v>210.96173522000001</v>
      </c>
      <c r="O535" s="92">
        <v>209.59316609000001</v>
      </c>
      <c r="P535" s="92">
        <v>211.69556818999999</v>
      </c>
      <c r="Q535" s="92">
        <v>214.70324872</v>
      </c>
      <c r="R535" s="92">
        <v>217.21017498000001</v>
      </c>
      <c r="S535" s="92">
        <v>226.35952134999999</v>
      </c>
      <c r="T535" s="92">
        <v>223.21444156999999</v>
      </c>
      <c r="U535" s="92">
        <v>218.33173044</v>
      </c>
      <c r="V535" s="92">
        <v>218.98192800999999</v>
      </c>
      <c r="W535" s="92">
        <v>217.73534429</v>
      </c>
      <c r="X535" s="92">
        <v>219.51505184000001</v>
      </c>
      <c r="Y535" s="92">
        <v>232.15989773000001</v>
      </c>
    </row>
    <row r="536" spans="1:25" ht="18" thickBot="1" x14ac:dyDescent="0.35">
      <c r="A536" s="42">
        <v>20</v>
      </c>
      <c r="B536" s="92">
        <v>251.9976206</v>
      </c>
      <c r="C536" s="92">
        <v>257.51423562999997</v>
      </c>
      <c r="D536" s="92">
        <v>263.74961349</v>
      </c>
      <c r="E536" s="92">
        <v>261.63637309000001</v>
      </c>
      <c r="F536" s="92">
        <v>262.31175417999998</v>
      </c>
      <c r="G536" s="92">
        <v>256.11714890000002</v>
      </c>
      <c r="H536" s="92">
        <v>249.44787822999999</v>
      </c>
      <c r="I536" s="92">
        <v>222.71891926000001</v>
      </c>
      <c r="J536" s="92">
        <v>221.15761298999999</v>
      </c>
      <c r="K536" s="92">
        <v>216.03026316</v>
      </c>
      <c r="L536" s="92">
        <v>214.54938430000001</v>
      </c>
      <c r="M536" s="92">
        <v>214.73781793000001</v>
      </c>
      <c r="N536" s="95">
        <v>217.55461514000001</v>
      </c>
      <c r="O536" s="92">
        <v>219.77393364</v>
      </c>
      <c r="P536" s="92">
        <v>222.49912373999999</v>
      </c>
      <c r="Q536" s="92">
        <v>221.13346028999999</v>
      </c>
      <c r="R536" s="92">
        <v>219.80627644</v>
      </c>
      <c r="S536" s="92">
        <v>218.82475337</v>
      </c>
      <c r="T536" s="92">
        <v>207.91605462000001</v>
      </c>
      <c r="U536" s="92">
        <v>205.36759228</v>
      </c>
      <c r="V536" s="92">
        <v>205.44943422</v>
      </c>
      <c r="W536" s="92">
        <v>210.50147494000001</v>
      </c>
      <c r="X536" s="92">
        <v>204.3348316</v>
      </c>
      <c r="Y536" s="92">
        <v>218.88991999000001</v>
      </c>
    </row>
    <row r="537" spans="1:25" ht="18" thickBot="1" x14ac:dyDescent="0.35">
      <c r="A537" s="42">
        <v>21</v>
      </c>
      <c r="B537" s="92">
        <v>230.12065706000001</v>
      </c>
      <c r="C537" s="92">
        <v>245.26891039</v>
      </c>
      <c r="D537" s="92">
        <v>255.17873938</v>
      </c>
      <c r="E537" s="92">
        <v>257.84597423000002</v>
      </c>
      <c r="F537" s="92">
        <v>259.00151117000001</v>
      </c>
      <c r="G537" s="92">
        <v>258.21998516000002</v>
      </c>
      <c r="H537" s="92">
        <v>238.56717121</v>
      </c>
      <c r="I537" s="92">
        <v>218.87695911</v>
      </c>
      <c r="J537" s="92">
        <v>222.2402706</v>
      </c>
      <c r="K537" s="92">
        <v>219.73422878</v>
      </c>
      <c r="L537" s="92">
        <v>216.90449174</v>
      </c>
      <c r="M537" s="92">
        <v>215.83261944</v>
      </c>
      <c r="N537" s="95">
        <v>218.4506389</v>
      </c>
      <c r="O537" s="92">
        <v>218.15412248000001</v>
      </c>
      <c r="P537" s="92">
        <v>218.46930499999999</v>
      </c>
      <c r="Q537" s="92">
        <v>218.66602327000001</v>
      </c>
      <c r="R537" s="92">
        <v>218.71942009</v>
      </c>
      <c r="S537" s="92">
        <v>219.98254254</v>
      </c>
      <c r="T537" s="92">
        <v>213.21545151999999</v>
      </c>
      <c r="U537" s="92">
        <v>215.93047922</v>
      </c>
      <c r="V537" s="92">
        <v>216.23075743000001</v>
      </c>
      <c r="W537" s="92">
        <v>206.95056968</v>
      </c>
      <c r="X537" s="92">
        <v>213.39481370999999</v>
      </c>
      <c r="Y537" s="92">
        <v>218.39494404999999</v>
      </c>
    </row>
    <row r="538" spans="1:25" ht="18" thickBot="1" x14ac:dyDescent="0.35">
      <c r="A538" s="42">
        <v>22</v>
      </c>
      <c r="B538" s="92">
        <v>244.39216597000001</v>
      </c>
      <c r="C538" s="92">
        <v>219.29898661999999</v>
      </c>
      <c r="D538" s="92">
        <v>226.23586441</v>
      </c>
      <c r="E538" s="92">
        <v>229.9578563</v>
      </c>
      <c r="F538" s="92">
        <v>232.41426645999999</v>
      </c>
      <c r="G538" s="92">
        <v>232.17664439000001</v>
      </c>
      <c r="H538" s="92">
        <v>223.8790004</v>
      </c>
      <c r="I538" s="92">
        <v>221.94697671</v>
      </c>
      <c r="J538" s="92">
        <v>242.91896897000001</v>
      </c>
      <c r="K538" s="92">
        <v>252.17870399</v>
      </c>
      <c r="L538" s="92">
        <v>247.45583475999999</v>
      </c>
      <c r="M538" s="92">
        <v>218.32703957000001</v>
      </c>
      <c r="N538" s="95">
        <v>189.49871521</v>
      </c>
      <c r="O538" s="92">
        <v>189.31662997000001</v>
      </c>
      <c r="P538" s="92">
        <v>190.30360365000001</v>
      </c>
      <c r="Q538" s="92">
        <v>189.45694947999999</v>
      </c>
      <c r="R538" s="92">
        <v>216.29468302000001</v>
      </c>
      <c r="S538" s="92">
        <v>245.90779179</v>
      </c>
      <c r="T538" s="92">
        <v>249.34253694</v>
      </c>
      <c r="U538" s="92">
        <v>246.81759355</v>
      </c>
      <c r="V538" s="92">
        <v>248.60456146999999</v>
      </c>
      <c r="W538" s="92">
        <v>236.99399625999999</v>
      </c>
      <c r="X538" s="92">
        <v>239.01180428999999</v>
      </c>
      <c r="Y538" s="92">
        <v>231.89993396</v>
      </c>
    </row>
    <row r="539" spans="1:25" ht="18" thickBot="1" x14ac:dyDescent="0.35">
      <c r="A539" s="42">
        <v>23</v>
      </c>
      <c r="B539" s="92">
        <v>231.45324568999999</v>
      </c>
      <c r="C539" s="92">
        <v>246.32015845000001</v>
      </c>
      <c r="D539" s="92">
        <v>250.81232079</v>
      </c>
      <c r="E539" s="92">
        <v>253.8967366</v>
      </c>
      <c r="F539" s="92">
        <v>255.09276166999999</v>
      </c>
      <c r="G539" s="92">
        <v>251.85311723000001</v>
      </c>
      <c r="H539" s="92">
        <v>240.46733334999999</v>
      </c>
      <c r="I539" s="92">
        <v>222.6297083</v>
      </c>
      <c r="J539" s="92">
        <v>215.64602248</v>
      </c>
      <c r="K539" s="92">
        <v>219.09545600000001</v>
      </c>
      <c r="L539" s="92">
        <v>202.24664127</v>
      </c>
      <c r="M539" s="92">
        <v>203.82902292</v>
      </c>
      <c r="N539" s="95">
        <v>199.46530118999999</v>
      </c>
      <c r="O539" s="92">
        <v>199.82871932</v>
      </c>
      <c r="P539" s="92">
        <v>199.11686983000001</v>
      </c>
      <c r="Q539" s="92">
        <v>198.60811211000001</v>
      </c>
      <c r="R539" s="92">
        <v>201.76542071</v>
      </c>
      <c r="S539" s="92">
        <v>202.78651513</v>
      </c>
      <c r="T539" s="92">
        <v>214.03296612</v>
      </c>
      <c r="U539" s="92">
        <v>214.98184075</v>
      </c>
      <c r="V539" s="92">
        <v>212.2377611</v>
      </c>
      <c r="W539" s="92">
        <v>218.03963716999999</v>
      </c>
      <c r="X539" s="92">
        <v>213.30149900000001</v>
      </c>
      <c r="Y539" s="92">
        <v>220.63678515999999</v>
      </c>
    </row>
    <row r="540" spans="1:25" ht="18" thickBot="1" x14ac:dyDescent="0.35">
      <c r="A540" s="42">
        <v>24</v>
      </c>
      <c r="B540" s="92">
        <v>227.93655674999999</v>
      </c>
      <c r="C540" s="92">
        <v>220.85600650000001</v>
      </c>
      <c r="D540" s="92">
        <v>231.08179501000001</v>
      </c>
      <c r="E540" s="92">
        <v>254.26638778</v>
      </c>
      <c r="F540" s="92">
        <v>256.16138078</v>
      </c>
      <c r="G540" s="92">
        <v>243.11613376</v>
      </c>
      <c r="H540" s="92">
        <v>230.80346455</v>
      </c>
      <c r="I540" s="92">
        <v>228.76555956999999</v>
      </c>
      <c r="J540" s="92">
        <v>262.01315095000001</v>
      </c>
      <c r="K540" s="92">
        <v>271.45234883000001</v>
      </c>
      <c r="L540" s="92">
        <v>242.57634507</v>
      </c>
      <c r="M540" s="92">
        <v>215.04450064</v>
      </c>
      <c r="N540" s="95">
        <v>200.30761755</v>
      </c>
      <c r="O540" s="92">
        <v>200.75302538</v>
      </c>
      <c r="P540" s="92">
        <v>199.39280493000001</v>
      </c>
      <c r="Q540" s="92">
        <v>199.14921286000001</v>
      </c>
      <c r="R540" s="92">
        <v>209.06187273</v>
      </c>
      <c r="S540" s="92">
        <v>234.20077900999999</v>
      </c>
      <c r="T540" s="92">
        <v>229.76043533999999</v>
      </c>
      <c r="U540" s="92">
        <v>254.76887862999999</v>
      </c>
      <c r="V540" s="92">
        <v>221.97920912999999</v>
      </c>
      <c r="W540" s="92">
        <v>220.44530367999999</v>
      </c>
      <c r="X540" s="92">
        <v>206.88473855000001</v>
      </c>
      <c r="Y540" s="92">
        <v>192.80935711000001</v>
      </c>
    </row>
    <row r="541" spans="1:25" ht="18" thickBot="1" x14ac:dyDescent="0.35">
      <c r="A541" s="42">
        <v>25</v>
      </c>
      <c r="B541" s="92">
        <v>222.77943980000001</v>
      </c>
      <c r="C541" s="92">
        <v>226.28431074</v>
      </c>
      <c r="D541" s="92">
        <v>227.82169544999999</v>
      </c>
      <c r="E541" s="92">
        <v>230.7404358</v>
      </c>
      <c r="F541" s="92">
        <v>228.64839952</v>
      </c>
      <c r="G541" s="92">
        <v>228.50378061000001</v>
      </c>
      <c r="H541" s="92">
        <v>216.6039696</v>
      </c>
      <c r="I541" s="92">
        <v>208.05677653000001</v>
      </c>
      <c r="J541" s="92">
        <v>186.69590794999999</v>
      </c>
      <c r="K541" s="92">
        <v>190.68593000000001</v>
      </c>
      <c r="L541" s="92">
        <v>188.88128306999999</v>
      </c>
      <c r="M541" s="92">
        <v>186.58215738999999</v>
      </c>
      <c r="N541" s="95">
        <v>190.71036995</v>
      </c>
      <c r="O541" s="92">
        <v>193.86731904999999</v>
      </c>
      <c r="P541" s="92">
        <v>194.88727323000001</v>
      </c>
      <c r="Q541" s="92">
        <v>197.45032459000001</v>
      </c>
      <c r="R541" s="92">
        <v>197.84645067</v>
      </c>
      <c r="S541" s="92">
        <v>189.30523217999999</v>
      </c>
      <c r="T541" s="92">
        <v>192.64530784999999</v>
      </c>
      <c r="U541" s="92">
        <v>187.57216106999999</v>
      </c>
      <c r="V541" s="92">
        <v>182.62442159</v>
      </c>
      <c r="W541" s="92">
        <v>187.4912932</v>
      </c>
      <c r="X541" s="92">
        <v>199.82781410999999</v>
      </c>
      <c r="Y541" s="92">
        <v>200.44515883</v>
      </c>
    </row>
    <row r="542" spans="1:25" ht="18" thickBot="1" x14ac:dyDescent="0.35">
      <c r="A542" s="42">
        <v>26</v>
      </c>
      <c r="B542" s="92">
        <v>223.17857812</v>
      </c>
      <c r="C542" s="92">
        <v>242.10713238</v>
      </c>
      <c r="D542" s="92">
        <v>249.62493708</v>
      </c>
      <c r="E542" s="92">
        <v>253.85316786999999</v>
      </c>
      <c r="F542" s="92">
        <v>253.60687791000001</v>
      </c>
      <c r="G542" s="92">
        <v>252.41964121000001</v>
      </c>
      <c r="H542" s="92">
        <v>241.02906934000001</v>
      </c>
      <c r="I542" s="92">
        <v>228.90176545</v>
      </c>
      <c r="J542" s="92">
        <v>205.28412929999999</v>
      </c>
      <c r="K542" s="92">
        <v>190.33618913999999</v>
      </c>
      <c r="L542" s="92">
        <v>193.56272851</v>
      </c>
      <c r="M542" s="92">
        <v>193.78785902999999</v>
      </c>
      <c r="N542" s="95">
        <v>193.60725006999999</v>
      </c>
      <c r="O542" s="92">
        <v>196.48794516999999</v>
      </c>
      <c r="P542" s="92">
        <v>200.06977341000001</v>
      </c>
      <c r="Q542" s="92">
        <v>200.06284545</v>
      </c>
      <c r="R542" s="92">
        <v>198.01469107</v>
      </c>
      <c r="S542" s="92">
        <v>199.73407438999999</v>
      </c>
      <c r="T542" s="92">
        <v>194.69772155000001</v>
      </c>
      <c r="U542" s="92">
        <v>200.58985519000001</v>
      </c>
      <c r="V542" s="92">
        <v>195.48986943</v>
      </c>
      <c r="W542" s="92">
        <v>197.20750262000001</v>
      </c>
      <c r="X542" s="92">
        <v>208.41584596000001</v>
      </c>
      <c r="Y542" s="92">
        <v>211.29539095000001</v>
      </c>
    </row>
    <row r="543" spans="1:25" ht="18" thickBot="1" x14ac:dyDescent="0.35">
      <c r="A543" s="42">
        <v>27</v>
      </c>
      <c r="B543" s="92">
        <v>241.07849905</v>
      </c>
      <c r="C543" s="92">
        <v>249.59774243000001</v>
      </c>
      <c r="D543" s="92">
        <v>232.04360431000001</v>
      </c>
      <c r="E543" s="92">
        <v>236.38522096</v>
      </c>
      <c r="F543" s="92">
        <v>235.90805384999999</v>
      </c>
      <c r="G543" s="92">
        <v>224.35699364000001</v>
      </c>
      <c r="H543" s="92">
        <v>230.82055857</v>
      </c>
      <c r="I543" s="92">
        <v>244.55067743999999</v>
      </c>
      <c r="J543" s="92">
        <v>224.20444777</v>
      </c>
      <c r="K543" s="92">
        <v>220.23130724000001</v>
      </c>
      <c r="L543" s="92">
        <v>215.32739573999999</v>
      </c>
      <c r="M543" s="92">
        <v>211.81948032</v>
      </c>
      <c r="N543" s="95">
        <v>182.36875741</v>
      </c>
      <c r="O543" s="92">
        <v>182.62253491999999</v>
      </c>
      <c r="P543" s="92">
        <v>183.46643834</v>
      </c>
      <c r="Q543" s="92">
        <v>183.93119806999999</v>
      </c>
      <c r="R543" s="92">
        <v>208.90227757</v>
      </c>
      <c r="S543" s="92">
        <v>205.30857320000001</v>
      </c>
      <c r="T543" s="92">
        <v>210.80175778</v>
      </c>
      <c r="U543" s="92">
        <v>212.06465184000001</v>
      </c>
      <c r="V543" s="92">
        <v>213.52532113000001</v>
      </c>
      <c r="W543" s="92">
        <v>217.62217339</v>
      </c>
      <c r="X543" s="92">
        <v>235.96777933000001</v>
      </c>
      <c r="Y543" s="92">
        <v>233.68005178000001</v>
      </c>
    </row>
    <row r="544" spans="1:25" ht="18" thickBot="1" x14ac:dyDescent="0.35">
      <c r="A544" s="42">
        <v>28</v>
      </c>
      <c r="B544" s="92">
        <v>233.36562372</v>
      </c>
      <c r="C544" s="92">
        <v>248.4154527</v>
      </c>
      <c r="D544" s="92">
        <v>233.56396401000001</v>
      </c>
      <c r="E544" s="92">
        <v>237.35494614999999</v>
      </c>
      <c r="F544" s="92">
        <v>236.60092473</v>
      </c>
      <c r="G544" s="92">
        <v>226.87544625000001</v>
      </c>
      <c r="H544" s="92">
        <v>231.76626974000001</v>
      </c>
      <c r="I544" s="92">
        <v>238.13439461999999</v>
      </c>
      <c r="J544" s="92">
        <v>225.90380740000001</v>
      </c>
      <c r="K544" s="92">
        <v>227.4486009</v>
      </c>
      <c r="L544" s="92">
        <v>218.67946605</v>
      </c>
      <c r="M544" s="92">
        <v>212.81440436</v>
      </c>
      <c r="N544" s="95">
        <v>183.78313059999999</v>
      </c>
      <c r="O544" s="92">
        <v>187.47463765000001</v>
      </c>
      <c r="P544" s="92">
        <v>187.86835324</v>
      </c>
      <c r="Q544" s="92">
        <v>184.55216586</v>
      </c>
      <c r="R544" s="92">
        <v>211.03709795</v>
      </c>
      <c r="S544" s="92">
        <v>204.33767655</v>
      </c>
      <c r="T544" s="92">
        <v>207.31072638000001</v>
      </c>
      <c r="U544" s="92">
        <v>207.20442441</v>
      </c>
      <c r="V544" s="92">
        <v>211.76076172</v>
      </c>
      <c r="W544" s="92">
        <v>218.22387524999999</v>
      </c>
      <c r="X544" s="92">
        <v>220.15202350000001</v>
      </c>
      <c r="Y544" s="92">
        <v>243.98152823999999</v>
      </c>
    </row>
    <row r="545" spans="1:25" ht="18" thickBot="1" x14ac:dyDescent="0.35">
      <c r="A545" s="89">
        <v>29</v>
      </c>
      <c r="B545" s="92">
        <v>196.30388492</v>
      </c>
      <c r="C545" s="92">
        <v>218.76756766</v>
      </c>
      <c r="D545" s="92">
        <v>232.63750352</v>
      </c>
      <c r="E545" s="92">
        <v>238.14039112</v>
      </c>
      <c r="F545" s="92">
        <v>244.8111562</v>
      </c>
      <c r="G545" s="92">
        <v>247.07149974999999</v>
      </c>
      <c r="H545" s="92">
        <v>239.12296941</v>
      </c>
      <c r="I545" s="92">
        <v>231.17177401999999</v>
      </c>
      <c r="J545" s="92">
        <v>229.63445891000001</v>
      </c>
      <c r="K545" s="92">
        <v>218.92846291000001</v>
      </c>
      <c r="L545" s="92">
        <v>212.25977316000001</v>
      </c>
      <c r="M545" s="92">
        <v>211.85981876</v>
      </c>
      <c r="N545" s="95">
        <v>216.73157676</v>
      </c>
      <c r="O545" s="92">
        <v>217.06839574</v>
      </c>
      <c r="P545" s="92">
        <v>210.52738314999999</v>
      </c>
      <c r="Q545" s="92">
        <v>213.73272401</v>
      </c>
      <c r="R545" s="92">
        <v>213.95300735999999</v>
      </c>
      <c r="S545" s="92">
        <v>215.06097664999999</v>
      </c>
      <c r="T545" s="92">
        <v>214.34148171000001</v>
      </c>
      <c r="U545" s="92">
        <v>217.08007004999999</v>
      </c>
      <c r="V545" s="92">
        <v>217.0491036</v>
      </c>
      <c r="W545" s="92">
        <v>214.67006025000001</v>
      </c>
      <c r="X545" s="92">
        <v>220.75671797000001</v>
      </c>
      <c r="Y545" s="92">
        <v>218.36067184000001</v>
      </c>
    </row>
    <row r="546" spans="1:25" ht="18" thickBot="1" x14ac:dyDescent="0.35">
      <c r="A546" s="89">
        <v>30</v>
      </c>
      <c r="B546" s="92">
        <v>233.99281167999999</v>
      </c>
      <c r="C546" s="92">
        <v>249.49408588</v>
      </c>
      <c r="D546" s="92">
        <v>257.84582634999998</v>
      </c>
      <c r="E546" s="92">
        <v>263.50969674999999</v>
      </c>
      <c r="F546" s="92">
        <v>264.51399068000001</v>
      </c>
      <c r="G546" s="92">
        <v>260.43251270000002</v>
      </c>
      <c r="H546" s="92">
        <v>242.36723619</v>
      </c>
      <c r="I546" s="92">
        <v>226.74058496000001</v>
      </c>
      <c r="J546" s="92">
        <v>230.79345753999999</v>
      </c>
      <c r="K546" s="92">
        <v>219.11965491999999</v>
      </c>
      <c r="L546" s="92">
        <v>210.04529536000001</v>
      </c>
      <c r="M546" s="92">
        <v>216.08333615000001</v>
      </c>
      <c r="N546" s="95">
        <v>218.89534108999999</v>
      </c>
      <c r="O546" s="92">
        <v>212.14367998</v>
      </c>
      <c r="P546" s="92">
        <v>213.36779505999999</v>
      </c>
      <c r="Q546" s="92">
        <v>214.45849666000001</v>
      </c>
      <c r="R546" s="92">
        <v>214.27077398</v>
      </c>
      <c r="S546" s="92">
        <v>216.21958817000001</v>
      </c>
      <c r="T546" s="92">
        <v>220.90511438999999</v>
      </c>
      <c r="U546" s="92">
        <v>223.06285444</v>
      </c>
      <c r="V546" s="92">
        <v>223.87891773000001</v>
      </c>
      <c r="W546" s="92">
        <v>219.83609142</v>
      </c>
      <c r="X546" s="92">
        <v>227.29702035</v>
      </c>
      <c r="Y546" s="92">
        <v>220.57811208000001</v>
      </c>
    </row>
    <row r="547" spans="1:25" ht="15.75" customHeight="1" thickBot="1" x14ac:dyDescent="0.35"/>
    <row r="548" spans="1:25" ht="18" customHeight="1" thickBot="1" x14ac:dyDescent="0.35">
      <c r="A548" s="96" t="s">
        <v>55</v>
      </c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8"/>
      <c r="P548" s="99" t="s">
        <v>89</v>
      </c>
      <c r="Q548" s="100"/>
    </row>
    <row r="549" spans="1:25" ht="18" customHeight="1" thickBot="1" x14ac:dyDescent="0.35">
      <c r="A549" s="96" t="s">
        <v>56</v>
      </c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8"/>
      <c r="P549" s="136">
        <v>0</v>
      </c>
      <c r="Q549" s="137"/>
    </row>
    <row r="551" spans="1:25" x14ac:dyDescent="0.3">
      <c r="A551" s="101" t="s">
        <v>92</v>
      </c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R551" s="78">
        <f>R339</f>
        <v>435586.09616145602</v>
      </c>
    </row>
    <row r="552" spans="1:25" x14ac:dyDescent="0.3">
      <c r="C552" s="13"/>
    </row>
    <row r="553" spans="1:25" x14ac:dyDescent="0.3">
      <c r="A553" s="116" t="s">
        <v>57</v>
      </c>
      <c r="B553" s="116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</row>
    <row r="554" spans="1:25" ht="33" customHeight="1" x14ac:dyDescent="0.3">
      <c r="A554" s="117" t="s">
        <v>58</v>
      </c>
      <c r="B554" s="117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  <c r="S554" s="117"/>
    </row>
    <row r="555" spans="1:25" x14ac:dyDescent="0.3">
      <c r="A555" s="3"/>
    </row>
    <row r="556" spans="1:25" ht="18" thickBot="1" x14ac:dyDescent="0.35">
      <c r="A556" s="101" t="s">
        <v>54</v>
      </c>
      <c r="B556" s="101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</row>
    <row r="557" spans="1:25" ht="18" thickBot="1" x14ac:dyDescent="0.35">
      <c r="A557" s="111" t="s">
        <v>0</v>
      </c>
      <c r="B557" s="113" t="s">
        <v>62</v>
      </c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5"/>
    </row>
    <row r="558" spans="1:25" ht="33.75" thickBot="1" x14ac:dyDescent="0.35">
      <c r="A558" s="112"/>
      <c r="B558" s="45" t="s">
        <v>1</v>
      </c>
      <c r="C558" s="45" t="s">
        <v>2</v>
      </c>
      <c r="D558" s="45" t="s">
        <v>3</v>
      </c>
      <c r="E558" s="45" t="s">
        <v>4</v>
      </c>
      <c r="F558" s="45" t="s">
        <v>5</v>
      </c>
      <c r="G558" s="45" t="s">
        <v>6</v>
      </c>
      <c r="H558" s="45" t="s">
        <v>7</v>
      </c>
      <c r="I558" s="45" t="s">
        <v>8</v>
      </c>
      <c r="J558" s="45" t="s">
        <v>9</v>
      </c>
      <c r="K558" s="45" t="s">
        <v>10</v>
      </c>
      <c r="L558" s="45" t="s">
        <v>11</v>
      </c>
      <c r="M558" s="45" t="s">
        <v>12</v>
      </c>
      <c r="N558" s="9" t="s">
        <v>13</v>
      </c>
      <c r="O558" s="40" t="s">
        <v>14</v>
      </c>
      <c r="P558" s="40" t="s">
        <v>15</v>
      </c>
      <c r="Q558" s="40" t="s">
        <v>16</v>
      </c>
      <c r="R558" s="40" t="s">
        <v>17</v>
      </c>
      <c r="S558" s="40" t="s">
        <v>18</v>
      </c>
      <c r="T558" s="40" t="s">
        <v>19</v>
      </c>
      <c r="U558" s="40" t="s">
        <v>20</v>
      </c>
      <c r="V558" s="40" t="s">
        <v>21</v>
      </c>
      <c r="W558" s="40" t="s">
        <v>22</v>
      </c>
      <c r="X558" s="40" t="s">
        <v>23</v>
      </c>
      <c r="Y558" s="40" t="s">
        <v>24</v>
      </c>
    </row>
    <row r="559" spans="1:25" ht="18" thickBot="1" x14ac:dyDescent="0.35">
      <c r="A559" s="42">
        <v>1</v>
      </c>
      <c r="B559" s="15">
        <v>1273.6982502999999</v>
      </c>
      <c r="C559" s="15">
        <v>1312.8269645099999</v>
      </c>
      <c r="D559" s="15">
        <v>1343.8972065</v>
      </c>
      <c r="E559" s="15">
        <v>1423.82728073</v>
      </c>
      <c r="F559" s="15">
        <v>1416.7058531</v>
      </c>
      <c r="G559" s="15">
        <v>1400.26138042</v>
      </c>
      <c r="H559" s="15">
        <v>1325.17060328</v>
      </c>
      <c r="I559" s="15">
        <v>1347.6143860300001</v>
      </c>
      <c r="J559" s="15">
        <v>1301.24122902</v>
      </c>
      <c r="K559" s="15">
        <v>1315.87561845</v>
      </c>
      <c r="L559" s="15">
        <v>1326.98283345</v>
      </c>
      <c r="M559" s="15">
        <v>1316.6875045100001</v>
      </c>
      <c r="N559" s="17">
        <v>1337.73727179</v>
      </c>
      <c r="O559" s="18">
        <v>1379.4427777799999</v>
      </c>
      <c r="P559" s="18">
        <v>1365.5615782100001</v>
      </c>
      <c r="Q559" s="18">
        <v>1342.23697694</v>
      </c>
      <c r="R559" s="18">
        <v>1343.36489261</v>
      </c>
      <c r="S559" s="18">
        <v>1356.0784639599999</v>
      </c>
      <c r="T559" s="18">
        <v>1329.4603101299999</v>
      </c>
      <c r="U559" s="18">
        <v>1287.1556831600001</v>
      </c>
      <c r="V559" s="18">
        <v>1251.01736633</v>
      </c>
      <c r="W559" s="18">
        <v>1249.7261877999999</v>
      </c>
      <c r="X559" s="18">
        <v>1326.1352540600001</v>
      </c>
      <c r="Y559" s="18">
        <v>1360.46140423</v>
      </c>
    </row>
    <row r="560" spans="1:25" ht="18" thickBot="1" x14ac:dyDescent="0.35">
      <c r="A560" s="42">
        <v>2</v>
      </c>
      <c r="B560" s="15">
        <v>1354.86708617</v>
      </c>
      <c r="C560" s="15">
        <v>1419.65343803</v>
      </c>
      <c r="D560" s="15">
        <v>1466.9508439799999</v>
      </c>
      <c r="E560" s="15">
        <v>1486.5221566099999</v>
      </c>
      <c r="F560" s="15">
        <v>1494.99673259</v>
      </c>
      <c r="G560" s="15">
        <v>1474.5423043800001</v>
      </c>
      <c r="H560" s="15">
        <v>1395.82852729</v>
      </c>
      <c r="I560" s="15">
        <v>1343.43651275</v>
      </c>
      <c r="J560" s="15">
        <v>1284.04505984</v>
      </c>
      <c r="K560" s="15">
        <v>1261.2890574800001</v>
      </c>
      <c r="L560" s="15">
        <v>1266.0578015799999</v>
      </c>
      <c r="M560" s="15">
        <v>1236.01020769</v>
      </c>
      <c r="N560" s="19">
        <v>1250.45764373</v>
      </c>
      <c r="O560" s="15">
        <v>1287.1453707400001</v>
      </c>
      <c r="P560" s="15">
        <v>1269.17025158</v>
      </c>
      <c r="Q560" s="15">
        <v>1283.52869037</v>
      </c>
      <c r="R560" s="15">
        <v>1288.6155314100001</v>
      </c>
      <c r="S560" s="15">
        <v>1302.58393161</v>
      </c>
      <c r="T560" s="15">
        <v>1265.1108569200001</v>
      </c>
      <c r="U560" s="15">
        <v>1269.5305156900001</v>
      </c>
      <c r="V560" s="15">
        <v>1257.4210664300001</v>
      </c>
      <c r="W560" s="15">
        <v>1250.41719343</v>
      </c>
      <c r="X560" s="15">
        <v>1283.23149685</v>
      </c>
      <c r="Y560" s="15">
        <v>1321.12143984</v>
      </c>
    </row>
    <row r="561" spans="1:25" ht="18" thickBot="1" x14ac:dyDescent="0.35">
      <c r="A561" s="42">
        <v>3</v>
      </c>
      <c r="B561" s="15">
        <v>1086.1992460500001</v>
      </c>
      <c r="C561" s="15">
        <v>1151.82963905</v>
      </c>
      <c r="D561" s="15">
        <v>1190.85897086</v>
      </c>
      <c r="E561" s="15">
        <v>1214.47671801</v>
      </c>
      <c r="F561" s="15">
        <v>1223.6911017699999</v>
      </c>
      <c r="G561" s="15">
        <v>1199.5977758900001</v>
      </c>
      <c r="H561" s="15">
        <v>1120.9918263499999</v>
      </c>
      <c r="I561" s="15">
        <v>1055.6083280799999</v>
      </c>
      <c r="J561" s="15">
        <v>1066.4238496600001</v>
      </c>
      <c r="K561" s="15">
        <v>1050.5967807699999</v>
      </c>
      <c r="L561" s="15">
        <v>1211.1236682900001</v>
      </c>
      <c r="M561" s="15">
        <v>1093.9027446700002</v>
      </c>
      <c r="N561" s="19">
        <v>1050.0021243199999</v>
      </c>
      <c r="O561" s="15">
        <v>1042.4139267999999</v>
      </c>
      <c r="P561" s="15">
        <v>1040.5757411899999</v>
      </c>
      <c r="Q561" s="15">
        <v>1040.42891738</v>
      </c>
      <c r="R561" s="15">
        <v>1250.5009359000001</v>
      </c>
      <c r="S561" s="15">
        <v>1107.4879826400002</v>
      </c>
      <c r="T561" s="15">
        <v>1030.5983909300001</v>
      </c>
      <c r="U561" s="15">
        <v>1029.4712737700002</v>
      </c>
      <c r="V561" s="15">
        <v>1033.1364935400002</v>
      </c>
      <c r="W561" s="15">
        <v>1032.1188482900002</v>
      </c>
      <c r="X561" s="15">
        <v>1023.30759054</v>
      </c>
      <c r="Y561" s="15">
        <v>1018.24057229</v>
      </c>
    </row>
    <row r="562" spans="1:25" ht="18" thickBot="1" x14ac:dyDescent="0.35">
      <c r="A562" s="42">
        <v>4</v>
      </c>
      <c r="B562" s="15">
        <v>1152.6445027499999</v>
      </c>
      <c r="C562" s="15">
        <v>1192.2799108199999</v>
      </c>
      <c r="D562" s="15">
        <v>1155.02831102</v>
      </c>
      <c r="E562" s="15">
        <v>1160.25670623</v>
      </c>
      <c r="F562" s="15">
        <v>1155.2455260400002</v>
      </c>
      <c r="G562" s="15">
        <v>1134.4973708299999</v>
      </c>
      <c r="H562" s="15">
        <v>1080.6099553200002</v>
      </c>
      <c r="I562" s="15">
        <v>1151.8739666400002</v>
      </c>
      <c r="J562" s="15">
        <v>1099.90475844</v>
      </c>
      <c r="K562" s="15">
        <v>1249.3228375399999</v>
      </c>
      <c r="L562" s="15">
        <v>1258.83575584</v>
      </c>
      <c r="M562" s="15">
        <v>1247.5452463900001</v>
      </c>
      <c r="N562" s="19">
        <v>1225.3555475999999</v>
      </c>
      <c r="O562" s="15">
        <v>1386.4413132899999</v>
      </c>
      <c r="P562" s="15">
        <v>1373.4724421000001</v>
      </c>
      <c r="Q562" s="15">
        <v>1367.3910313000001</v>
      </c>
      <c r="R562" s="15">
        <v>1327.2733043600001</v>
      </c>
      <c r="S562" s="15">
        <v>1334.5928818300001</v>
      </c>
      <c r="T562" s="15">
        <v>1304.02026103</v>
      </c>
      <c r="U562" s="15">
        <v>1256.94898098</v>
      </c>
      <c r="V562" s="15">
        <v>1145.32586044</v>
      </c>
      <c r="W562" s="15">
        <v>1202.0787537200001</v>
      </c>
      <c r="X562" s="15">
        <v>1249.14821192</v>
      </c>
      <c r="Y562" s="15">
        <v>1298.79003027</v>
      </c>
    </row>
    <row r="563" spans="1:25" ht="18" thickBot="1" x14ac:dyDescent="0.35">
      <c r="A563" s="42">
        <v>5</v>
      </c>
      <c r="B563" s="15">
        <v>1169.2160087300001</v>
      </c>
      <c r="C563" s="15">
        <v>1142.7893832099999</v>
      </c>
      <c r="D563" s="15">
        <v>1147.3376879699999</v>
      </c>
      <c r="E563" s="15">
        <v>1154.60836978</v>
      </c>
      <c r="F563" s="15">
        <v>1143.86758375</v>
      </c>
      <c r="G563" s="15">
        <v>1124.09533057</v>
      </c>
      <c r="H563" s="15">
        <v>1108.64241889</v>
      </c>
      <c r="I563" s="15">
        <v>1044.4157563700001</v>
      </c>
      <c r="J563" s="15">
        <v>1044.99689341</v>
      </c>
      <c r="K563" s="15">
        <v>1084.86206834</v>
      </c>
      <c r="L563" s="15">
        <v>1087.6921006800001</v>
      </c>
      <c r="M563" s="15">
        <v>1091.7988427800001</v>
      </c>
      <c r="N563" s="19">
        <v>1131.0925215100001</v>
      </c>
      <c r="O563" s="15">
        <v>1143.05445923</v>
      </c>
      <c r="P563" s="15">
        <v>1141.12722558</v>
      </c>
      <c r="Q563" s="15">
        <v>1138.4120037299999</v>
      </c>
      <c r="R563" s="15">
        <v>1084.29487204</v>
      </c>
      <c r="S563" s="15">
        <v>1097.8991403800001</v>
      </c>
      <c r="T563" s="15">
        <v>1120.09214544</v>
      </c>
      <c r="U563" s="15">
        <v>1092.8753439299999</v>
      </c>
      <c r="V563" s="15">
        <v>1060.67696563</v>
      </c>
      <c r="W563" s="15">
        <v>1059.6050071</v>
      </c>
      <c r="X563" s="15">
        <v>1094.72414454</v>
      </c>
      <c r="Y563" s="15">
        <v>1171.8271885300001</v>
      </c>
    </row>
    <row r="564" spans="1:25" ht="18" thickBot="1" x14ac:dyDescent="0.35">
      <c r="A564" s="42">
        <v>6</v>
      </c>
      <c r="B564" s="15">
        <v>1168.3243016500001</v>
      </c>
      <c r="C564" s="15">
        <v>1278.6452701400001</v>
      </c>
      <c r="D564" s="15">
        <v>1115.95921804</v>
      </c>
      <c r="E564" s="15">
        <v>1118.91780096</v>
      </c>
      <c r="F564" s="15">
        <v>1130.4300537899999</v>
      </c>
      <c r="G564" s="15">
        <v>1110.62722078</v>
      </c>
      <c r="H564" s="15">
        <v>1072.50554736</v>
      </c>
      <c r="I564" s="15">
        <v>1071.13024688</v>
      </c>
      <c r="J564" s="15">
        <v>1066.4405601200001</v>
      </c>
      <c r="K564" s="15">
        <v>1049.8336777</v>
      </c>
      <c r="L564" s="15">
        <v>1076.7769004000002</v>
      </c>
      <c r="M564" s="15">
        <v>1108.0972768400002</v>
      </c>
      <c r="N564" s="19">
        <v>1100.9362606899999</v>
      </c>
      <c r="O564" s="15">
        <v>1105.8237935</v>
      </c>
      <c r="P564" s="15">
        <v>1105.60684201</v>
      </c>
      <c r="Q564" s="15">
        <v>1104.0854657099999</v>
      </c>
      <c r="R564" s="15">
        <v>1074.47152635</v>
      </c>
      <c r="S564" s="15">
        <v>1116.1672689699999</v>
      </c>
      <c r="T564" s="15">
        <v>1110.15250044</v>
      </c>
      <c r="U564" s="15">
        <v>1066.63733538</v>
      </c>
      <c r="V564" s="15">
        <v>1058.2890605800001</v>
      </c>
      <c r="W564" s="15">
        <v>1057.2398333599999</v>
      </c>
      <c r="X564" s="15">
        <v>1063.33028304</v>
      </c>
      <c r="Y564" s="15">
        <v>1083.24462219</v>
      </c>
    </row>
    <row r="565" spans="1:25" ht="18" thickBot="1" x14ac:dyDescent="0.35">
      <c r="A565" s="42">
        <v>7</v>
      </c>
      <c r="B565" s="15">
        <v>1051.2636414600001</v>
      </c>
      <c r="C565" s="15">
        <v>1127.6085793900002</v>
      </c>
      <c r="D565" s="15">
        <v>1160.5666643300001</v>
      </c>
      <c r="E565" s="15">
        <v>1174.3210180400001</v>
      </c>
      <c r="F565" s="15">
        <v>1183.58315993</v>
      </c>
      <c r="G565" s="15">
        <v>1175.7992636700001</v>
      </c>
      <c r="H565" s="15">
        <v>1109.72019733</v>
      </c>
      <c r="I565" s="15">
        <v>1043.79370997</v>
      </c>
      <c r="J565" s="15">
        <v>976.59806541</v>
      </c>
      <c r="K565" s="15">
        <v>980.69321997999998</v>
      </c>
      <c r="L565" s="15">
        <v>1026.2585456300001</v>
      </c>
      <c r="M565" s="15">
        <v>1033.5514561</v>
      </c>
      <c r="N565" s="19">
        <v>1052.73118621</v>
      </c>
      <c r="O565" s="15">
        <v>1049.4750149400002</v>
      </c>
      <c r="P565" s="15">
        <v>1041.2989404499999</v>
      </c>
      <c r="Q565" s="15">
        <v>1043.4724813500002</v>
      </c>
      <c r="R565" s="15">
        <v>1051.3017547300001</v>
      </c>
      <c r="S565" s="15">
        <v>1047.5146217900001</v>
      </c>
      <c r="T565" s="15">
        <v>1004.66282219</v>
      </c>
      <c r="U565" s="15">
        <v>1005.80933784</v>
      </c>
      <c r="V565" s="15">
        <v>997.93088119000004</v>
      </c>
      <c r="W565" s="15">
        <v>977.77437009000005</v>
      </c>
      <c r="X565" s="15">
        <v>978.90215793000004</v>
      </c>
      <c r="Y565" s="15">
        <v>1019.36985554</v>
      </c>
    </row>
    <row r="566" spans="1:25" ht="18" thickBot="1" x14ac:dyDescent="0.35">
      <c r="A566" s="42">
        <v>8</v>
      </c>
      <c r="B566" s="15">
        <v>1118.4198485100001</v>
      </c>
      <c r="C566" s="15">
        <v>1169.1389797900001</v>
      </c>
      <c r="D566" s="15">
        <v>1191.9459119600001</v>
      </c>
      <c r="E566" s="15">
        <v>1198.08944903</v>
      </c>
      <c r="F566" s="15">
        <v>1199.4858864099999</v>
      </c>
      <c r="G566" s="15">
        <v>1175.1973615700001</v>
      </c>
      <c r="H566" s="15">
        <v>1098.50817818</v>
      </c>
      <c r="I566" s="15">
        <v>1017.14293878</v>
      </c>
      <c r="J566" s="15">
        <v>1008.09104656</v>
      </c>
      <c r="K566" s="15">
        <v>1034.39867142</v>
      </c>
      <c r="L566" s="15">
        <v>1099.4224157200001</v>
      </c>
      <c r="M566" s="15">
        <v>1099.24426793</v>
      </c>
      <c r="N566" s="19">
        <v>1105.93878307</v>
      </c>
      <c r="O566" s="15">
        <v>1118.37099169</v>
      </c>
      <c r="P566" s="15">
        <v>1110.7168182400001</v>
      </c>
      <c r="Q566" s="15">
        <v>1082.63033103</v>
      </c>
      <c r="R566" s="15">
        <v>1084.5523074500002</v>
      </c>
      <c r="S566" s="15">
        <v>1070.98916586</v>
      </c>
      <c r="T566" s="15">
        <v>1063.1723999999999</v>
      </c>
      <c r="U566" s="15">
        <v>1059.5759648200001</v>
      </c>
      <c r="V566" s="15">
        <v>1055.4623314800001</v>
      </c>
      <c r="W566" s="15">
        <v>1020.88836804</v>
      </c>
      <c r="X566" s="15">
        <v>1027.84672056</v>
      </c>
      <c r="Y566" s="15">
        <v>1057.24824218</v>
      </c>
    </row>
    <row r="567" spans="1:25" ht="18" thickBot="1" x14ac:dyDescent="0.35">
      <c r="A567" s="42">
        <v>9</v>
      </c>
      <c r="B567" s="15">
        <v>1118.910705</v>
      </c>
      <c r="C567" s="15">
        <v>1197.2892704200001</v>
      </c>
      <c r="D567" s="15">
        <v>1235.2955891700001</v>
      </c>
      <c r="E567" s="15">
        <v>1242.79903332</v>
      </c>
      <c r="F567" s="15">
        <v>1238.5774459500001</v>
      </c>
      <c r="G567" s="15">
        <v>1213.97141893</v>
      </c>
      <c r="H567" s="15">
        <v>1148.21100695</v>
      </c>
      <c r="I567" s="15">
        <v>1054.9586186699999</v>
      </c>
      <c r="J567" s="15">
        <v>1011.89415373</v>
      </c>
      <c r="K567" s="15">
        <v>1016.44327925</v>
      </c>
      <c r="L567" s="15">
        <v>1023.1858382</v>
      </c>
      <c r="M567" s="15">
        <v>1008.73643271</v>
      </c>
      <c r="N567" s="19">
        <v>1033.8428468699999</v>
      </c>
      <c r="O567" s="15">
        <v>1036.2001408900001</v>
      </c>
      <c r="P567" s="15">
        <v>1029.1965077899999</v>
      </c>
      <c r="Q567" s="15">
        <v>1002.80773404</v>
      </c>
      <c r="R567" s="15">
        <v>1015.12023843</v>
      </c>
      <c r="S567" s="15">
        <v>1013.8390765300001</v>
      </c>
      <c r="T567" s="15">
        <v>1017.38156041</v>
      </c>
      <c r="U567" s="15">
        <v>1035.5066121300001</v>
      </c>
      <c r="V567" s="15">
        <v>1045.48477179</v>
      </c>
      <c r="W567" s="15">
        <v>1044.23145892</v>
      </c>
      <c r="X567" s="15">
        <v>1035.67292647</v>
      </c>
      <c r="Y567" s="15">
        <v>1029.7570994500002</v>
      </c>
    </row>
    <row r="568" spans="1:25" ht="18" thickBot="1" x14ac:dyDescent="0.35">
      <c r="A568" s="42">
        <v>10</v>
      </c>
      <c r="B568" s="15">
        <v>1123.63251036</v>
      </c>
      <c r="C568" s="15">
        <v>1152.88158591</v>
      </c>
      <c r="D568" s="15">
        <v>1157.4145458</v>
      </c>
      <c r="E568" s="15">
        <v>1163.59150107</v>
      </c>
      <c r="F568" s="15">
        <v>1174.9920791300001</v>
      </c>
      <c r="G568" s="15">
        <v>1175.3318288299999</v>
      </c>
      <c r="H568" s="15">
        <v>1148.22447528</v>
      </c>
      <c r="I568" s="15">
        <v>1088.2284755599999</v>
      </c>
      <c r="J568" s="15">
        <v>981.86900027000002</v>
      </c>
      <c r="K568" s="15">
        <v>1056.7217825299999</v>
      </c>
      <c r="L568" s="15">
        <v>1069.4942355600001</v>
      </c>
      <c r="M568" s="15">
        <v>1055.6929636300001</v>
      </c>
      <c r="N568" s="19">
        <v>1004.55429628</v>
      </c>
      <c r="O568" s="15">
        <v>1013.2791069</v>
      </c>
      <c r="P568" s="15">
        <v>1024.83613193</v>
      </c>
      <c r="Q568" s="15">
        <v>1023.6450129900001</v>
      </c>
      <c r="R568" s="15">
        <v>1029.33072662</v>
      </c>
      <c r="S568" s="15">
        <v>1023.96535481</v>
      </c>
      <c r="T568" s="15">
        <v>1024.0370530099999</v>
      </c>
      <c r="U568" s="15">
        <v>1018.4178785500001</v>
      </c>
      <c r="V568" s="15">
        <v>1032.4096012999998</v>
      </c>
      <c r="W568" s="15">
        <v>1007.9776806</v>
      </c>
      <c r="X568" s="15">
        <v>1023.77712782</v>
      </c>
      <c r="Y568" s="15">
        <v>1068.7845461699999</v>
      </c>
    </row>
    <row r="569" spans="1:25" ht="18" thickBot="1" x14ac:dyDescent="0.35">
      <c r="A569" s="42">
        <v>11</v>
      </c>
      <c r="B569" s="15">
        <v>1181.0819888000001</v>
      </c>
      <c r="C569" s="15">
        <v>1231.27748094</v>
      </c>
      <c r="D569" s="15">
        <v>1252.74339267</v>
      </c>
      <c r="E569" s="15">
        <v>1265.8151458</v>
      </c>
      <c r="F569" s="15">
        <v>1315.2315022</v>
      </c>
      <c r="G569" s="15">
        <v>1279.8079426500001</v>
      </c>
      <c r="H569" s="15">
        <v>1274.73302001</v>
      </c>
      <c r="I569" s="15">
        <v>1208.77578122</v>
      </c>
      <c r="J569" s="15">
        <v>1159.8552447</v>
      </c>
      <c r="K569" s="15">
        <v>1104.4503872300002</v>
      </c>
      <c r="L569" s="15">
        <v>1070.7653563700001</v>
      </c>
      <c r="M569" s="15">
        <v>1041.6231726199999</v>
      </c>
      <c r="N569" s="19">
        <v>1057.81137193</v>
      </c>
      <c r="O569" s="15">
        <v>1068.7539157400001</v>
      </c>
      <c r="P569" s="15">
        <v>1087.0397050300001</v>
      </c>
      <c r="Q569" s="15">
        <v>1098.67720033</v>
      </c>
      <c r="R569" s="15">
        <v>1100.33616626</v>
      </c>
      <c r="S569" s="15">
        <v>1097.4943902</v>
      </c>
      <c r="T569" s="15">
        <v>1093.5490070800001</v>
      </c>
      <c r="U569" s="15">
        <v>1088.0851774600001</v>
      </c>
      <c r="V569" s="15">
        <v>1078.2802596699999</v>
      </c>
      <c r="W569" s="15">
        <v>1040.8253183900001</v>
      </c>
      <c r="X569" s="15">
        <v>1073.69210782</v>
      </c>
      <c r="Y569" s="15">
        <v>1126.8579818100002</v>
      </c>
    </row>
    <row r="570" spans="1:25" ht="18" thickBot="1" x14ac:dyDescent="0.35">
      <c r="A570" s="42">
        <v>12</v>
      </c>
      <c r="B570" s="15">
        <v>1192.49517689</v>
      </c>
      <c r="C570" s="15">
        <v>1178.32490155</v>
      </c>
      <c r="D570" s="15">
        <v>1215.74354629</v>
      </c>
      <c r="E570" s="15">
        <v>1218.35564899</v>
      </c>
      <c r="F570" s="15">
        <v>1223.7811639700001</v>
      </c>
      <c r="G570" s="15">
        <v>1214.1288432399999</v>
      </c>
      <c r="H570" s="15">
        <v>1160.0635197199999</v>
      </c>
      <c r="I570" s="15">
        <v>1133.37164149</v>
      </c>
      <c r="J570" s="15">
        <v>1081.8596584100001</v>
      </c>
      <c r="K570" s="15">
        <v>1038.7612746700001</v>
      </c>
      <c r="L570" s="15">
        <v>1047.0352194000002</v>
      </c>
      <c r="M570" s="15">
        <v>1056.1364756</v>
      </c>
      <c r="N570" s="19">
        <v>1078.76393347</v>
      </c>
      <c r="O570" s="15">
        <v>1093.5044092100002</v>
      </c>
      <c r="P570" s="15">
        <v>1106.16618758</v>
      </c>
      <c r="Q570" s="15">
        <v>1146.09740605</v>
      </c>
      <c r="R570" s="15">
        <v>1130.87498342</v>
      </c>
      <c r="S570" s="15">
        <v>1125.0349647200001</v>
      </c>
      <c r="T570" s="15">
        <v>1109.1929250100002</v>
      </c>
      <c r="U570" s="15">
        <v>1079.71965649</v>
      </c>
      <c r="V570" s="15">
        <v>1050.29777442</v>
      </c>
      <c r="W570" s="15">
        <v>1081.18655803</v>
      </c>
      <c r="X570" s="15">
        <v>1128.2485846</v>
      </c>
      <c r="Y570" s="15">
        <v>1183.4751768799999</v>
      </c>
    </row>
    <row r="571" spans="1:25" ht="18" thickBot="1" x14ac:dyDescent="0.35">
      <c r="A571" s="42">
        <v>13</v>
      </c>
      <c r="B571" s="15">
        <v>1181.0915073900001</v>
      </c>
      <c r="C571" s="15">
        <v>1217.2943447600001</v>
      </c>
      <c r="D571" s="15">
        <v>1227.7033980599999</v>
      </c>
      <c r="E571" s="15">
        <v>1216.6518915199999</v>
      </c>
      <c r="F571" s="15">
        <v>1210.70190299</v>
      </c>
      <c r="G571" s="15">
        <v>1192.5540879299999</v>
      </c>
      <c r="H571" s="15">
        <v>1108.6133407</v>
      </c>
      <c r="I571" s="15">
        <v>1065.0394664</v>
      </c>
      <c r="J571" s="15">
        <v>1034.13415577</v>
      </c>
      <c r="K571" s="15">
        <v>1022.57976703</v>
      </c>
      <c r="L571" s="15">
        <v>1017.3102549</v>
      </c>
      <c r="M571" s="15">
        <v>1015.79403266</v>
      </c>
      <c r="N571" s="19">
        <v>990.01006600000005</v>
      </c>
      <c r="O571" s="15">
        <v>984.17275645000007</v>
      </c>
      <c r="P571" s="15">
        <v>986.19354552000004</v>
      </c>
      <c r="Q571" s="15">
        <v>991.30596892000005</v>
      </c>
      <c r="R571" s="15">
        <v>987.63096888999996</v>
      </c>
      <c r="S571" s="15">
        <v>1017.66853998</v>
      </c>
      <c r="T571" s="15">
        <v>1016.62338714</v>
      </c>
      <c r="U571" s="15">
        <v>1009.3443423900001</v>
      </c>
      <c r="V571" s="15">
        <v>1011.5909914600001</v>
      </c>
      <c r="W571" s="15">
        <v>1020.18520053</v>
      </c>
      <c r="X571" s="15">
        <v>1053.4440789</v>
      </c>
      <c r="Y571" s="15">
        <v>1082.1268329499999</v>
      </c>
    </row>
    <row r="572" spans="1:25" ht="18" thickBot="1" x14ac:dyDescent="0.35">
      <c r="A572" s="42">
        <v>14</v>
      </c>
      <c r="B572" s="15">
        <v>1154.0995828600001</v>
      </c>
      <c r="C572" s="15">
        <v>1191.4719728</v>
      </c>
      <c r="D572" s="15">
        <v>1200.32588657</v>
      </c>
      <c r="E572" s="15">
        <v>1207.7106196699999</v>
      </c>
      <c r="F572" s="15">
        <v>1190.5171218800001</v>
      </c>
      <c r="G572" s="15">
        <v>1159.32033329</v>
      </c>
      <c r="H572" s="15">
        <v>1109.4443283200001</v>
      </c>
      <c r="I572" s="15">
        <v>1041.48089196</v>
      </c>
      <c r="J572" s="15">
        <v>1003.96985677</v>
      </c>
      <c r="K572" s="15">
        <v>1038.47399068</v>
      </c>
      <c r="L572" s="15">
        <v>1022.40113646</v>
      </c>
      <c r="M572" s="15">
        <v>1076.7259623</v>
      </c>
      <c r="N572" s="19">
        <v>1074.3829776</v>
      </c>
      <c r="O572" s="15">
        <v>1097.20844887</v>
      </c>
      <c r="P572" s="15">
        <v>1107.0474054700001</v>
      </c>
      <c r="Q572" s="15">
        <v>1114.99873611</v>
      </c>
      <c r="R572" s="15">
        <v>1108.47600001</v>
      </c>
      <c r="S572" s="15">
        <v>1096.3051514700001</v>
      </c>
      <c r="T572" s="15">
        <v>1094.20107448</v>
      </c>
      <c r="U572" s="15">
        <v>1062.7588179200002</v>
      </c>
      <c r="V572" s="15">
        <v>1003.35431679</v>
      </c>
      <c r="W572" s="15">
        <v>1034.2609474199999</v>
      </c>
      <c r="X572" s="15">
        <v>1119.46976582</v>
      </c>
      <c r="Y572" s="15">
        <v>1160.3739165300001</v>
      </c>
    </row>
    <row r="573" spans="1:25" ht="18" thickBot="1" x14ac:dyDescent="0.35">
      <c r="A573" s="42">
        <v>15</v>
      </c>
      <c r="B573" s="15">
        <v>1025.1161368799999</v>
      </c>
      <c r="C573" s="15">
        <v>1194.2318859</v>
      </c>
      <c r="D573" s="15">
        <v>1285.16424536</v>
      </c>
      <c r="E573" s="15">
        <v>1303.12959819</v>
      </c>
      <c r="F573" s="15">
        <v>1312.60090354</v>
      </c>
      <c r="G573" s="15">
        <v>1299.7026674000001</v>
      </c>
      <c r="H573" s="15">
        <v>1165.3123555300001</v>
      </c>
      <c r="I573" s="15">
        <v>978.93169128</v>
      </c>
      <c r="J573" s="15">
        <v>871.02003399</v>
      </c>
      <c r="K573" s="15">
        <v>874.37565919999997</v>
      </c>
      <c r="L573" s="15">
        <v>945.34538106000002</v>
      </c>
      <c r="M573" s="15">
        <v>1024.7088789499999</v>
      </c>
      <c r="N573" s="19">
        <v>1062.12336084</v>
      </c>
      <c r="O573" s="15">
        <v>1072.69506234</v>
      </c>
      <c r="P573" s="15">
        <v>1087.3549742600001</v>
      </c>
      <c r="Q573" s="15">
        <v>1104.99262288</v>
      </c>
      <c r="R573" s="15">
        <v>1082.04350161</v>
      </c>
      <c r="S573" s="15">
        <v>1087.90406828</v>
      </c>
      <c r="T573" s="15">
        <v>1088.8051811099999</v>
      </c>
      <c r="U573" s="15">
        <v>1092.8895817699999</v>
      </c>
      <c r="V573" s="15">
        <v>1074.1662550599999</v>
      </c>
      <c r="W573" s="15">
        <v>1047.5378450200001</v>
      </c>
      <c r="X573" s="15">
        <v>1069.48434344</v>
      </c>
      <c r="Y573" s="15">
        <v>1116.6491429</v>
      </c>
    </row>
    <row r="574" spans="1:25" ht="18" thickBot="1" x14ac:dyDescent="0.35">
      <c r="A574" s="42">
        <v>16</v>
      </c>
      <c r="B574" s="15">
        <v>1153.12340608</v>
      </c>
      <c r="C574" s="15">
        <v>1237.5962391400001</v>
      </c>
      <c r="D574" s="15">
        <v>1128.9856779300001</v>
      </c>
      <c r="E574" s="15">
        <v>1147.3913362200001</v>
      </c>
      <c r="F574" s="15">
        <v>1148.98239474</v>
      </c>
      <c r="G574" s="15">
        <v>1128.10695194</v>
      </c>
      <c r="H574" s="15">
        <v>1115.1398931900001</v>
      </c>
      <c r="I574" s="15">
        <v>1053.0096748800001</v>
      </c>
      <c r="J574" s="15">
        <v>958.23580353</v>
      </c>
      <c r="K574" s="15">
        <v>952.45805568000003</v>
      </c>
      <c r="L574" s="15">
        <v>955.18009861999997</v>
      </c>
      <c r="M574" s="15">
        <v>1049.8390452600001</v>
      </c>
      <c r="N574" s="19">
        <v>1050.50716691</v>
      </c>
      <c r="O574" s="15">
        <v>1048.9752512099999</v>
      </c>
      <c r="P574" s="15">
        <v>1076.73803924</v>
      </c>
      <c r="Q574" s="15">
        <v>1088.63210351</v>
      </c>
      <c r="R574" s="15">
        <v>1066.73282352</v>
      </c>
      <c r="S574" s="15">
        <v>1058.7562081400001</v>
      </c>
      <c r="T574" s="15">
        <v>989.15354843</v>
      </c>
      <c r="U574" s="15">
        <v>968.96907339000006</v>
      </c>
      <c r="V574" s="15">
        <v>976.81930124999997</v>
      </c>
      <c r="W574" s="15">
        <v>986.34683378</v>
      </c>
      <c r="X574" s="15">
        <v>1016.85856931</v>
      </c>
      <c r="Y574" s="15">
        <v>1096.9205301699999</v>
      </c>
    </row>
    <row r="575" spans="1:25" ht="18" thickBot="1" x14ac:dyDescent="0.35">
      <c r="A575" s="42">
        <v>17</v>
      </c>
      <c r="B575" s="15">
        <v>1184.18458304</v>
      </c>
      <c r="C575" s="15">
        <v>1242.7452240699999</v>
      </c>
      <c r="D575" s="15">
        <v>1270.78347418</v>
      </c>
      <c r="E575" s="15">
        <v>1282.69161846</v>
      </c>
      <c r="F575" s="15">
        <v>1288.5379451599999</v>
      </c>
      <c r="G575" s="15">
        <v>1302.05071643</v>
      </c>
      <c r="H575" s="15">
        <v>1266.09803607</v>
      </c>
      <c r="I575" s="15">
        <v>1172.2614957800001</v>
      </c>
      <c r="J575" s="15">
        <v>1147.27456459</v>
      </c>
      <c r="K575" s="15">
        <v>1156.27159618</v>
      </c>
      <c r="L575" s="15">
        <v>1153.1705403199999</v>
      </c>
      <c r="M575" s="15">
        <v>1119.8233974099999</v>
      </c>
      <c r="N575" s="19">
        <v>1122.6758872099999</v>
      </c>
      <c r="O575" s="15">
        <v>1094.32921233</v>
      </c>
      <c r="P575" s="15">
        <v>1104.31421832</v>
      </c>
      <c r="Q575" s="15">
        <v>1066.5124963600001</v>
      </c>
      <c r="R575" s="15">
        <v>1095.2175118300001</v>
      </c>
      <c r="S575" s="15">
        <v>1056.7956721599999</v>
      </c>
      <c r="T575" s="15">
        <v>1089.92758104</v>
      </c>
      <c r="U575" s="15">
        <v>1095.68125315</v>
      </c>
      <c r="V575" s="15">
        <v>1106.0617723599998</v>
      </c>
      <c r="W575" s="15">
        <v>1098.8697018500002</v>
      </c>
      <c r="X575" s="15">
        <v>1097.3402709900001</v>
      </c>
      <c r="Y575" s="15">
        <v>1139.3933740699999</v>
      </c>
    </row>
    <row r="576" spans="1:25" ht="18" thickBot="1" x14ac:dyDescent="0.35">
      <c r="A576" s="42">
        <v>18</v>
      </c>
      <c r="B576" s="15">
        <v>1134.7632660100001</v>
      </c>
      <c r="C576" s="15">
        <v>1175.5316728600001</v>
      </c>
      <c r="D576" s="15">
        <v>1176.6729861599999</v>
      </c>
      <c r="E576" s="15">
        <v>1220.77508984</v>
      </c>
      <c r="F576" s="15">
        <v>1212.4777025400001</v>
      </c>
      <c r="G576" s="15">
        <v>1213.01457136</v>
      </c>
      <c r="H576" s="15">
        <v>1226.86538741</v>
      </c>
      <c r="I576" s="15">
        <v>1196.5955991999999</v>
      </c>
      <c r="J576" s="15">
        <v>1147.33919343</v>
      </c>
      <c r="K576" s="15">
        <v>1097.72027325</v>
      </c>
      <c r="L576" s="15">
        <v>1088.6434833600001</v>
      </c>
      <c r="M576" s="15">
        <v>1083.40160455</v>
      </c>
      <c r="N576" s="19">
        <v>1079.00713462</v>
      </c>
      <c r="O576" s="15">
        <v>1078.6361732999999</v>
      </c>
      <c r="P576" s="15">
        <v>1092.89338705</v>
      </c>
      <c r="Q576" s="15">
        <v>1095.43382105</v>
      </c>
      <c r="R576" s="15">
        <v>1090.5839908799999</v>
      </c>
      <c r="S576" s="15">
        <v>1083.4064314500001</v>
      </c>
      <c r="T576" s="15">
        <v>1111.2270529500001</v>
      </c>
      <c r="U576" s="15">
        <v>1085.5547387400002</v>
      </c>
      <c r="V576" s="15">
        <v>1101.3738123000001</v>
      </c>
      <c r="W576" s="15">
        <v>1131.43923623</v>
      </c>
      <c r="X576" s="15">
        <v>1111.50413235</v>
      </c>
      <c r="Y576" s="15">
        <v>1140.1407694499999</v>
      </c>
    </row>
    <row r="577" spans="1:25" ht="18" thickBot="1" x14ac:dyDescent="0.35">
      <c r="A577" s="42">
        <v>19</v>
      </c>
      <c r="B577" s="15">
        <v>1179.5361783200001</v>
      </c>
      <c r="C577" s="15">
        <v>1206.6417780700001</v>
      </c>
      <c r="D577" s="15">
        <v>1233.8843700300001</v>
      </c>
      <c r="E577" s="15">
        <v>1242.52768707</v>
      </c>
      <c r="F577" s="15">
        <v>1256.42077399</v>
      </c>
      <c r="G577" s="15">
        <v>1251.3910825600001</v>
      </c>
      <c r="H577" s="15">
        <v>1202.63694207</v>
      </c>
      <c r="I577" s="15">
        <v>1162.3541791600001</v>
      </c>
      <c r="J577" s="15">
        <v>1064.0411247500001</v>
      </c>
      <c r="K577" s="15">
        <v>1054.8934266199999</v>
      </c>
      <c r="L577" s="15">
        <v>1016.36490223</v>
      </c>
      <c r="M577" s="15">
        <v>1044.9622081</v>
      </c>
      <c r="N577" s="19">
        <v>1062.0392190299999</v>
      </c>
      <c r="O577" s="15">
        <v>1056.00478808</v>
      </c>
      <c r="P577" s="15">
        <v>1065.2749082600001</v>
      </c>
      <c r="Q577" s="15">
        <v>1078.5366720699999</v>
      </c>
      <c r="R577" s="15">
        <v>1089.5904603700001</v>
      </c>
      <c r="S577" s="15">
        <v>1129.9326672900002</v>
      </c>
      <c r="T577" s="15">
        <v>1116.0650690900002</v>
      </c>
      <c r="U577" s="15">
        <v>1094.5357340999999</v>
      </c>
      <c r="V577" s="15">
        <v>1097.4026498399999</v>
      </c>
      <c r="W577" s="15">
        <v>1091.90608905</v>
      </c>
      <c r="X577" s="15">
        <v>1099.7533523900001</v>
      </c>
      <c r="Y577" s="15">
        <v>1155.5082630299999</v>
      </c>
    </row>
    <row r="578" spans="1:25" ht="18" thickBot="1" x14ac:dyDescent="0.35">
      <c r="A578" s="42">
        <v>20</v>
      </c>
      <c r="B578" s="15">
        <v>1242.9787214200001</v>
      </c>
      <c r="C578" s="15">
        <v>1267.3031284399999</v>
      </c>
      <c r="D578" s="15">
        <v>1294.7967759200001</v>
      </c>
      <c r="E578" s="15">
        <v>1285.47886644</v>
      </c>
      <c r="F578" s="15">
        <v>1288.45682382</v>
      </c>
      <c r="G578" s="15">
        <v>1261.1429548400001</v>
      </c>
      <c r="H578" s="15">
        <v>1231.73614408</v>
      </c>
      <c r="I578" s="15">
        <v>1113.8801628900001</v>
      </c>
      <c r="J578" s="15">
        <v>1106.99589618</v>
      </c>
      <c r="K578" s="15">
        <v>1084.38787594</v>
      </c>
      <c r="L578" s="15">
        <v>1077.85823779</v>
      </c>
      <c r="M578" s="15">
        <v>1078.68909803</v>
      </c>
      <c r="N578" s="19">
        <v>1091.10920014</v>
      </c>
      <c r="O578" s="15">
        <v>1100.8948397500001</v>
      </c>
      <c r="P578" s="15">
        <v>1112.9110186400001</v>
      </c>
      <c r="Q578" s="15">
        <v>1106.8893997</v>
      </c>
      <c r="R578" s="15">
        <v>1101.03744882</v>
      </c>
      <c r="S578" s="15">
        <v>1096.70961979</v>
      </c>
      <c r="T578" s="15">
        <v>1048.6099015700001</v>
      </c>
      <c r="U578" s="15">
        <v>1037.37296827</v>
      </c>
      <c r="V578" s="15">
        <v>1037.73383388</v>
      </c>
      <c r="W578" s="15">
        <v>1060.0097937099999</v>
      </c>
      <c r="X578" s="15">
        <v>1032.8192172899999</v>
      </c>
      <c r="Y578" s="15">
        <v>1096.99695894</v>
      </c>
    </row>
    <row r="579" spans="1:25" ht="18" thickBot="1" x14ac:dyDescent="0.35">
      <c r="A579" s="42">
        <v>21</v>
      </c>
      <c r="B579" s="15">
        <v>1146.51664048</v>
      </c>
      <c r="C579" s="15">
        <v>1213.30982391</v>
      </c>
      <c r="D579" s="15">
        <v>1257.0052263499999</v>
      </c>
      <c r="E579" s="15">
        <v>1268.7658632499999</v>
      </c>
      <c r="F579" s="15">
        <v>1273.86097152</v>
      </c>
      <c r="G579" s="15">
        <v>1270.4149893900001</v>
      </c>
      <c r="H579" s="15">
        <v>1183.7598497700001</v>
      </c>
      <c r="I579" s="15">
        <v>1096.9398105099999</v>
      </c>
      <c r="J579" s="15">
        <v>1111.76965765</v>
      </c>
      <c r="K579" s="15">
        <v>1100.71976911</v>
      </c>
      <c r="L579" s="15">
        <v>1088.24261146</v>
      </c>
      <c r="M579" s="15">
        <v>1083.5164056200001</v>
      </c>
      <c r="N579" s="19">
        <v>1095.0600371</v>
      </c>
      <c r="O579" s="15">
        <v>1093.75260746</v>
      </c>
      <c r="P579" s="15">
        <v>1095.1423415200002</v>
      </c>
      <c r="Q579" s="15">
        <v>1096.0097312799999</v>
      </c>
      <c r="R579" s="15">
        <v>1096.2451738499999</v>
      </c>
      <c r="S579" s="15">
        <v>1101.81465884</v>
      </c>
      <c r="T579" s="15">
        <v>1071.9765288399999</v>
      </c>
      <c r="U579" s="15">
        <v>1083.94789868</v>
      </c>
      <c r="V579" s="15">
        <v>1085.27191522</v>
      </c>
      <c r="W579" s="15">
        <v>1044.35278948</v>
      </c>
      <c r="X579" s="15">
        <v>1072.7673904399999</v>
      </c>
      <c r="Y579" s="15">
        <v>1094.8144618400001</v>
      </c>
    </row>
    <row r="580" spans="1:25" ht="18" thickBot="1" x14ac:dyDescent="0.35">
      <c r="A580" s="42">
        <v>22</v>
      </c>
      <c r="B580" s="15">
        <v>1209.4439953200001</v>
      </c>
      <c r="C580" s="15">
        <v>1098.8006561299999</v>
      </c>
      <c r="D580" s="15">
        <v>1129.3874268</v>
      </c>
      <c r="E580" s="15">
        <v>1145.79880323</v>
      </c>
      <c r="F580" s="15">
        <v>1156.6298508899999</v>
      </c>
      <c r="G580" s="15">
        <v>1155.58210407</v>
      </c>
      <c r="H580" s="15">
        <v>1118.9953079100001</v>
      </c>
      <c r="I580" s="15">
        <v>1110.47643709</v>
      </c>
      <c r="J580" s="15">
        <v>1202.94822877</v>
      </c>
      <c r="K580" s="15">
        <v>1243.77717231</v>
      </c>
      <c r="L580" s="15">
        <v>1222.95262809</v>
      </c>
      <c r="M580" s="15">
        <v>1094.5150506700002</v>
      </c>
      <c r="N580" s="19">
        <v>967.40233904000002</v>
      </c>
      <c r="O580" s="15">
        <v>966.59947070999999</v>
      </c>
      <c r="P580" s="15">
        <v>970.95133311000006</v>
      </c>
      <c r="Q580" s="15">
        <v>967.21818143999997</v>
      </c>
      <c r="R580" s="15">
        <v>1085.55378225</v>
      </c>
      <c r="S580" s="15">
        <v>1216.1268432500001</v>
      </c>
      <c r="T580" s="15">
        <v>1231.2716628000001</v>
      </c>
      <c r="U580" s="15">
        <v>1220.1384315400001</v>
      </c>
      <c r="V580" s="15">
        <v>1228.0177080400001</v>
      </c>
      <c r="W580" s="15">
        <v>1176.8232504800001</v>
      </c>
      <c r="X580" s="15">
        <v>1185.7203701400001</v>
      </c>
      <c r="Y580" s="15">
        <v>1154.36200495</v>
      </c>
    </row>
    <row r="581" spans="1:25" ht="18" thickBot="1" x14ac:dyDescent="0.35">
      <c r="A581" s="42">
        <v>23</v>
      </c>
      <c r="B581" s="15">
        <v>1152.3924226399999</v>
      </c>
      <c r="C581" s="15">
        <v>1217.9450913000001</v>
      </c>
      <c r="D581" s="15">
        <v>1237.7523797700001</v>
      </c>
      <c r="E581" s="15">
        <v>1251.3524923699999</v>
      </c>
      <c r="F581" s="15">
        <v>1256.62612489</v>
      </c>
      <c r="G581" s="15">
        <v>1242.3415628099999</v>
      </c>
      <c r="H581" s="15">
        <v>1192.1382334499999</v>
      </c>
      <c r="I581" s="15">
        <v>1113.4868050600001</v>
      </c>
      <c r="J581" s="15">
        <v>1082.69364378</v>
      </c>
      <c r="K581" s="15">
        <v>1097.9032287300001</v>
      </c>
      <c r="L581" s="15">
        <v>1023.61176101</v>
      </c>
      <c r="M581" s="15">
        <v>1030.5889554</v>
      </c>
      <c r="N581" s="19">
        <v>1011.34800005</v>
      </c>
      <c r="O581" s="15">
        <v>1012.95041937</v>
      </c>
      <c r="P581" s="15">
        <v>1009.8116618600001</v>
      </c>
      <c r="Q581" s="15">
        <v>1007.5683967800001</v>
      </c>
      <c r="R581" s="15">
        <v>1021.48991554</v>
      </c>
      <c r="S581" s="15">
        <v>1025.99222648</v>
      </c>
      <c r="T581" s="15">
        <v>1075.5811954400001</v>
      </c>
      <c r="U581" s="15">
        <v>1079.76506769</v>
      </c>
      <c r="V581" s="15">
        <v>1067.6655991100001</v>
      </c>
      <c r="W581" s="15">
        <v>1093.24780747</v>
      </c>
      <c r="X581" s="15">
        <v>1072.3559379399999</v>
      </c>
      <c r="Y581" s="15">
        <v>1104.69941036</v>
      </c>
    </row>
    <row r="582" spans="1:25" ht="18" thickBot="1" x14ac:dyDescent="0.35">
      <c r="A582" s="42">
        <v>24</v>
      </c>
      <c r="B582" s="15">
        <v>1136.88628842</v>
      </c>
      <c r="C582" s="15">
        <v>1105.6660228599999</v>
      </c>
      <c r="D582" s="15">
        <v>1150.7545854099999</v>
      </c>
      <c r="E582" s="15">
        <v>1252.9823950699999</v>
      </c>
      <c r="F582" s="15">
        <v>1261.33798643</v>
      </c>
      <c r="G582" s="15">
        <v>1203.81758734</v>
      </c>
      <c r="H582" s="15">
        <v>1149.5273430900002</v>
      </c>
      <c r="I582" s="15">
        <v>1140.5416100100001</v>
      </c>
      <c r="J582" s="15">
        <v>1287.14019278</v>
      </c>
      <c r="K582" s="15">
        <v>1328.7604417699999</v>
      </c>
      <c r="L582" s="15">
        <v>1201.43749742</v>
      </c>
      <c r="M582" s="15">
        <v>1080.0413539000001</v>
      </c>
      <c r="N582" s="19">
        <v>1015.06202502</v>
      </c>
      <c r="O582" s="15">
        <v>1017.0259614500001</v>
      </c>
      <c r="P582" s="15">
        <v>1011.02834234</v>
      </c>
      <c r="Q582" s="15">
        <v>1009.95427196</v>
      </c>
      <c r="R582" s="15">
        <v>1053.6621565999999</v>
      </c>
      <c r="S582" s="15">
        <v>1164.5071195</v>
      </c>
      <c r="T582" s="15">
        <v>1144.92831512</v>
      </c>
      <c r="U582" s="15">
        <v>1255.1980276199999</v>
      </c>
      <c r="V582" s="15">
        <v>1110.6185594799999</v>
      </c>
      <c r="W582" s="15">
        <v>1103.8551111900001</v>
      </c>
      <c r="X582" s="15">
        <v>1044.0625203099999</v>
      </c>
      <c r="Y582" s="15">
        <v>981.99995021000007</v>
      </c>
    </row>
    <row r="583" spans="1:25" ht="18" thickBot="1" x14ac:dyDescent="0.35">
      <c r="A583" s="42">
        <v>25</v>
      </c>
      <c r="B583" s="15">
        <v>1114.14701605</v>
      </c>
      <c r="C583" s="15">
        <v>1129.6010411699999</v>
      </c>
      <c r="D583" s="15">
        <v>1136.37983059</v>
      </c>
      <c r="E583" s="15">
        <v>1149.2494304900001</v>
      </c>
      <c r="F583" s="15">
        <v>1140.0250162900002</v>
      </c>
      <c r="G583" s="15">
        <v>1139.38734821</v>
      </c>
      <c r="H583" s="15">
        <v>1086.9175193900001</v>
      </c>
      <c r="I583" s="15">
        <v>1049.2303866100001</v>
      </c>
      <c r="J583" s="15">
        <v>955.04392286000007</v>
      </c>
      <c r="K583" s="15">
        <v>972.63712446</v>
      </c>
      <c r="L583" s="15">
        <v>964.67989592000004</v>
      </c>
      <c r="M583" s="15">
        <v>954.54236258000003</v>
      </c>
      <c r="N583" s="19">
        <v>972.74488747999999</v>
      </c>
      <c r="O583" s="15">
        <v>986.66482108000002</v>
      </c>
      <c r="P583" s="15">
        <v>991.16210436000006</v>
      </c>
      <c r="Q583" s="15">
        <v>1002.46336505</v>
      </c>
      <c r="R583" s="15">
        <v>1004.2100035</v>
      </c>
      <c r="S583" s="15">
        <v>966.54921445000002</v>
      </c>
      <c r="T583" s="15">
        <v>981.27660789000004</v>
      </c>
      <c r="U583" s="15">
        <v>958.90758514000004</v>
      </c>
      <c r="V583" s="15">
        <v>937.09152073000007</v>
      </c>
      <c r="W583" s="15">
        <v>958.55101451000007</v>
      </c>
      <c r="X583" s="15">
        <v>1012.94642801</v>
      </c>
      <c r="Y583" s="15">
        <v>1015.66848571</v>
      </c>
    </row>
    <row r="584" spans="1:25" ht="18" thickBot="1" x14ac:dyDescent="0.35">
      <c r="A584" s="42">
        <v>26</v>
      </c>
      <c r="B584" s="15">
        <v>1115.9069363799999</v>
      </c>
      <c r="C584" s="15">
        <v>1199.36859824</v>
      </c>
      <c r="D584" s="15">
        <v>1232.5168495200001</v>
      </c>
      <c r="E584" s="15">
        <v>1251.1603847700001</v>
      </c>
      <c r="F584" s="15">
        <v>1250.07441862</v>
      </c>
      <c r="G584" s="15">
        <v>1244.8395366</v>
      </c>
      <c r="H584" s="15">
        <v>1194.61509559</v>
      </c>
      <c r="I584" s="15">
        <v>1141.14218252</v>
      </c>
      <c r="J584" s="15">
        <v>1037.00495501</v>
      </c>
      <c r="K584" s="15">
        <v>971.09501231000002</v>
      </c>
      <c r="L584" s="15">
        <v>985.32179022000003</v>
      </c>
      <c r="M584" s="15">
        <v>986.31445804999998</v>
      </c>
      <c r="N584" s="19">
        <v>985.51809908999996</v>
      </c>
      <c r="O584" s="15">
        <v>998.21994613000004</v>
      </c>
      <c r="P584" s="15">
        <v>1014.01329901</v>
      </c>
      <c r="Q584" s="15">
        <v>1013.98275155</v>
      </c>
      <c r="R584" s="15">
        <v>1004.95182578</v>
      </c>
      <c r="S584" s="15">
        <v>1012.5331015400001</v>
      </c>
      <c r="T584" s="15">
        <v>990.32631429000003</v>
      </c>
      <c r="U584" s="15">
        <v>1016.30649528</v>
      </c>
      <c r="V584" s="15">
        <v>993.81913142000008</v>
      </c>
      <c r="W584" s="15">
        <v>1001.39269028</v>
      </c>
      <c r="X584" s="15">
        <v>1050.81363119</v>
      </c>
      <c r="Y584" s="15">
        <v>1063.51040702</v>
      </c>
    </row>
    <row r="585" spans="1:25" ht="18" thickBot="1" x14ac:dyDescent="0.35">
      <c r="A585" s="42">
        <v>27</v>
      </c>
      <c r="B585" s="15">
        <v>1194.83304595</v>
      </c>
      <c r="C585" s="15">
        <v>1232.39694018</v>
      </c>
      <c r="D585" s="15">
        <v>1154.9954905300001</v>
      </c>
      <c r="E585" s="15">
        <v>1174.13897795</v>
      </c>
      <c r="F585" s="15">
        <v>1172.03500536</v>
      </c>
      <c r="G585" s="15">
        <v>1121.1029231800001</v>
      </c>
      <c r="H585" s="15">
        <v>1149.6027157399999</v>
      </c>
      <c r="I585" s="15">
        <v>1210.14291985</v>
      </c>
      <c r="J585" s="15">
        <v>1120.43030275</v>
      </c>
      <c r="K585" s="15">
        <v>1102.9115368299999</v>
      </c>
      <c r="L585" s="15">
        <v>1081.2887230900001</v>
      </c>
      <c r="M585" s="15">
        <v>1065.82127395</v>
      </c>
      <c r="N585" s="19">
        <v>935.96422082000004</v>
      </c>
      <c r="O585" s="15">
        <v>937.08320180999999</v>
      </c>
      <c r="P585" s="15">
        <v>940.80422462000001</v>
      </c>
      <c r="Q585" s="15">
        <v>942.85348937000003</v>
      </c>
      <c r="R585" s="15">
        <v>1052.95845377</v>
      </c>
      <c r="S585" s="15">
        <v>1037.1127354600001</v>
      </c>
      <c r="T585" s="15">
        <v>1061.3338306400001</v>
      </c>
      <c r="U585" s="15">
        <v>1066.90230858</v>
      </c>
      <c r="V585" s="15">
        <v>1073.34283669</v>
      </c>
      <c r="W585" s="15">
        <v>1091.40708468</v>
      </c>
      <c r="X585" s="15">
        <v>1172.29835286</v>
      </c>
      <c r="Y585" s="15">
        <v>1162.21107727</v>
      </c>
    </row>
    <row r="586" spans="1:25" ht="18" thickBot="1" x14ac:dyDescent="0.35">
      <c r="A586" s="42">
        <v>28</v>
      </c>
      <c r="B586" s="15">
        <v>1160.8246698299999</v>
      </c>
      <c r="C586" s="15">
        <v>1227.18387087</v>
      </c>
      <c r="D586" s="15">
        <v>1161.69921155</v>
      </c>
      <c r="E586" s="15">
        <v>1178.4147866200001</v>
      </c>
      <c r="F586" s="15">
        <v>1175.0900804600001</v>
      </c>
      <c r="G586" s="15">
        <v>1132.20753461</v>
      </c>
      <c r="H586" s="15">
        <v>1153.7726393799999</v>
      </c>
      <c r="I586" s="15">
        <v>1181.8516082400001</v>
      </c>
      <c r="J586" s="15">
        <v>1127.9232880700001</v>
      </c>
      <c r="K586" s="15">
        <v>1134.73474502</v>
      </c>
      <c r="L586" s="15">
        <v>1096.0690045000001</v>
      </c>
      <c r="M586" s="15">
        <v>1070.20819185</v>
      </c>
      <c r="N586" s="19">
        <v>942.20061561</v>
      </c>
      <c r="O586" s="15">
        <v>958.47757520000005</v>
      </c>
      <c r="P586" s="15">
        <v>960.21358508000003</v>
      </c>
      <c r="Q586" s="15">
        <v>945.59152225000003</v>
      </c>
      <c r="R586" s="15">
        <v>1062.37151589</v>
      </c>
      <c r="S586" s="15">
        <v>1032.83176153</v>
      </c>
      <c r="T586" s="15">
        <v>1045.9408281800002</v>
      </c>
      <c r="U586" s="15">
        <v>1045.4721109699999</v>
      </c>
      <c r="V586" s="15">
        <v>1065.5623660800002</v>
      </c>
      <c r="W586" s="15">
        <v>1094.06016828</v>
      </c>
      <c r="X586" s="15">
        <v>1102.5619511099999</v>
      </c>
      <c r="Y586" s="15">
        <v>1207.6333706400001</v>
      </c>
    </row>
    <row r="587" spans="1:25" ht="18" thickBot="1" x14ac:dyDescent="0.35">
      <c r="A587" s="89">
        <v>29</v>
      </c>
      <c r="B587" s="15">
        <v>997.40836939000008</v>
      </c>
      <c r="C587" s="15">
        <v>1096.4574708800001</v>
      </c>
      <c r="D587" s="15">
        <v>1157.61416994</v>
      </c>
      <c r="E587" s="15">
        <v>1181.8780486200001</v>
      </c>
      <c r="F587" s="15">
        <v>1211.29144866</v>
      </c>
      <c r="G587" s="15">
        <v>1221.25798001</v>
      </c>
      <c r="H587" s="15">
        <v>1186.2105303999999</v>
      </c>
      <c r="I587" s="15">
        <v>1151.15132982</v>
      </c>
      <c r="J587" s="15">
        <v>1144.37284733</v>
      </c>
      <c r="K587" s="15">
        <v>1097.16690621</v>
      </c>
      <c r="L587" s="15">
        <v>1067.7626568599999</v>
      </c>
      <c r="M587" s="15">
        <v>1065.9991382200001</v>
      </c>
      <c r="N587" s="19">
        <v>1087.4801775599999</v>
      </c>
      <c r="O587" s="15">
        <v>1088.96531327</v>
      </c>
      <c r="P587" s="15">
        <v>1060.12403073</v>
      </c>
      <c r="Q587" s="15">
        <v>1074.2573380700001</v>
      </c>
      <c r="R587" s="15">
        <v>1075.2286333000002</v>
      </c>
      <c r="S587" s="15">
        <v>1080.1140015800001</v>
      </c>
      <c r="T587" s="15">
        <v>1076.94153302</v>
      </c>
      <c r="U587" s="15">
        <v>1089.0167887699999</v>
      </c>
      <c r="V587" s="15">
        <v>1088.8802484100001</v>
      </c>
      <c r="W587" s="15">
        <v>1078.39033414</v>
      </c>
      <c r="X587" s="15">
        <v>1105.22823004</v>
      </c>
      <c r="Y587" s="15">
        <v>1094.6633454100001</v>
      </c>
    </row>
    <row r="588" spans="1:25" ht="18" thickBot="1" x14ac:dyDescent="0.35">
      <c r="A588" s="89">
        <v>30</v>
      </c>
      <c r="B588" s="15">
        <v>1163.5901293300001</v>
      </c>
      <c r="C588" s="15">
        <v>1231.9398874200001</v>
      </c>
      <c r="D588" s="15">
        <v>1268.7652111699999</v>
      </c>
      <c r="E588" s="15">
        <v>1293.7389112200001</v>
      </c>
      <c r="F588" s="15">
        <v>1298.16714379</v>
      </c>
      <c r="G588" s="15">
        <v>1280.1706856200001</v>
      </c>
      <c r="H588" s="15">
        <v>1200.51547379</v>
      </c>
      <c r="I588" s="15">
        <v>1131.6128908200001</v>
      </c>
      <c r="J588" s="15">
        <v>1149.4832192200001</v>
      </c>
      <c r="K588" s="15">
        <v>1098.0099290000001</v>
      </c>
      <c r="L588" s="15">
        <v>1057.99836138</v>
      </c>
      <c r="M588" s="15">
        <v>1084.62189066</v>
      </c>
      <c r="N588" s="19">
        <v>1097.02086218</v>
      </c>
      <c r="O588" s="15">
        <v>1067.2507673</v>
      </c>
      <c r="P588" s="15">
        <v>1072.64825709</v>
      </c>
      <c r="Q588" s="15">
        <v>1077.4574869399999</v>
      </c>
      <c r="R588" s="15">
        <v>1076.6297614600001</v>
      </c>
      <c r="S588" s="15">
        <v>1085.2226665799999</v>
      </c>
      <c r="T588" s="15">
        <v>1105.88255428</v>
      </c>
      <c r="U588" s="15">
        <v>1115.39667603</v>
      </c>
      <c r="V588" s="15">
        <v>1118.99494338</v>
      </c>
      <c r="W588" s="15">
        <v>1101.16891199</v>
      </c>
      <c r="X588" s="15">
        <v>1134.06638101</v>
      </c>
      <c r="Y588" s="15">
        <v>1104.44070321</v>
      </c>
    </row>
    <row r="589" spans="1:25" ht="18" thickBot="1" x14ac:dyDescent="0.35"/>
    <row r="590" spans="1:25" ht="18" thickBot="1" x14ac:dyDescent="0.35">
      <c r="A590" s="111" t="s">
        <v>0</v>
      </c>
      <c r="B590" s="113" t="s">
        <v>63</v>
      </c>
      <c r="C590" s="11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5"/>
    </row>
    <row r="591" spans="1:25" ht="33.75" thickBot="1" x14ac:dyDescent="0.35">
      <c r="A591" s="112"/>
      <c r="B591" s="45" t="s">
        <v>1</v>
      </c>
      <c r="C591" s="45" t="s">
        <v>2</v>
      </c>
      <c r="D591" s="45" t="s">
        <v>3</v>
      </c>
      <c r="E591" s="45" t="s">
        <v>4</v>
      </c>
      <c r="F591" s="45" t="s">
        <v>5</v>
      </c>
      <c r="G591" s="45" t="s">
        <v>6</v>
      </c>
      <c r="H591" s="45" t="s">
        <v>7</v>
      </c>
      <c r="I591" s="45" t="s">
        <v>8</v>
      </c>
      <c r="J591" s="45" t="s">
        <v>9</v>
      </c>
      <c r="K591" s="45" t="s">
        <v>10</v>
      </c>
      <c r="L591" s="45" t="s">
        <v>11</v>
      </c>
      <c r="M591" s="45" t="s">
        <v>12</v>
      </c>
      <c r="N591" s="9" t="s">
        <v>13</v>
      </c>
      <c r="O591" s="40" t="s">
        <v>14</v>
      </c>
      <c r="P591" s="40" t="s">
        <v>15</v>
      </c>
      <c r="Q591" s="40" t="s">
        <v>16</v>
      </c>
      <c r="R591" s="40" t="s">
        <v>17</v>
      </c>
      <c r="S591" s="40" t="s">
        <v>18</v>
      </c>
      <c r="T591" s="40" t="s">
        <v>19</v>
      </c>
      <c r="U591" s="40" t="s">
        <v>20</v>
      </c>
      <c r="V591" s="40" t="s">
        <v>21</v>
      </c>
      <c r="W591" s="40" t="s">
        <v>22</v>
      </c>
      <c r="X591" s="40" t="s">
        <v>23</v>
      </c>
      <c r="Y591" s="40" t="s">
        <v>24</v>
      </c>
    </row>
    <row r="592" spans="1:25" ht="18" thickBot="1" x14ac:dyDescent="0.35">
      <c r="A592" s="42">
        <v>1</v>
      </c>
      <c r="B592" s="15">
        <v>1366.5182502999999</v>
      </c>
      <c r="C592" s="15">
        <v>1405.6469645099999</v>
      </c>
      <c r="D592" s="15">
        <v>1436.7172065</v>
      </c>
      <c r="E592" s="15">
        <v>1516.6472807299999</v>
      </c>
      <c r="F592" s="15">
        <v>1509.5258530999999</v>
      </c>
      <c r="G592" s="15">
        <v>1493.08138042</v>
      </c>
      <c r="H592" s="15">
        <v>1417.99060328</v>
      </c>
      <c r="I592" s="15">
        <v>1440.43438603</v>
      </c>
      <c r="J592" s="15">
        <v>1394.0612290199999</v>
      </c>
      <c r="K592" s="15">
        <v>1408.69561845</v>
      </c>
      <c r="L592" s="15">
        <v>1419.80283345</v>
      </c>
      <c r="M592" s="15">
        <v>1409.50750451</v>
      </c>
      <c r="N592" s="17">
        <v>1430.55727179</v>
      </c>
      <c r="O592" s="18">
        <v>1472.2627777799999</v>
      </c>
      <c r="P592" s="18">
        <v>1458.38157821</v>
      </c>
      <c r="Q592" s="18">
        <v>1435.0569769399999</v>
      </c>
      <c r="R592" s="18">
        <v>1436.1848926099999</v>
      </c>
      <c r="S592" s="18">
        <v>1448.8984639599998</v>
      </c>
      <c r="T592" s="18">
        <v>1422.2803101299999</v>
      </c>
      <c r="U592" s="18">
        <v>1379.97568316</v>
      </c>
      <c r="V592" s="18">
        <v>1343.8373663299999</v>
      </c>
      <c r="W592" s="18">
        <v>1342.5461877999999</v>
      </c>
      <c r="X592" s="18">
        <v>1418.95525406</v>
      </c>
      <c r="Y592" s="18">
        <v>1453.2814042299999</v>
      </c>
    </row>
    <row r="593" spans="1:25" ht="18" thickBot="1" x14ac:dyDescent="0.35">
      <c r="A593" s="42">
        <v>2</v>
      </c>
      <c r="B593" s="15">
        <v>1447.6870861699999</v>
      </c>
      <c r="C593" s="15">
        <v>1512.4734380299999</v>
      </c>
      <c r="D593" s="15">
        <v>1559.7708439799999</v>
      </c>
      <c r="E593" s="15">
        <v>1579.3421566099998</v>
      </c>
      <c r="F593" s="15">
        <v>1587.8167325899999</v>
      </c>
      <c r="G593" s="15">
        <v>1567.3623043800001</v>
      </c>
      <c r="H593" s="15">
        <v>1488.6485272899999</v>
      </c>
      <c r="I593" s="15">
        <v>1436.25651275</v>
      </c>
      <c r="J593" s="15">
        <v>1376.86505984</v>
      </c>
      <c r="K593" s="15">
        <v>1354.10905748</v>
      </c>
      <c r="L593" s="15">
        <v>1358.8778015799999</v>
      </c>
      <c r="M593" s="15">
        <v>1328.83020769</v>
      </c>
      <c r="N593" s="19">
        <v>1343.2776437299999</v>
      </c>
      <c r="O593" s="15">
        <v>1379.96537074</v>
      </c>
      <c r="P593" s="15">
        <v>1361.9902515799999</v>
      </c>
      <c r="Q593" s="15">
        <v>1376.34869037</v>
      </c>
      <c r="R593" s="15">
        <v>1381.4355314100001</v>
      </c>
      <c r="S593" s="15">
        <v>1395.40393161</v>
      </c>
      <c r="T593" s="15">
        <v>1357.93085692</v>
      </c>
      <c r="U593" s="15">
        <v>1362.3505156900001</v>
      </c>
      <c r="V593" s="15">
        <v>1350.24106643</v>
      </c>
      <c r="W593" s="15">
        <v>1343.2371934299999</v>
      </c>
      <c r="X593" s="15">
        <v>1376.0514968499999</v>
      </c>
      <c r="Y593" s="15">
        <v>1413.9414398399999</v>
      </c>
    </row>
    <row r="594" spans="1:25" ht="18" thickBot="1" x14ac:dyDescent="0.35">
      <c r="A594" s="42">
        <v>3</v>
      </c>
      <c r="B594" s="15">
        <v>1179.01924605</v>
      </c>
      <c r="C594" s="15">
        <v>1244.6496390499999</v>
      </c>
      <c r="D594" s="15">
        <v>1283.6789708599999</v>
      </c>
      <c r="E594" s="15">
        <v>1307.2967180099999</v>
      </c>
      <c r="F594" s="15">
        <v>1316.5111017699999</v>
      </c>
      <c r="G594" s="15">
        <v>1292.41777589</v>
      </c>
      <c r="H594" s="15">
        <v>1213.81182635</v>
      </c>
      <c r="I594" s="15">
        <v>1148.42832808</v>
      </c>
      <c r="J594" s="15">
        <v>1159.24384966</v>
      </c>
      <c r="K594" s="15">
        <v>1143.4167807700001</v>
      </c>
      <c r="L594" s="15">
        <v>1303.94366829</v>
      </c>
      <c r="M594" s="15">
        <v>1186.7227446700001</v>
      </c>
      <c r="N594" s="19">
        <v>1142.8221243200001</v>
      </c>
      <c r="O594" s="15">
        <v>1135.2339268000001</v>
      </c>
      <c r="P594" s="15">
        <v>1133.3957411900001</v>
      </c>
      <c r="Q594" s="15">
        <v>1133.24891738</v>
      </c>
      <c r="R594" s="15">
        <v>1343.3209359</v>
      </c>
      <c r="S594" s="15">
        <v>1200.3079826400001</v>
      </c>
      <c r="T594" s="15">
        <v>1123.41839093</v>
      </c>
      <c r="U594" s="15">
        <v>1122.2912737700001</v>
      </c>
      <c r="V594" s="15">
        <v>1125.9564935400001</v>
      </c>
      <c r="W594" s="15">
        <v>1124.9388482900001</v>
      </c>
      <c r="X594" s="15">
        <v>1116.12759054</v>
      </c>
      <c r="Y594" s="15">
        <v>1111.06057229</v>
      </c>
    </row>
    <row r="595" spans="1:25" ht="18" thickBot="1" x14ac:dyDescent="0.35">
      <c r="A595" s="42">
        <v>4</v>
      </c>
      <c r="B595" s="15">
        <v>1245.4645027500001</v>
      </c>
      <c r="C595" s="15">
        <v>1285.0999108199999</v>
      </c>
      <c r="D595" s="15">
        <v>1247.84831102</v>
      </c>
      <c r="E595" s="15">
        <v>1253.0767062299999</v>
      </c>
      <c r="F595" s="15">
        <v>1248.0655260400001</v>
      </c>
      <c r="G595" s="15">
        <v>1227.3173708300001</v>
      </c>
      <c r="H595" s="15">
        <v>1173.4299553200001</v>
      </c>
      <c r="I595" s="15">
        <v>1244.6939666400001</v>
      </c>
      <c r="J595" s="15">
        <v>1192.72475844</v>
      </c>
      <c r="K595" s="15">
        <v>1342.1428375399998</v>
      </c>
      <c r="L595" s="15">
        <v>1351.65575584</v>
      </c>
      <c r="M595" s="15">
        <v>1340.36524639</v>
      </c>
      <c r="N595" s="19">
        <v>1318.1755475999998</v>
      </c>
      <c r="O595" s="15">
        <v>1479.2613132899999</v>
      </c>
      <c r="P595" s="15">
        <v>1466.2924421</v>
      </c>
      <c r="Q595" s="15">
        <v>1460.2110313000001</v>
      </c>
      <c r="R595" s="15">
        <v>1420.09330436</v>
      </c>
      <c r="S595" s="15">
        <v>1427.4128818300001</v>
      </c>
      <c r="T595" s="15">
        <v>1396.84026103</v>
      </c>
      <c r="U595" s="15">
        <v>1349.7689809799999</v>
      </c>
      <c r="V595" s="15">
        <v>1238.14586044</v>
      </c>
      <c r="W595" s="15">
        <v>1294.8987537200001</v>
      </c>
      <c r="X595" s="15">
        <v>1341.9682119199999</v>
      </c>
      <c r="Y595" s="15">
        <v>1391.6100302699999</v>
      </c>
    </row>
    <row r="596" spans="1:25" ht="18" thickBot="1" x14ac:dyDescent="0.35">
      <c r="A596" s="42">
        <v>5</v>
      </c>
      <c r="B596" s="15">
        <v>1262.03600873</v>
      </c>
      <c r="C596" s="15">
        <v>1235.60938321</v>
      </c>
      <c r="D596" s="15">
        <v>1240.1576879700001</v>
      </c>
      <c r="E596" s="15">
        <v>1247.4283697799999</v>
      </c>
      <c r="F596" s="15">
        <v>1236.6875837499999</v>
      </c>
      <c r="G596" s="15">
        <v>1216.9153305699999</v>
      </c>
      <c r="H596" s="15">
        <v>1201.46241889</v>
      </c>
      <c r="I596" s="15">
        <v>1137.23575637</v>
      </c>
      <c r="J596" s="15">
        <v>1137.8168934099999</v>
      </c>
      <c r="K596" s="15">
        <v>1177.6820683400001</v>
      </c>
      <c r="L596" s="15">
        <v>1180.51210068</v>
      </c>
      <c r="M596" s="15">
        <v>1184.61884278</v>
      </c>
      <c r="N596" s="19">
        <v>1223.91252151</v>
      </c>
      <c r="O596" s="15">
        <v>1235.87445923</v>
      </c>
      <c r="P596" s="15">
        <v>1233.9472255800001</v>
      </c>
      <c r="Q596" s="15">
        <v>1231.2320037300001</v>
      </c>
      <c r="R596" s="15">
        <v>1177.1148720399999</v>
      </c>
      <c r="S596" s="15">
        <v>1190.71914038</v>
      </c>
      <c r="T596" s="15">
        <v>1212.9121454399999</v>
      </c>
      <c r="U596" s="15">
        <v>1185.69534393</v>
      </c>
      <c r="V596" s="15">
        <v>1153.49696563</v>
      </c>
      <c r="W596" s="15">
        <v>1152.4250070999999</v>
      </c>
      <c r="X596" s="15">
        <v>1187.5441445399999</v>
      </c>
      <c r="Y596" s="15">
        <v>1264.64718853</v>
      </c>
    </row>
    <row r="597" spans="1:25" ht="18" thickBot="1" x14ac:dyDescent="0.35">
      <c r="A597" s="42">
        <v>6</v>
      </c>
      <c r="B597" s="15">
        <v>1261.14430165</v>
      </c>
      <c r="C597" s="15">
        <v>1371.46527014</v>
      </c>
      <c r="D597" s="15">
        <v>1208.7792180399999</v>
      </c>
      <c r="E597" s="15">
        <v>1211.73780096</v>
      </c>
      <c r="F597" s="15">
        <v>1223.25005379</v>
      </c>
      <c r="G597" s="15">
        <v>1203.44722078</v>
      </c>
      <c r="H597" s="15">
        <v>1165.32554736</v>
      </c>
      <c r="I597" s="15">
        <v>1163.9502468800001</v>
      </c>
      <c r="J597" s="15">
        <v>1159.26056012</v>
      </c>
      <c r="K597" s="15">
        <v>1142.6536777000001</v>
      </c>
      <c r="L597" s="15">
        <v>1169.5969004000001</v>
      </c>
      <c r="M597" s="15">
        <v>1200.9172768400001</v>
      </c>
      <c r="N597" s="19">
        <v>1193.7562606900001</v>
      </c>
      <c r="O597" s="15">
        <v>1198.6437934999999</v>
      </c>
      <c r="P597" s="15">
        <v>1198.42684201</v>
      </c>
      <c r="Q597" s="15">
        <v>1196.90546571</v>
      </c>
      <c r="R597" s="15">
        <v>1167.2915263499999</v>
      </c>
      <c r="S597" s="15">
        <v>1208.9872689700001</v>
      </c>
      <c r="T597" s="15">
        <v>1202.97250044</v>
      </c>
      <c r="U597" s="15">
        <v>1159.4573353799999</v>
      </c>
      <c r="V597" s="15">
        <v>1151.10906058</v>
      </c>
      <c r="W597" s="15">
        <v>1150.0598333600001</v>
      </c>
      <c r="X597" s="15">
        <v>1156.15028304</v>
      </c>
      <c r="Y597" s="15">
        <v>1176.0646221899999</v>
      </c>
    </row>
    <row r="598" spans="1:25" ht="18" thickBot="1" x14ac:dyDescent="0.35">
      <c r="A598" s="42">
        <v>7</v>
      </c>
      <c r="B598" s="15">
        <v>1144.0836414600001</v>
      </c>
      <c r="C598" s="15">
        <v>1220.4285793900001</v>
      </c>
      <c r="D598" s="15">
        <v>1253.38666433</v>
      </c>
      <c r="E598" s="15">
        <v>1267.1410180400001</v>
      </c>
      <c r="F598" s="15">
        <v>1276.4031599299999</v>
      </c>
      <c r="G598" s="15">
        <v>1268.61926367</v>
      </c>
      <c r="H598" s="15">
        <v>1202.54019733</v>
      </c>
      <c r="I598" s="15">
        <v>1136.6137099699999</v>
      </c>
      <c r="J598" s="15">
        <v>1069.4180654100001</v>
      </c>
      <c r="K598" s="15">
        <v>1073.51321998</v>
      </c>
      <c r="L598" s="15">
        <v>1119.07854563</v>
      </c>
      <c r="M598" s="15">
        <v>1126.3714560999999</v>
      </c>
      <c r="N598" s="19">
        <v>1145.55118621</v>
      </c>
      <c r="O598" s="15">
        <v>1142.2950149400001</v>
      </c>
      <c r="P598" s="15">
        <v>1134.1189404500001</v>
      </c>
      <c r="Q598" s="15">
        <v>1136.2924813500001</v>
      </c>
      <c r="R598" s="15">
        <v>1144.12175473</v>
      </c>
      <c r="S598" s="15">
        <v>1140.33462179</v>
      </c>
      <c r="T598" s="15">
        <v>1097.48282219</v>
      </c>
      <c r="U598" s="15">
        <v>1098.6293378400001</v>
      </c>
      <c r="V598" s="15">
        <v>1090.75088119</v>
      </c>
      <c r="W598" s="15">
        <v>1070.59437009</v>
      </c>
      <c r="X598" s="15">
        <v>1071.7221579300001</v>
      </c>
      <c r="Y598" s="15">
        <v>1112.1898555400001</v>
      </c>
    </row>
    <row r="599" spans="1:25" ht="18" thickBot="1" x14ac:dyDescent="0.35">
      <c r="A599" s="42">
        <v>8</v>
      </c>
      <c r="B599" s="15">
        <v>1211.23984851</v>
      </c>
      <c r="C599" s="15">
        <v>1261.9589797900001</v>
      </c>
      <c r="D599" s="15">
        <v>1284.76591196</v>
      </c>
      <c r="E599" s="15">
        <v>1290.9094490299999</v>
      </c>
      <c r="F599" s="15">
        <v>1292.3058864099999</v>
      </c>
      <c r="G599" s="15">
        <v>1268.01736157</v>
      </c>
      <c r="H599" s="15">
        <v>1191.3281781800001</v>
      </c>
      <c r="I599" s="15">
        <v>1109.9629387800001</v>
      </c>
      <c r="J599" s="15">
        <v>1100.9110465599999</v>
      </c>
      <c r="K599" s="15">
        <v>1127.21867142</v>
      </c>
      <c r="L599" s="15">
        <v>1192.2424157200001</v>
      </c>
      <c r="M599" s="15">
        <v>1192.0642679299999</v>
      </c>
      <c r="N599" s="19">
        <v>1198.7587830699999</v>
      </c>
      <c r="O599" s="15">
        <v>1211.1909916899999</v>
      </c>
      <c r="P599" s="15">
        <v>1203.53681824</v>
      </c>
      <c r="Q599" s="15">
        <v>1175.4503310299999</v>
      </c>
      <c r="R599" s="15">
        <v>1177.3723074500001</v>
      </c>
      <c r="S599" s="15">
        <v>1163.8091658600001</v>
      </c>
      <c r="T599" s="15">
        <v>1155.9924000000001</v>
      </c>
      <c r="U599" s="15">
        <v>1152.39596482</v>
      </c>
      <c r="V599" s="15">
        <v>1148.28233148</v>
      </c>
      <c r="W599" s="15">
        <v>1113.7083680400001</v>
      </c>
      <c r="X599" s="15">
        <v>1120.6667205599999</v>
      </c>
      <c r="Y599" s="15">
        <v>1150.06824218</v>
      </c>
    </row>
    <row r="600" spans="1:25" ht="18" thickBot="1" x14ac:dyDescent="0.35">
      <c r="A600" s="42">
        <v>9</v>
      </c>
      <c r="B600" s="15">
        <v>1211.7307049999999</v>
      </c>
      <c r="C600" s="15">
        <v>1290.10927042</v>
      </c>
      <c r="D600" s="15">
        <v>1328.11558917</v>
      </c>
      <c r="E600" s="15">
        <v>1335.61903332</v>
      </c>
      <c r="F600" s="15">
        <v>1331.39744595</v>
      </c>
      <c r="G600" s="15">
        <v>1306.79141893</v>
      </c>
      <c r="H600" s="15">
        <v>1241.0310069500001</v>
      </c>
      <c r="I600" s="15">
        <v>1147.77861867</v>
      </c>
      <c r="J600" s="15">
        <v>1104.7141537299999</v>
      </c>
      <c r="K600" s="15">
        <v>1109.2632792500001</v>
      </c>
      <c r="L600" s="15">
        <v>1116.0058382</v>
      </c>
      <c r="M600" s="15">
        <v>1101.5564327100001</v>
      </c>
      <c r="N600" s="19">
        <v>1126.6628468700001</v>
      </c>
      <c r="O600" s="15">
        <v>1129.02014089</v>
      </c>
      <c r="P600" s="15">
        <v>1122.0165077900001</v>
      </c>
      <c r="Q600" s="15">
        <v>1095.62773404</v>
      </c>
      <c r="R600" s="15">
        <v>1107.9402384299999</v>
      </c>
      <c r="S600" s="15">
        <v>1106.65907653</v>
      </c>
      <c r="T600" s="15">
        <v>1110.20156041</v>
      </c>
      <c r="U600" s="15">
        <v>1128.3266121300001</v>
      </c>
      <c r="V600" s="15">
        <v>1138.3047717899999</v>
      </c>
      <c r="W600" s="15">
        <v>1137.05145892</v>
      </c>
      <c r="X600" s="15">
        <v>1128.4929264699999</v>
      </c>
      <c r="Y600" s="15">
        <v>1122.5770994500001</v>
      </c>
    </row>
    <row r="601" spans="1:25" ht="18" thickBot="1" x14ac:dyDescent="0.35">
      <c r="A601" s="42">
        <v>10</v>
      </c>
      <c r="B601" s="15">
        <v>1216.4525103599999</v>
      </c>
      <c r="C601" s="15">
        <v>1245.7015859099999</v>
      </c>
      <c r="D601" s="15">
        <v>1250.2345458</v>
      </c>
      <c r="E601" s="15">
        <v>1256.41150107</v>
      </c>
      <c r="F601" s="15">
        <v>1267.81207913</v>
      </c>
      <c r="G601" s="15">
        <v>1268.1518288299999</v>
      </c>
      <c r="H601" s="15">
        <v>1241.0444752799999</v>
      </c>
      <c r="I601" s="15">
        <v>1181.04847556</v>
      </c>
      <c r="J601" s="15">
        <v>1074.68900027</v>
      </c>
      <c r="K601" s="15">
        <v>1149.5417825300001</v>
      </c>
      <c r="L601" s="15">
        <v>1162.31423556</v>
      </c>
      <c r="M601" s="15">
        <v>1148.5129636300001</v>
      </c>
      <c r="N601" s="19">
        <v>1097.37429628</v>
      </c>
      <c r="O601" s="15">
        <v>1106.0991068999999</v>
      </c>
      <c r="P601" s="15">
        <v>1117.6561319299999</v>
      </c>
      <c r="Q601" s="15">
        <v>1116.4650129900001</v>
      </c>
      <c r="R601" s="15">
        <v>1122.1507266200001</v>
      </c>
      <c r="S601" s="15">
        <v>1116.7853548099999</v>
      </c>
      <c r="T601" s="15">
        <v>1116.8570530100001</v>
      </c>
      <c r="U601" s="15">
        <v>1111.23787855</v>
      </c>
      <c r="V601" s="15">
        <v>1125.2296013</v>
      </c>
      <c r="W601" s="15">
        <v>1100.7976805999999</v>
      </c>
      <c r="X601" s="15">
        <v>1116.59712782</v>
      </c>
      <c r="Y601" s="15">
        <v>1161.60454617</v>
      </c>
    </row>
    <row r="602" spans="1:25" ht="18" thickBot="1" x14ac:dyDescent="0.35">
      <c r="A602" s="42">
        <v>11</v>
      </c>
      <c r="B602" s="15">
        <v>1273.9019888</v>
      </c>
      <c r="C602" s="15">
        <v>1324.09748094</v>
      </c>
      <c r="D602" s="15">
        <v>1345.56339267</v>
      </c>
      <c r="E602" s="15">
        <v>1358.6351457999999</v>
      </c>
      <c r="F602" s="15">
        <v>1408.0515022</v>
      </c>
      <c r="G602" s="15">
        <v>1372.62794265</v>
      </c>
      <c r="H602" s="15">
        <v>1367.55302001</v>
      </c>
      <c r="I602" s="15">
        <v>1301.5957812199999</v>
      </c>
      <c r="J602" s="15">
        <v>1252.6752446999999</v>
      </c>
      <c r="K602" s="15">
        <v>1197.2703872300001</v>
      </c>
      <c r="L602" s="15">
        <v>1163.58535637</v>
      </c>
      <c r="M602" s="15">
        <v>1134.44317262</v>
      </c>
      <c r="N602" s="19">
        <v>1150.6313719300001</v>
      </c>
      <c r="O602" s="15">
        <v>1161.5739157400001</v>
      </c>
      <c r="P602" s="15">
        <v>1179.85970503</v>
      </c>
      <c r="Q602" s="15">
        <v>1191.4972003299999</v>
      </c>
      <c r="R602" s="15">
        <v>1193.15616626</v>
      </c>
      <c r="S602" s="15">
        <v>1190.3143901999999</v>
      </c>
      <c r="T602" s="15">
        <v>1186.3690070800001</v>
      </c>
      <c r="U602" s="15">
        <v>1180.90517746</v>
      </c>
      <c r="V602" s="15">
        <v>1171.10025967</v>
      </c>
      <c r="W602" s="15">
        <v>1133.6453183900001</v>
      </c>
      <c r="X602" s="15">
        <v>1166.51210782</v>
      </c>
      <c r="Y602" s="15">
        <v>1219.6779818100001</v>
      </c>
    </row>
    <row r="603" spans="1:25" ht="18" thickBot="1" x14ac:dyDescent="0.35">
      <c r="A603" s="42">
        <v>12</v>
      </c>
      <c r="B603" s="15">
        <v>1285.31517689</v>
      </c>
      <c r="C603" s="15">
        <v>1271.14490155</v>
      </c>
      <c r="D603" s="15">
        <v>1308.56354629</v>
      </c>
      <c r="E603" s="15">
        <v>1311.1756489899999</v>
      </c>
      <c r="F603" s="15">
        <v>1316.60116397</v>
      </c>
      <c r="G603" s="15">
        <v>1306.9488432399999</v>
      </c>
      <c r="H603" s="15">
        <v>1252.8835197199999</v>
      </c>
      <c r="I603" s="15">
        <v>1226.1916414899999</v>
      </c>
      <c r="J603" s="15">
        <v>1174.67965841</v>
      </c>
      <c r="K603" s="15">
        <v>1131.5812746700001</v>
      </c>
      <c r="L603" s="15">
        <v>1139.8552194000001</v>
      </c>
      <c r="M603" s="15">
        <v>1148.9564756</v>
      </c>
      <c r="N603" s="19">
        <v>1171.5839334699999</v>
      </c>
      <c r="O603" s="15">
        <v>1186.3244092100001</v>
      </c>
      <c r="P603" s="15">
        <v>1198.98618758</v>
      </c>
      <c r="Q603" s="15">
        <v>1238.91740605</v>
      </c>
      <c r="R603" s="15">
        <v>1223.69498342</v>
      </c>
      <c r="S603" s="15">
        <v>1217.85496472</v>
      </c>
      <c r="T603" s="15">
        <v>1202.0129250100001</v>
      </c>
      <c r="U603" s="15">
        <v>1172.53965649</v>
      </c>
      <c r="V603" s="15">
        <v>1143.1177744199999</v>
      </c>
      <c r="W603" s="15">
        <v>1174.00655803</v>
      </c>
      <c r="X603" s="15">
        <v>1221.0685846000001</v>
      </c>
      <c r="Y603" s="15">
        <v>1276.2951768799999</v>
      </c>
    </row>
    <row r="604" spans="1:25" ht="18" thickBot="1" x14ac:dyDescent="0.35">
      <c r="A604" s="42">
        <v>13</v>
      </c>
      <c r="B604" s="15">
        <v>1273.91150739</v>
      </c>
      <c r="C604" s="15">
        <v>1310.11434476</v>
      </c>
      <c r="D604" s="15">
        <v>1320.5233980599999</v>
      </c>
      <c r="E604" s="15">
        <v>1309.4718915199999</v>
      </c>
      <c r="F604" s="15">
        <v>1303.5219029899999</v>
      </c>
      <c r="G604" s="15">
        <v>1285.3740879299999</v>
      </c>
      <c r="H604" s="15">
        <v>1201.4333406999999</v>
      </c>
      <c r="I604" s="15">
        <v>1157.8594664</v>
      </c>
      <c r="J604" s="15">
        <v>1126.9541557699999</v>
      </c>
      <c r="K604" s="15">
        <v>1115.39976703</v>
      </c>
      <c r="L604" s="15">
        <v>1110.1302549</v>
      </c>
      <c r="M604" s="15">
        <v>1108.61403266</v>
      </c>
      <c r="N604" s="19">
        <v>1082.830066</v>
      </c>
      <c r="O604" s="15">
        <v>1076.9927564500001</v>
      </c>
      <c r="P604" s="15">
        <v>1079.01354552</v>
      </c>
      <c r="Q604" s="15">
        <v>1084.1259689200001</v>
      </c>
      <c r="R604" s="15">
        <v>1080.45096889</v>
      </c>
      <c r="S604" s="15">
        <v>1110.48853998</v>
      </c>
      <c r="T604" s="15">
        <v>1109.4433871399999</v>
      </c>
      <c r="U604" s="15">
        <v>1102.16434239</v>
      </c>
      <c r="V604" s="15">
        <v>1104.4109914600001</v>
      </c>
      <c r="W604" s="15">
        <v>1113.0052005299999</v>
      </c>
      <c r="X604" s="15">
        <v>1146.2640789</v>
      </c>
      <c r="Y604" s="15">
        <v>1174.94683295</v>
      </c>
    </row>
    <row r="605" spans="1:25" ht="18" thickBot="1" x14ac:dyDescent="0.35">
      <c r="A605" s="42">
        <v>14</v>
      </c>
      <c r="B605" s="15">
        <v>1246.91958286</v>
      </c>
      <c r="C605" s="15">
        <v>1284.2919727999999</v>
      </c>
      <c r="D605" s="15">
        <v>1293.1458865699999</v>
      </c>
      <c r="E605" s="15">
        <v>1300.5306196699999</v>
      </c>
      <c r="F605" s="15">
        <v>1283.33712188</v>
      </c>
      <c r="G605" s="15">
        <v>1252.1403332899999</v>
      </c>
      <c r="H605" s="15">
        <v>1202.26432832</v>
      </c>
      <c r="I605" s="15">
        <v>1134.3008919599999</v>
      </c>
      <c r="J605" s="15">
        <v>1096.7898567699999</v>
      </c>
      <c r="K605" s="15">
        <v>1131.29399068</v>
      </c>
      <c r="L605" s="15">
        <v>1115.22113646</v>
      </c>
      <c r="M605" s="15">
        <v>1169.5459622999999</v>
      </c>
      <c r="N605" s="19">
        <v>1167.2029775999999</v>
      </c>
      <c r="O605" s="15">
        <v>1190.0284488699999</v>
      </c>
      <c r="P605" s="15">
        <v>1199.86740547</v>
      </c>
      <c r="Q605" s="15">
        <v>1207.8187361099999</v>
      </c>
      <c r="R605" s="15">
        <v>1201.2960000099999</v>
      </c>
      <c r="S605" s="15">
        <v>1189.12515147</v>
      </c>
      <c r="T605" s="15">
        <v>1187.0210744799999</v>
      </c>
      <c r="U605" s="15">
        <v>1155.5788179200001</v>
      </c>
      <c r="V605" s="15">
        <v>1096.1743167899999</v>
      </c>
      <c r="W605" s="15">
        <v>1127.08094742</v>
      </c>
      <c r="X605" s="15">
        <v>1212.28976582</v>
      </c>
      <c r="Y605" s="15">
        <v>1253.19391653</v>
      </c>
    </row>
    <row r="606" spans="1:25" ht="18" thickBot="1" x14ac:dyDescent="0.35">
      <c r="A606" s="42">
        <v>15</v>
      </c>
      <c r="B606" s="15">
        <v>1117.93613688</v>
      </c>
      <c r="C606" s="15">
        <v>1287.0518858999999</v>
      </c>
      <c r="D606" s="15">
        <v>1377.9842453599999</v>
      </c>
      <c r="E606" s="15">
        <v>1395.94959819</v>
      </c>
      <c r="F606" s="15">
        <v>1405.4209035399999</v>
      </c>
      <c r="G606" s="15">
        <v>1392.5226674</v>
      </c>
      <c r="H606" s="15">
        <v>1258.13235553</v>
      </c>
      <c r="I606" s="15">
        <v>1071.7516912799999</v>
      </c>
      <c r="J606" s="15">
        <v>963.84003398999994</v>
      </c>
      <c r="K606" s="15">
        <v>967.19565919999991</v>
      </c>
      <c r="L606" s="15">
        <v>1038.1653810600001</v>
      </c>
      <c r="M606" s="15">
        <v>1117.52887895</v>
      </c>
      <c r="N606" s="19">
        <v>1154.94336084</v>
      </c>
      <c r="O606" s="15">
        <v>1165.51506234</v>
      </c>
      <c r="P606" s="15">
        <v>1180.17497426</v>
      </c>
      <c r="Q606" s="15">
        <v>1197.8126228799999</v>
      </c>
      <c r="R606" s="15">
        <v>1174.86350161</v>
      </c>
      <c r="S606" s="15">
        <v>1180.72406828</v>
      </c>
      <c r="T606" s="15">
        <v>1181.6251811100001</v>
      </c>
      <c r="U606" s="15">
        <v>1185.7095817700001</v>
      </c>
      <c r="V606" s="15">
        <v>1166.9862550600001</v>
      </c>
      <c r="W606" s="15">
        <v>1140.35784502</v>
      </c>
      <c r="X606" s="15">
        <v>1162.3043434399999</v>
      </c>
      <c r="Y606" s="15">
        <v>1209.4691429</v>
      </c>
    </row>
    <row r="607" spans="1:25" ht="18" thickBot="1" x14ac:dyDescent="0.35">
      <c r="A607" s="42">
        <v>16</v>
      </c>
      <c r="B607" s="15">
        <v>1245.9434060799999</v>
      </c>
      <c r="C607" s="15">
        <v>1330.41623914</v>
      </c>
      <c r="D607" s="15">
        <v>1221.80567793</v>
      </c>
      <c r="E607" s="15">
        <v>1240.21133622</v>
      </c>
      <c r="F607" s="15">
        <v>1241.80239474</v>
      </c>
      <c r="G607" s="15">
        <v>1220.92695194</v>
      </c>
      <c r="H607" s="15">
        <v>1207.95989319</v>
      </c>
      <c r="I607" s="15">
        <v>1145.8296748800001</v>
      </c>
      <c r="J607" s="15">
        <v>1051.05580353</v>
      </c>
      <c r="K607" s="15">
        <v>1045.2780556800001</v>
      </c>
      <c r="L607" s="15">
        <v>1048.00009862</v>
      </c>
      <c r="M607" s="15">
        <v>1142.6590452600001</v>
      </c>
      <c r="N607" s="19">
        <v>1143.32716691</v>
      </c>
      <c r="O607" s="15">
        <v>1141.7952512100001</v>
      </c>
      <c r="P607" s="15">
        <v>1169.55803924</v>
      </c>
      <c r="Q607" s="15">
        <v>1181.4521035099999</v>
      </c>
      <c r="R607" s="15">
        <v>1159.5528235199999</v>
      </c>
      <c r="S607" s="15">
        <v>1151.5762081400001</v>
      </c>
      <c r="T607" s="15">
        <v>1081.9735484299999</v>
      </c>
      <c r="U607" s="15">
        <v>1061.7890733900001</v>
      </c>
      <c r="V607" s="15">
        <v>1069.63930125</v>
      </c>
      <c r="W607" s="15">
        <v>1079.1668337799999</v>
      </c>
      <c r="X607" s="15">
        <v>1109.6785693100001</v>
      </c>
      <c r="Y607" s="15">
        <v>1189.7405301700001</v>
      </c>
    </row>
    <row r="608" spans="1:25" ht="18" thickBot="1" x14ac:dyDescent="0.35">
      <c r="A608" s="42">
        <v>17</v>
      </c>
      <c r="B608" s="15">
        <v>1277.0045830399999</v>
      </c>
      <c r="C608" s="15">
        <v>1335.5652240699999</v>
      </c>
      <c r="D608" s="15">
        <v>1363.6034741799999</v>
      </c>
      <c r="E608" s="15">
        <v>1375.5116184599999</v>
      </c>
      <c r="F608" s="15">
        <v>1381.3579451599999</v>
      </c>
      <c r="G608" s="15">
        <v>1394.8707164299999</v>
      </c>
      <c r="H608" s="15">
        <v>1358.91803607</v>
      </c>
      <c r="I608" s="15">
        <v>1265.0814957800001</v>
      </c>
      <c r="J608" s="15">
        <v>1240.0945645900001</v>
      </c>
      <c r="K608" s="15">
        <v>1249.0915961799999</v>
      </c>
      <c r="L608" s="15">
        <v>1245.99054032</v>
      </c>
      <c r="M608" s="15">
        <v>1212.64339741</v>
      </c>
      <c r="N608" s="19">
        <v>1215.4958872100001</v>
      </c>
      <c r="O608" s="15">
        <v>1187.14921233</v>
      </c>
      <c r="P608" s="15">
        <v>1197.1342183199999</v>
      </c>
      <c r="Q608" s="15">
        <v>1159.3324963600001</v>
      </c>
      <c r="R608" s="15">
        <v>1188.0375118300001</v>
      </c>
      <c r="S608" s="15">
        <v>1149.61567216</v>
      </c>
      <c r="T608" s="15">
        <v>1182.7475810400001</v>
      </c>
      <c r="U608" s="15">
        <v>1188.5012531499999</v>
      </c>
      <c r="V608" s="15">
        <v>1198.88177236</v>
      </c>
      <c r="W608" s="15">
        <v>1191.6897018500001</v>
      </c>
      <c r="X608" s="15">
        <v>1190.1602709900001</v>
      </c>
      <c r="Y608" s="15">
        <v>1232.2133740700001</v>
      </c>
    </row>
    <row r="609" spans="1:25" ht="18" thickBot="1" x14ac:dyDescent="0.35">
      <c r="A609" s="42">
        <v>18</v>
      </c>
      <c r="B609" s="15">
        <v>1227.58326601</v>
      </c>
      <c r="C609" s="15">
        <v>1268.35167286</v>
      </c>
      <c r="D609" s="15">
        <v>1269.4929861599999</v>
      </c>
      <c r="E609" s="15">
        <v>1313.5950898399999</v>
      </c>
      <c r="F609" s="15">
        <v>1305.29770254</v>
      </c>
      <c r="G609" s="15">
        <v>1305.8345713599999</v>
      </c>
      <c r="H609" s="15">
        <v>1319.68538741</v>
      </c>
      <c r="I609" s="15">
        <v>1289.4155991999999</v>
      </c>
      <c r="J609" s="15">
        <v>1240.15919343</v>
      </c>
      <c r="K609" s="15">
        <v>1190.5402732499999</v>
      </c>
      <c r="L609" s="15">
        <v>1181.4634833600001</v>
      </c>
      <c r="M609" s="15">
        <v>1176.2216045499999</v>
      </c>
      <c r="N609" s="19">
        <v>1171.8271346199999</v>
      </c>
      <c r="O609" s="15">
        <v>1171.4561733</v>
      </c>
      <c r="P609" s="15">
        <v>1185.7133870499999</v>
      </c>
      <c r="Q609" s="15">
        <v>1188.2538210499999</v>
      </c>
      <c r="R609" s="15">
        <v>1183.40399088</v>
      </c>
      <c r="S609" s="15">
        <v>1176.2264314500001</v>
      </c>
      <c r="T609" s="15">
        <v>1204.0470529500001</v>
      </c>
      <c r="U609" s="15">
        <v>1178.3747387400001</v>
      </c>
      <c r="V609" s="15">
        <v>1194.1938123</v>
      </c>
      <c r="W609" s="15">
        <v>1224.2592362299999</v>
      </c>
      <c r="X609" s="15">
        <v>1204.3241323499999</v>
      </c>
      <c r="Y609" s="15">
        <v>1232.96076945</v>
      </c>
    </row>
    <row r="610" spans="1:25" ht="18" thickBot="1" x14ac:dyDescent="0.35">
      <c r="A610" s="42">
        <v>19</v>
      </c>
      <c r="B610" s="15">
        <v>1272.35617832</v>
      </c>
      <c r="C610" s="15">
        <v>1299.46177807</v>
      </c>
      <c r="D610" s="15">
        <v>1326.7043700300001</v>
      </c>
      <c r="E610" s="15">
        <v>1335.3476870699999</v>
      </c>
      <c r="F610" s="15">
        <v>1349.24077399</v>
      </c>
      <c r="G610" s="15">
        <v>1344.21108256</v>
      </c>
      <c r="H610" s="15">
        <v>1295.45694207</v>
      </c>
      <c r="I610" s="15">
        <v>1255.17417916</v>
      </c>
      <c r="J610" s="15">
        <v>1156.86112475</v>
      </c>
      <c r="K610" s="15">
        <v>1147.7134266200001</v>
      </c>
      <c r="L610" s="15">
        <v>1109.18490223</v>
      </c>
      <c r="M610" s="15">
        <v>1137.7822080999999</v>
      </c>
      <c r="N610" s="19">
        <v>1154.8592190300001</v>
      </c>
      <c r="O610" s="15">
        <v>1148.82478808</v>
      </c>
      <c r="P610" s="15">
        <v>1158.09490826</v>
      </c>
      <c r="Q610" s="15">
        <v>1171.3566720700001</v>
      </c>
      <c r="R610" s="15">
        <v>1182.41046037</v>
      </c>
      <c r="S610" s="15">
        <v>1222.7526672900001</v>
      </c>
      <c r="T610" s="15">
        <v>1208.8850690900001</v>
      </c>
      <c r="U610" s="15">
        <v>1187.3557341000001</v>
      </c>
      <c r="V610" s="15">
        <v>1190.22264984</v>
      </c>
      <c r="W610" s="15">
        <v>1184.7260890499999</v>
      </c>
      <c r="X610" s="15">
        <v>1192.5733523900001</v>
      </c>
      <c r="Y610" s="15">
        <v>1248.32826303</v>
      </c>
    </row>
    <row r="611" spans="1:25" ht="18" thickBot="1" x14ac:dyDescent="0.35">
      <c r="A611" s="42">
        <v>20</v>
      </c>
      <c r="B611" s="15">
        <v>1335.79872142</v>
      </c>
      <c r="C611" s="15">
        <v>1360.1231284399998</v>
      </c>
      <c r="D611" s="15">
        <v>1387.61677592</v>
      </c>
      <c r="E611" s="15">
        <v>1378.29886644</v>
      </c>
      <c r="F611" s="15">
        <v>1381.2768238199999</v>
      </c>
      <c r="G611" s="15">
        <v>1353.9629548400001</v>
      </c>
      <c r="H611" s="15">
        <v>1324.55614408</v>
      </c>
      <c r="I611" s="15">
        <v>1206.70016289</v>
      </c>
      <c r="J611" s="15">
        <v>1199.81589618</v>
      </c>
      <c r="K611" s="15">
        <v>1177.2078759400001</v>
      </c>
      <c r="L611" s="15">
        <v>1170.6782377899999</v>
      </c>
      <c r="M611" s="15">
        <v>1171.5090980299999</v>
      </c>
      <c r="N611" s="19">
        <v>1183.9292001399999</v>
      </c>
      <c r="O611" s="15">
        <v>1193.71483975</v>
      </c>
      <c r="P611" s="15">
        <v>1205.73101864</v>
      </c>
      <c r="Q611" s="15">
        <v>1199.7093996999999</v>
      </c>
      <c r="R611" s="15">
        <v>1193.8574488199999</v>
      </c>
      <c r="S611" s="15">
        <v>1189.52961979</v>
      </c>
      <c r="T611" s="15">
        <v>1141.4299015700001</v>
      </c>
      <c r="U611" s="15">
        <v>1130.1929682699999</v>
      </c>
      <c r="V611" s="15">
        <v>1130.55383388</v>
      </c>
      <c r="W611" s="15">
        <v>1152.8297937100001</v>
      </c>
      <c r="X611" s="15">
        <v>1125.63921729</v>
      </c>
      <c r="Y611" s="15">
        <v>1189.8169589399999</v>
      </c>
    </row>
    <row r="612" spans="1:25" ht="18" thickBot="1" x14ac:dyDescent="0.35">
      <c r="A612" s="42">
        <v>21</v>
      </c>
      <c r="B612" s="15">
        <v>1239.3366404799999</v>
      </c>
      <c r="C612" s="15">
        <v>1306.1298239099999</v>
      </c>
      <c r="D612" s="15">
        <v>1349.8252263499999</v>
      </c>
      <c r="E612" s="15">
        <v>1361.5858632499999</v>
      </c>
      <c r="F612" s="15">
        <v>1366.68097152</v>
      </c>
      <c r="G612" s="15">
        <v>1363.23498939</v>
      </c>
      <c r="H612" s="15">
        <v>1276.57984977</v>
      </c>
      <c r="I612" s="15">
        <v>1189.7598105100001</v>
      </c>
      <c r="J612" s="15">
        <v>1204.5896576499999</v>
      </c>
      <c r="K612" s="15">
        <v>1193.53976911</v>
      </c>
      <c r="L612" s="15">
        <v>1181.06261146</v>
      </c>
      <c r="M612" s="15">
        <v>1176.3364056200001</v>
      </c>
      <c r="N612" s="19">
        <v>1187.8800371</v>
      </c>
      <c r="O612" s="15">
        <v>1186.57260746</v>
      </c>
      <c r="P612" s="15">
        <v>1187.9623415200001</v>
      </c>
      <c r="Q612" s="15">
        <v>1188.82973128</v>
      </c>
      <c r="R612" s="15">
        <v>1189.0651738500001</v>
      </c>
      <c r="S612" s="15">
        <v>1194.6346588399999</v>
      </c>
      <c r="T612" s="15">
        <v>1164.7965288400001</v>
      </c>
      <c r="U612" s="15">
        <v>1176.7678986799999</v>
      </c>
      <c r="V612" s="15">
        <v>1178.0919152199999</v>
      </c>
      <c r="W612" s="15">
        <v>1137.1727894800001</v>
      </c>
      <c r="X612" s="15">
        <v>1165.58739044</v>
      </c>
      <c r="Y612" s="15">
        <v>1187.6344618400001</v>
      </c>
    </row>
    <row r="613" spans="1:25" ht="18" thickBot="1" x14ac:dyDescent="0.35">
      <c r="A613" s="42">
        <v>22</v>
      </c>
      <c r="B613" s="15">
        <v>1302.26399532</v>
      </c>
      <c r="C613" s="15">
        <v>1191.62065613</v>
      </c>
      <c r="D613" s="15">
        <v>1222.2074268000001</v>
      </c>
      <c r="E613" s="15">
        <v>1238.6188032299999</v>
      </c>
      <c r="F613" s="15">
        <v>1249.4498508899999</v>
      </c>
      <c r="G613" s="15">
        <v>1248.40210407</v>
      </c>
      <c r="H613" s="15">
        <v>1211.81530791</v>
      </c>
      <c r="I613" s="15">
        <v>1203.2964370899999</v>
      </c>
      <c r="J613" s="15">
        <v>1295.76822877</v>
      </c>
      <c r="K613" s="15">
        <v>1336.5971723099999</v>
      </c>
      <c r="L613" s="15">
        <v>1315.7726280899999</v>
      </c>
      <c r="M613" s="15">
        <v>1187.3350506700001</v>
      </c>
      <c r="N613" s="19">
        <v>1060.22233904</v>
      </c>
      <c r="O613" s="15">
        <v>1059.41947071</v>
      </c>
      <c r="P613" s="15">
        <v>1063.7713331100001</v>
      </c>
      <c r="Q613" s="15">
        <v>1060.03818144</v>
      </c>
      <c r="R613" s="15">
        <v>1178.37378225</v>
      </c>
      <c r="S613" s="15">
        <v>1308.94684325</v>
      </c>
      <c r="T613" s="15">
        <v>1324.0916628</v>
      </c>
      <c r="U613" s="15">
        <v>1312.95843154</v>
      </c>
      <c r="V613" s="15">
        <v>1320.8377080400001</v>
      </c>
      <c r="W613" s="15">
        <v>1269.64325048</v>
      </c>
      <c r="X613" s="15">
        <v>1278.5403701400001</v>
      </c>
      <c r="Y613" s="15">
        <v>1247.18200495</v>
      </c>
    </row>
    <row r="614" spans="1:25" ht="18" thickBot="1" x14ac:dyDescent="0.35">
      <c r="A614" s="42">
        <v>23</v>
      </c>
      <c r="B614" s="15">
        <v>1245.2124226400001</v>
      </c>
      <c r="C614" s="15">
        <v>1310.7650913</v>
      </c>
      <c r="D614" s="15">
        <v>1330.57237977</v>
      </c>
      <c r="E614" s="15">
        <v>1344.1724923699999</v>
      </c>
      <c r="F614" s="15">
        <v>1349.44612489</v>
      </c>
      <c r="G614" s="15">
        <v>1335.1615628099999</v>
      </c>
      <c r="H614" s="15">
        <v>1284.9582334499999</v>
      </c>
      <c r="I614" s="15">
        <v>1206.30680506</v>
      </c>
      <c r="J614" s="15">
        <v>1175.5136437799999</v>
      </c>
      <c r="K614" s="15">
        <v>1190.7232287300001</v>
      </c>
      <c r="L614" s="15">
        <v>1116.4317610099999</v>
      </c>
      <c r="M614" s="15">
        <v>1123.4089554</v>
      </c>
      <c r="N614" s="19">
        <v>1104.16800005</v>
      </c>
      <c r="O614" s="15">
        <v>1105.7704193699999</v>
      </c>
      <c r="P614" s="15">
        <v>1102.6316618600001</v>
      </c>
      <c r="Q614" s="15">
        <v>1100.38839678</v>
      </c>
      <c r="R614" s="15">
        <v>1114.30991554</v>
      </c>
      <c r="S614" s="15">
        <v>1118.8122264799999</v>
      </c>
      <c r="T614" s="15">
        <v>1168.40119544</v>
      </c>
      <c r="U614" s="15">
        <v>1172.58506769</v>
      </c>
      <c r="V614" s="15">
        <v>1160.4855991100001</v>
      </c>
      <c r="W614" s="15">
        <v>1186.0678074699999</v>
      </c>
      <c r="X614" s="15">
        <v>1165.17593794</v>
      </c>
      <c r="Y614" s="15">
        <v>1197.5194103599999</v>
      </c>
    </row>
    <row r="615" spans="1:25" ht="18" thickBot="1" x14ac:dyDescent="0.35">
      <c r="A615" s="42">
        <v>24</v>
      </c>
      <c r="B615" s="15">
        <v>1229.70628842</v>
      </c>
      <c r="C615" s="15">
        <v>1198.48602286</v>
      </c>
      <c r="D615" s="15">
        <v>1243.5745854100001</v>
      </c>
      <c r="E615" s="15">
        <v>1345.8023950699999</v>
      </c>
      <c r="F615" s="15">
        <v>1354.1579864299999</v>
      </c>
      <c r="G615" s="15">
        <v>1296.63758734</v>
      </c>
      <c r="H615" s="15">
        <v>1242.3473430900001</v>
      </c>
      <c r="I615" s="15">
        <v>1233.36161001</v>
      </c>
      <c r="J615" s="15">
        <v>1379.9601927799999</v>
      </c>
      <c r="K615" s="15">
        <v>1421.5804417699999</v>
      </c>
      <c r="L615" s="15">
        <v>1294.2574974199999</v>
      </c>
      <c r="M615" s="15">
        <v>1172.8613539</v>
      </c>
      <c r="N615" s="19">
        <v>1107.8820250199999</v>
      </c>
      <c r="O615" s="15">
        <v>1109.84596145</v>
      </c>
      <c r="P615" s="15">
        <v>1103.84834234</v>
      </c>
      <c r="Q615" s="15">
        <v>1102.7742719600001</v>
      </c>
      <c r="R615" s="15">
        <v>1146.4821566000001</v>
      </c>
      <c r="S615" s="15">
        <v>1257.3271195</v>
      </c>
      <c r="T615" s="15">
        <v>1237.7483151199999</v>
      </c>
      <c r="U615" s="15">
        <v>1348.0180276199999</v>
      </c>
      <c r="V615" s="15">
        <v>1203.4385594800001</v>
      </c>
      <c r="W615" s="15">
        <v>1196.6751111900001</v>
      </c>
      <c r="X615" s="15">
        <v>1136.88252031</v>
      </c>
      <c r="Y615" s="15">
        <v>1074.8199502100001</v>
      </c>
    </row>
    <row r="616" spans="1:25" ht="18" thickBot="1" x14ac:dyDescent="0.35">
      <c r="A616" s="42">
        <v>25</v>
      </c>
      <c r="B616" s="15">
        <v>1206.96701605</v>
      </c>
      <c r="C616" s="15">
        <v>1222.4210411700001</v>
      </c>
      <c r="D616" s="15">
        <v>1229.1998305899999</v>
      </c>
      <c r="E616" s="15">
        <v>1242.0694304900001</v>
      </c>
      <c r="F616" s="15">
        <v>1232.8450162900001</v>
      </c>
      <c r="G616" s="15">
        <v>1232.20734821</v>
      </c>
      <c r="H616" s="15">
        <v>1179.73751939</v>
      </c>
      <c r="I616" s="15">
        <v>1142.05038661</v>
      </c>
      <c r="J616" s="15">
        <v>1047.86392286</v>
      </c>
      <c r="K616" s="15">
        <v>1065.4571244599999</v>
      </c>
      <c r="L616" s="15">
        <v>1057.49989592</v>
      </c>
      <c r="M616" s="15">
        <v>1047.3623625800001</v>
      </c>
      <c r="N616" s="19">
        <v>1065.5648874799999</v>
      </c>
      <c r="O616" s="15">
        <v>1079.4848210800001</v>
      </c>
      <c r="P616" s="15">
        <v>1083.98210436</v>
      </c>
      <c r="Q616" s="15">
        <v>1095.2833650499999</v>
      </c>
      <c r="R616" s="15">
        <v>1097.0300035</v>
      </c>
      <c r="S616" s="15">
        <v>1059.3692144500001</v>
      </c>
      <c r="T616" s="15">
        <v>1074.0966078900001</v>
      </c>
      <c r="U616" s="15">
        <v>1051.72758514</v>
      </c>
      <c r="V616" s="15">
        <v>1029.9115207300001</v>
      </c>
      <c r="W616" s="15">
        <v>1051.3710145100001</v>
      </c>
      <c r="X616" s="15">
        <v>1105.76642801</v>
      </c>
      <c r="Y616" s="15">
        <v>1108.4884857100001</v>
      </c>
    </row>
    <row r="617" spans="1:25" ht="18" thickBot="1" x14ac:dyDescent="0.35">
      <c r="A617" s="42">
        <v>26</v>
      </c>
      <c r="B617" s="15">
        <v>1208.7269363800001</v>
      </c>
      <c r="C617" s="15">
        <v>1292.1885982399999</v>
      </c>
      <c r="D617" s="15">
        <v>1325.33684952</v>
      </c>
      <c r="E617" s="15">
        <v>1343.98038477</v>
      </c>
      <c r="F617" s="15">
        <v>1342.8944186199999</v>
      </c>
      <c r="G617" s="15">
        <v>1337.6595365999999</v>
      </c>
      <c r="H617" s="15">
        <v>1287.4350955899999</v>
      </c>
      <c r="I617" s="15">
        <v>1233.9621825199999</v>
      </c>
      <c r="J617" s="15">
        <v>1129.8249550099999</v>
      </c>
      <c r="K617" s="15">
        <v>1063.9150123100001</v>
      </c>
      <c r="L617" s="15">
        <v>1078.1417902200001</v>
      </c>
      <c r="M617" s="15">
        <v>1079.1344580499999</v>
      </c>
      <c r="N617" s="19">
        <v>1078.33809909</v>
      </c>
      <c r="O617" s="15">
        <v>1091.0399461300001</v>
      </c>
      <c r="P617" s="15">
        <v>1106.83329901</v>
      </c>
      <c r="Q617" s="15">
        <v>1106.80275155</v>
      </c>
      <c r="R617" s="15">
        <v>1097.77182578</v>
      </c>
      <c r="S617" s="15">
        <v>1105.3531015400001</v>
      </c>
      <c r="T617" s="15">
        <v>1083.14631429</v>
      </c>
      <c r="U617" s="15">
        <v>1109.12649528</v>
      </c>
      <c r="V617" s="15">
        <v>1086.63913142</v>
      </c>
      <c r="W617" s="15">
        <v>1094.2126902800001</v>
      </c>
      <c r="X617" s="15">
        <v>1143.63363119</v>
      </c>
      <c r="Y617" s="15">
        <v>1156.3304070199999</v>
      </c>
    </row>
    <row r="618" spans="1:25" ht="18" thickBot="1" x14ac:dyDescent="0.35">
      <c r="A618" s="42">
        <v>27</v>
      </c>
      <c r="B618" s="15">
        <v>1287.65304595</v>
      </c>
      <c r="C618" s="15">
        <v>1325.2169401799999</v>
      </c>
      <c r="D618" s="15">
        <v>1247.81549053</v>
      </c>
      <c r="E618" s="15">
        <v>1266.95897795</v>
      </c>
      <c r="F618" s="15">
        <v>1264.85500536</v>
      </c>
      <c r="G618" s="15">
        <v>1213.92292318</v>
      </c>
      <c r="H618" s="15">
        <v>1242.4227157400001</v>
      </c>
      <c r="I618" s="15">
        <v>1302.9629198499999</v>
      </c>
      <c r="J618" s="15">
        <v>1213.2503027499999</v>
      </c>
      <c r="K618" s="15">
        <v>1195.7315368300001</v>
      </c>
      <c r="L618" s="15">
        <v>1174.10872309</v>
      </c>
      <c r="M618" s="15">
        <v>1158.6412739499999</v>
      </c>
      <c r="N618" s="19">
        <v>1028.78422082</v>
      </c>
      <c r="O618" s="15">
        <v>1029.9032018099999</v>
      </c>
      <c r="P618" s="15">
        <v>1033.6242246199999</v>
      </c>
      <c r="Q618" s="15">
        <v>1035.67348937</v>
      </c>
      <c r="R618" s="15">
        <v>1145.7784537699999</v>
      </c>
      <c r="S618" s="15">
        <v>1129.93273546</v>
      </c>
      <c r="T618" s="15">
        <v>1154.15383064</v>
      </c>
      <c r="U618" s="15">
        <v>1159.7223085800001</v>
      </c>
      <c r="V618" s="15">
        <v>1166.1628366899999</v>
      </c>
      <c r="W618" s="15">
        <v>1184.22708468</v>
      </c>
      <c r="X618" s="15">
        <v>1265.11835286</v>
      </c>
      <c r="Y618" s="15">
        <v>1255.03107727</v>
      </c>
    </row>
    <row r="619" spans="1:25" ht="18" thickBot="1" x14ac:dyDescent="0.35">
      <c r="A619" s="42">
        <v>28</v>
      </c>
      <c r="B619" s="15">
        <v>1253.6446698299999</v>
      </c>
      <c r="C619" s="15">
        <v>1320.0038708699999</v>
      </c>
      <c r="D619" s="15">
        <v>1254.5192115499999</v>
      </c>
      <c r="E619" s="15">
        <v>1271.23478662</v>
      </c>
      <c r="F619" s="15">
        <v>1267.91008046</v>
      </c>
      <c r="G619" s="15">
        <v>1225.02753461</v>
      </c>
      <c r="H619" s="15">
        <v>1246.59263938</v>
      </c>
      <c r="I619" s="15">
        <v>1274.6716082400001</v>
      </c>
      <c r="J619" s="15">
        <v>1220.7432880700001</v>
      </c>
      <c r="K619" s="15">
        <v>1227.5547450199999</v>
      </c>
      <c r="L619" s="15">
        <v>1188.8890045000001</v>
      </c>
      <c r="M619" s="15">
        <v>1163.02819185</v>
      </c>
      <c r="N619" s="19">
        <v>1035.02061561</v>
      </c>
      <c r="O619" s="15">
        <v>1051.2975752</v>
      </c>
      <c r="P619" s="15">
        <v>1053.03358508</v>
      </c>
      <c r="Q619" s="15">
        <v>1038.41152225</v>
      </c>
      <c r="R619" s="15">
        <v>1155.1915158900001</v>
      </c>
      <c r="S619" s="15">
        <v>1125.6517615299999</v>
      </c>
      <c r="T619" s="15">
        <v>1138.7608281800001</v>
      </c>
      <c r="U619" s="15">
        <v>1138.2921109700001</v>
      </c>
      <c r="V619" s="15">
        <v>1158.3823660800001</v>
      </c>
      <c r="W619" s="15">
        <v>1186.8801682799999</v>
      </c>
      <c r="X619" s="15">
        <v>1195.38195111</v>
      </c>
      <c r="Y619" s="15">
        <v>1300.45337064</v>
      </c>
    </row>
    <row r="620" spans="1:25" ht="18" thickBot="1" x14ac:dyDescent="0.35">
      <c r="A620" s="89">
        <v>29</v>
      </c>
      <c r="B620" s="15">
        <v>1090.2283693900001</v>
      </c>
      <c r="C620" s="15">
        <v>1189.27747088</v>
      </c>
      <c r="D620" s="15">
        <v>1250.4341699399999</v>
      </c>
      <c r="E620" s="15">
        <v>1274.69804862</v>
      </c>
      <c r="F620" s="15">
        <v>1304.11144866</v>
      </c>
      <c r="G620" s="15">
        <v>1314.0779800099999</v>
      </c>
      <c r="H620" s="15">
        <v>1279.0305303999999</v>
      </c>
      <c r="I620" s="15">
        <v>1243.9713298199999</v>
      </c>
      <c r="J620" s="15">
        <v>1237.1928473299999</v>
      </c>
      <c r="K620" s="15">
        <v>1189.9869062099999</v>
      </c>
      <c r="L620" s="15">
        <v>1160.58265686</v>
      </c>
      <c r="M620" s="15">
        <v>1158.81913822</v>
      </c>
      <c r="N620" s="19">
        <v>1180.3001775600001</v>
      </c>
      <c r="O620" s="15">
        <v>1181.78531327</v>
      </c>
      <c r="P620" s="15">
        <v>1152.9440307300001</v>
      </c>
      <c r="Q620" s="15">
        <v>1167.07733807</v>
      </c>
      <c r="R620" s="15">
        <v>1168.0486333000001</v>
      </c>
      <c r="S620" s="15">
        <v>1172.9340015800001</v>
      </c>
      <c r="T620" s="15">
        <v>1169.7615330200001</v>
      </c>
      <c r="U620" s="15">
        <v>1181.8367887700001</v>
      </c>
      <c r="V620" s="15">
        <v>1181.7002484100001</v>
      </c>
      <c r="W620" s="15">
        <v>1171.21033414</v>
      </c>
      <c r="X620" s="15">
        <v>1198.0482300399999</v>
      </c>
      <c r="Y620" s="15">
        <v>1187.4833454100001</v>
      </c>
    </row>
    <row r="621" spans="1:25" ht="18" thickBot="1" x14ac:dyDescent="0.35">
      <c r="A621" s="89">
        <v>30</v>
      </c>
      <c r="B621" s="15">
        <v>1256.41012933</v>
      </c>
      <c r="C621" s="15">
        <v>1324.75988742</v>
      </c>
      <c r="D621" s="15">
        <v>1361.5852111699999</v>
      </c>
      <c r="E621" s="15">
        <v>1386.55891122</v>
      </c>
      <c r="F621" s="15">
        <v>1390.9871437899999</v>
      </c>
      <c r="G621" s="15">
        <v>1372.99068562</v>
      </c>
      <c r="H621" s="15">
        <v>1293.3354737899999</v>
      </c>
      <c r="I621" s="15">
        <v>1224.43289082</v>
      </c>
      <c r="J621" s="15">
        <v>1242.3032192200001</v>
      </c>
      <c r="K621" s="15">
        <v>1190.829929</v>
      </c>
      <c r="L621" s="15">
        <v>1150.8183613799999</v>
      </c>
      <c r="M621" s="15">
        <v>1177.4418906599999</v>
      </c>
      <c r="N621" s="19">
        <v>1189.8408621799999</v>
      </c>
      <c r="O621" s="15">
        <v>1160.0707672999999</v>
      </c>
      <c r="P621" s="15">
        <v>1165.46825709</v>
      </c>
      <c r="Q621" s="15">
        <v>1170.27748694</v>
      </c>
      <c r="R621" s="15">
        <v>1169.44976146</v>
      </c>
      <c r="S621" s="15">
        <v>1178.0426665800001</v>
      </c>
      <c r="T621" s="15">
        <v>1198.70255428</v>
      </c>
      <c r="U621" s="15">
        <v>1208.2166760299999</v>
      </c>
      <c r="V621" s="15">
        <v>1211.8149433799999</v>
      </c>
      <c r="W621" s="15">
        <v>1193.9889119899999</v>
      </c>
      <c r="X621" s="15">
        <v>1226.8863810099999</v>
      </c>
      <c r="Y621" s="15">
        <v>1197.26070321</v>
      </c>
    </row>
    <row r="622" spans="1:25" ht="18" thickBot="1" x14ac:dyDescent="0.35"/>
    <row r="623" spans="1:25" ht="18" thickBot="1" x14ac:dyDescent="0.35">
      <c r="A623" s="111" t="s">
        <v>0</v>
      </c>
      <c r="B623" s="113" t="s">
        <v>64</v>
      </c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5"/>
    </row>
    <row r="624" spans="1:25" ht="33.75" thickBot="1" x14ac:dyDescent="0.35">
      <c r="A624" s="112"/>
      <c r="B624" s="45" t="s">
        <v>1</v>
      </c>
      <c r="C624" s="45" t="s">
        <v>2</v>
      </c>
      <c r="D624" s="45" t="s">
        <v>3</v>
      </c>
      <c r="E624" s="45" t="s">
        <v>4</v>
      </c>
      <c r="F624" s="45" t="s">
        <v>5</v>
      </c>
      <c r="G624" s="45" t="s">
        <v>6</v>
      </c>
      <c r="H624" s="45" t="s">
        <v>7</v>
      </c>
      <c r="I624" s="45" t="s">
        <v>8</v>
      </c>
      <c r="J624" s="45" t="s">
        <v>9</v>
      </c>
      <c r="K624" s="45" t="s">
        <v>10</v>
      </c>
      <c r="L624" s="45" t="s">
        <v>11</v>
      </c>
      <c r="M624" s="45" t="s">
        <v>12</v>
      </c>
      <c r="N624" s="9" t="s">
        <v>13</v>
      </c>
      <c r="O624" s="40" t="s">
        <v>14</v>
      </c>
      <c r="P624" s="40" t="s">
        <v>15</v>
      </c>
      <c r="Q624" s="40" t="s">
        <v>16</v>
      </c>
      <c r="R624" s="40" t="s">
        <v>17</v>
      </c>
      <c r="S624" s="40" t="s">
        <v>18</v>
      </c>
      <c r="T624" s="40" t="s">
        <v>19</v>
      </c>
      <c r="U624" s="40" t="s">
        <v>20</v>
      </c>
      <c r="V624" s="40" t="s">
        <v>21</v>
      </c>
      <c r="W624" s="40" t="s">
        <v>22</v>
      </c>
      <c r="X624" s="40" t="s">
        <v>23</v>
      </c>
      <c r="Y624" s="40" t="s">
        <v>24</v>
      </c>
    </row>
    <row r="625" spans="1:25" ht="18" thickBot="1" x14ac:dyDescent="0.35">
      <c r="A625" s="42">
        <v>1</v>
      </c>
      <c r="B625" s="15">
        <v>1570.4482502999999</v>
      </c>
      <c r="C625" s="15">
        <v>1609.5769645099999</v>
      </c>
      <c r="D625" s="15">
        <v>1640.6472065</v>
      </c>
      <c r="E625" s="15">
        <v>1720.57728073</v>
      </c>
      <c r="F625" s="15">
        <v>1713.4558531</v>
      </c>
      <c r="G625" s="15">
        <v>1697.01138042</v>
      </c>
      <c r="H625" s="15">
        <v>1621.92060328</v>
      </c>
      <c r="I625" s="15">
        <v>1644.3643860300001</v>
      </c>
      <c r="J625" s="15">
        <v>1597.99122902</v>
      </c>
      <c r="K625" s="15">
        <v>1612.62561845</v>
      </c>
      <c r="L625" s="15">
        <v>1623.73283345</v>
      </c>
      <c r="M625" s="15">
        <v>1613.4375045100001</v>
      </c>
      <c r="N625" s="17">
        <v>1634.48727179</v>
      </c>
      <c r="O625" s="18">
        <v>1676.1927777799999</v>
      </c>
      <c r="P625" s="18">
        <v>1662.3115782100001</v>
      </c>
      <c r="Q625" s="18">
        <v>1638.98697694</v>
      </c>
      <c r="R625" s="18">
        <v>1640.11489261</v>
      </c>
      <c r="S625" s="18">
        <v>1652.8284639599999</v>
      </c>
      <c r="T625" s="18">
        <v>1626.2103101299999</v>
      </c>
      <c r="U625" s="18">
        <v>1583.9056831600001</v>
      </c>
      <c r="V625" s="18">
        <v>1547.76736633</v>
      </c>
      <c r="W625" s="18">
        <v>1546.4761877999999</v>
      </c>
      <c r="X625" s="18">
        <v>1622.8852540600001</v>
      </c>
      <c r="Y625" s="18">
        <v>1657.21140423</v>
      </c>
    </row>
    <row r="626" spans="1:25" ht="18" thickBot="1" x14ac:dyDescent="0.35">
      <c r="A626" s="42">
        <v>2</v>
      </c>
      <c r="B626" s="15">
        <v>1651.61708617</v>
      </c>
      <c r="C626" s="15">
        <v>1716.40343803</v>
      </c>
      <c r="D626" s="15">
        <v>1763.7008439799999</v>
      </c>
      <c r="E626" s="15">
        <v>1783.2721566099999</v>
      </c>
      <c r="F626" s="15">
        <v>1791.74673259</v>
      </c>
      <c r="G626" s="15">
        <v>1771.2923043800001</v>
      </c>
      <c r="H626" s="15">
        <v>1692.57852729</v>
      </c>
      <c r="I626" s="15">
        <v>1640.18651275</v>
      </c>
      <c r="J626" s="15">
        <v>1580.79505984</v>
      </c>
      <c r="K626" s="15">
        <v>1558.0390574800001</v>
      </c>
      <c r="L626" s="15">
        <v>1562.8078015799999</v>
      </c>
      <c r="M626" s="15">
        <v>1532.76020769</v>
      </c>
      <c r="N626" s="19">
        <v>1547.20764373</v>
      </c>
      <c r="O626" s="15">
        <v>1583.8953707400001</v>
      </c>
      <c r="P626" s="15">
        <v>1565.92025158</v>
      </c>
      <c r="Q626" s="15">
        <v>1580.27869037</v>
      </c>
      <c r="R626" s="15">
        <v>1585.3655314100001</v>
      </c>
      <c r="S626" s="15">
        <v>1599.33393161</v>
      </c>
      <c r="T626" s="15">
        <v>1561.8608569200001</v>
      </c>
      <c r="U626" s="15">
        <v>1566.2805156900001</v>
      </c>
      <c r="V626" s="15">
        <v>1554.1710664300001</v>
      </c>
      <c r="W626" s="15">
        <v>1547.16719343</v>
      </c>
      <c r="X626" s="15">
        <v>1579.98149685</v>
      </c>
      <c r="Y626" s="15">
        <v>1617.87143984</v>
      </c>
    </row>
    <row r="627" spans="1:25" ht="18" thickBot="1" x14ac:dyDescent="0.35">
      <c r="A627" s="42">
        <v>3</v>
      </c>
      <c r="B627" s="15">
        <v>1382.9492460500001</v>
      </c>
      <c r="C627" s="15">
        <v>1448.57963905</v>
      </c>
      <c r="D627" s="15">
        <v>1487.60897086</v>
      </c>
      <c r="E627" s="15">
        <v>1511.22671801</v>
      </c>
      <c r="F627" s="15">
        <v>1520.4411017699999</v>
      </c>
      <c r="G627" s="15">
        <v>1496.3477758900001</v>
      </c>
      <c r="H627" s="15">
        <v>1417.7418263499999</v>
      </c>
      <c r="I627" s="15">
        <v>1352.3583280799999</v>
      </c>
      <c r="J627" s="15">
        <v>1363.1738496600001</v>
      </c>
      <c r="K627" s="15">
        <v>1347.3467807699999</v>
      </c>
      <c r="L627" s="15">
        <v>1507.8736682900001</v>
      </c>
      <c r="M627" s="15">
        <v>1390.6527446700002</v>
      </c>
      <c r="N627" s="19">
        <v>1346.7521243199999</v>
      </c>
      <c r="O627" s="15">
        <v>1339.1639267999999</v>
      </c>
      <c r="P627" s="15">
        <v>1337.3257411899999</v>
      </c>
      <c r="Q627" s="15">
        <v>1337.17891738</v>
      </c>
      <c r="R627" s="15">
        <v>1547.2509359000001</v>
      </c>
      <c r="S627" s="15">
        <v>1404.2379826400002</v>
      </c>
      <c r="T627" s="15">
        <v>1327.3483909300001</v>
      </c>
      <c r="U627" s="15">
        <v>1326.2212737700002</v>
      </c>
      <c r="V627" s="15">
        <v>1329.8864935400002</v>
      </c>
      <c r="W627" s="15">
        <v>1328.8688482900002</v>
      </c>
      <c r="X627" s="15">
        <v>1320.0575905400001</v>
      </c>
      <c r="Y627" s="15">
        <v>1314.99057229</v>
      </c>
    </row>
    <row r="628" spans="1:25" ht="18" thickBot="1" x14ac:dyDescent="0.35">
      <c r="A628" s="42">
        <v>4</v>
      </c>
      <c r="B628" s="15">
        <v>1449.3945027499999</v>
      </c>
      <c r="C628" s="15">
        <v>1489.0299108199999</v>
      </c>
      <c r="D628" s="15">
        <v>1451.77831102</v>
      </c>
      <c r="E628" s="15">
        <v>1457.00670623</v>
      </c>
      <c r="F628" s="15">
        <v>1451.9955260400002</v>
      </c>
      <c r="G628" s="15">
        <v>1431.2473708299999</v>
      </c>
      <c r="H628" s="15">
        <v>1377.3599553200002</v>
      </c>
      <c r="I628" s="15">
        <v>1448.6239666400002</v>
      </c>
      <c r="J628" s="15">
        <v>1396.65475844</v>
      </c>
      <c r="K628" s="15">
        <v>1546.0728375399999</v>
      </c>
      <c r="L628" s="15">
        <v>1555.58575584</v>
      </c>
      <c r="M628" s="15">
        <v>1544.2952463900001</v>
      </c>
      <c r="N628" s="19">
        <v>1522.1055475999999</v>
      </c>
      <c r="O628" s="15">
        <v>1683.1913132899999</v>
      </c>
      <c r="P628" s="15">
        <v>1670.2224421000001</v>
      </c>
      <c r="Q628" s="15">
        <v>1664.1410313000001</v>
      </c>
      <c r="R628" s="15">
        <v>1624.0233043600001</v>
      </c>
      <c r="S628" s="15">
        <v>1631.3428818300001</v>
      </c>
      <c r="T628" s="15">
        <v>1600.77026103</v>
      </c>
      <c r="U628" s="15">
        <v>1553.69898098</v>
      </c>
      <c r="V628" s="15">
        <v>1442.07586044</v>
      </c>
      <c r="W628" s="15">
        <v>1498.8287537200001</v>
      </c>
      <c r="X628" s="15">
        <v>1545.89821192</v>
      </c>
      <c r="Y628" s="15">
        <v>1595.54003027</v>
      </c>
    </row>
    <row r="629" spans="1:25" ht="18" thickBot="1" x14ac:dyDescent="0.35">
      <c r="A629" s="42">
        <v>5</v>
      </c>
      <c r="B629" s="15">
        <v>1465.9660087300001</v>
      </c>
      <c r="C629" s="15">
        <v>1439.5393832099999</v>
      </c>
      <c r="D629" s="15">
        <v>1444.0876879699999</v>
      </c>
      <c r="E629" s="15">
        <v>1451.35836978</v>
      </c>
      <c r="F629" s="15">
        <v>1440.61758375</v>
      </c>
      <c r="G629" s="15">
        <v>1420.84533057</v>
      </c>
      <c r="H629" s="15">
        <v>1405.39241889</v>
      </c>
      <c r="I629" s="15">
        <v>1341.1657563700001</v>
      </c>
      <c r="J629" s="15">
        <v>1341.74689341</v>
      </c>
      <c r="K629" s="15">
        <v>1381.61206834</v>
      </c>
      <c r="L629" s="15">
        <v>1384.4421006800001</v>
      </c>
      <c r="M629" s="15">
        <v>1388.5488427800001</v>
      </c>
      <c r="N629" s="19">
        <v>1427.8425215100001</v>
      </c>
      <c r="O629" s="15">
        <v>1439.80445923</v>
      </c>
      <c r="P629" s="15">
        <v>1437.87722558</v>
      </c>
      <c r="Q629" s="15">
        <v>1435.1620037299999</v>
      </c>
      <c r="R629" s="15">
        <v>1381.04487204</v>
      </c>
      <c r="S629" s="15">
        <v>1394.6491403800001</v>
      </c>
      <c r="T629" s="15">
        <v>1416.84214544</v>
      </c>
      <c r="U629" s="15">
        <v>1389.6253439299999</v>
      </c>
      <c r="V629" s="15">
        <v>1357.42696563</v>
      </c>
      <c r="W629" s="15">
        <v>1356.3550071</v>
      </c>
      <c r="X629" s="15">
        <v>1391.47414454</v>
      </c>
      <c r="Y629" s="15">
        <v>1468.5771885300001</v>
      </c>
    </row>
    <row r="630" spans="1:25" ht="18" thickBot="1" x14ac:dyDescent="0.35">
      <c r="A630" s="42">
        <v>6</v>
      </c>
      <c r="B630" s="15">
        <v>1465.0743016500001</v>
      </c>
      <c r="C630" s="15">
        <v>1575.3952701400001</v>
      </c>
      <c r="D630" s="15">
        <v>1412.70921804</v>
      </c>
      <c r="E630" s="15">
        <v>1415.66780096</v>
      </c>
      <c r="F630" s="15">
        <v>1427.1800537899999</v>
      </c>
      <c r="G630" s="15">
        <v>1407.37722078</v>
      </c>
      <c r="H630" s="15">
        <v>1369.25554736</v>
      </c>
      <c r="I630" s="15">
        <v>1367.88024688</v>
      </c>
      <c r="J630" s="15">
        <v>1363.1905601200001</v>
      </c>
      <c r="K630" s="15">
        <v>1346.5836777</v>
      </c>
      <c r="L630" s="15">
        <v>1373.5269004000002</v>
      </c>
      <c r="M630" s="15">
        <v>1404.8472768400002</v>
      </c>
      <c r="N630" s="19">
        <v>1397.6862606899999</v>
      </c>
      <c r="O630" s="15">
        <v>1402.5737935</v>
      </c>
      <c r="P630" s="15">
        <v>1402.35684201</v>
      </c>
      <c r="Q630" s="15">
        <v>1400.8354657099999</v>
      </c>
      <c r="R630" s="15">
        <v>1371.22152635</v>
      </c>
      <c r="S630" s="15">
        <v>1412.9172689699999</v>
      </c>
      <c r="T630" s="15">
        <v>1406.90250044</v>
      </c>
      <c r="U630" s="15">
        <v>1363.38733538</v>
      </c>
      <c r="V630" s="15">
        <v>1355.0390605800001</v>
      </c>
      <c r="W630" s="15">
        <v>1353.9898333599999</v>
      </c>
      <c r="X630" s="15">
        <v>1360.08028304</v>
      </c>
      <c r="Y630" s="15">
        <v>1379.99462219</v>
      </c>
    </row>
    <row r="631" spans="1:25" ht="18" thickBot="1" x14ac:dyDescent="0.35">
      <c r="A631" s="42">
        <v>7</v>
      </c>
      <c r="B631" s="15">
        <v>1348.0136414600001</v>
      </c>
      <c r="C631" s="15">
        <v>1424.3585793900002</v>
      </c>
      <c r="D631" s="15">
        <v>1457.3166643300001</v>
      </c>
      <c r="E631" s="15">
        <v>1471.0710180400001</v>
      </c>
      <c r="F631" s="15">
        <v>1480.33315993</v>
      </c>
      <c r="G631" s="15">
        <v>1472.5492636700001</v>
      </c>
      <c r="H631" s="15">
        <v>1406.47019733</v>
      </c>
      <c r="I631" s="15">
        <v>1340.54370997</v>
      </c>
      <c r="J631" s="15">
        <v>1273.3480654099999</v>
      </c>
      <c r="K631" s="15">
        <v>1277.4432199799999</v>
      </c>
      <c r="L631" s="15">
        <v>1323.0085456300001</v>
      </c>
      <c r="M631" s="15">
        <v>1330.3014561</v>
      </c>
      <c r="N631" s="19">
        <v>1349.48118621</v>
      </c>
      <c r="O631" s="15">
        <v>1346.2250149400002</v>
      </c>
      <c r="P631" s="15">
        <v>1338.0489404499999</v>
      </c>
      <c r="Q631" s="15">
        <v>1340.2224813500002</v>
      </c>
      <c r="R631" s="15">
        <v>1348.0517547300001</v>
      </c>
      <c r="S631" s="15">
        <v>1344.2646217900001</v>
      </c>
      <c r="T631" s="15">
        <v>1301.41282219</v>
      </c>
      <c r="U631" s="15">
        <v>1302.5593378399999</v>
      </c>
      <c r="V631" s="15">
        <v>1294.68088119</v>
      </c>
      <c r="W631" s="15">
        <v>1274.52437009</v>
      </c>
      <c r="X631" s="15">
        <v>1275.6521579300002</v>
      </c>
      <c r="Y631" s="15">
        <v>1316.1198555400001</v>
      </c>
    </row>
    <row r="632" spans="1:25" ht="18" thickBot="1" x14ac:dyDescent="0.35">
      <c r="A632" s="42">
        <v>8</v>
      </c>
      <c r="B632" s="15">
        <v>1415.1698485100001</v>
      </c>
      <c r="C632" s="15">
        <v>1465.8889797900001</v>
      </c>
      <c r="D632" s="15">
        <v>1488.6959119600001</v>
      </c>
      <c r="E632" s="15">
        <v>1494.83944903</v>
      </c>
      <c r="F632" s="15">
        <v>1496.2358864099999</v>
      </c>
      <c r="G632" s="15">
        <v>1471.9473615700001</v>
      </c>
      <c r="H632" s="15">
        <v>1395.25817818</v>
      </c>
      <c r="I632" s="15">
        <v>1313.8929387799999</v>
      </c>
      <c r="J632" s="15">
        <v>1304.84104656</v>
      </c>
      <c r="K632" s="15">
        <v>1331.14867142</v>
      </c>
      <c r="L632" s="15">
        <v>1396.1724157200001</v>
      </c>
      <c r="M632" s="15">
        <v>1395.99426793</v>
      </c>
      <c r="N632" s="19">
        <v>1402.68878307</v>
      </c>
      <c r="O632" s="15">
        <v>1415.12099169</v>
      </c>
      <c r="P632" s="15">
        <v>1407.4668182400001</v>
      </c>
      <c r="Q632" s="15">
        <v>1379.38033103</v>
      </c>
      <c r="R632" s="15">
        <v>1381.3023074500002</v>
      </c>
      <c r="S632" s="15">
        <v>1367.73916586</v>
      </c>
      <c r="T632" s="15">
        <v>1359.9223999999999</v>
      </c>
      <c r="U632" s="15">
        <v>1356.3259648200001</v>
      </c>
      <c r="V632" s="15">
        <v>1352.2123314800001</v>
      </c>
      <c r="W632" s="15">
        <v>1317.6383680399999</v>
      </c>
      <c r="X632" s="15">
        <v>1324.59672056</v>
      </c>
      <c r="Y632" s="15">
        <v>1353.99824218</v>
      </c>
    </row>
    <row r="633" spans="1:25" ht="18" thickBot="1" x14ac:dyDescent="0.35">
      <c r="A633" s="42">
        <v>9</v>
      </c>
      <c r="B633" s="15">
        <v>1415.660705</v>
      </c>
      <c r="C633" s="15">
        <v>1494.0392704200001</v>
      </c>
      <c r="D633" s="15">
        <v>1532.0455891700001</v>
      </c>
      <c r="E633" s="15">
        <v>1539.54903332</v>
      </c>
      <c r="F633" s="15">
        <v>1535.3274459500001</v>
      </c>
      <c r="G633" s="15">
        <v>1510.72141893</v>
      </c>
      <c r="H633" s="15">
        <v>1444.96100695</v>
      </c>
      <c r="I633" s="15">
        <v>1351.7086186699999</v>
      </c>
      <c r="J633" s="15">
        <v>1308.64415373</v>
      </c>
      <c r="K633" s="15">
        <v>1313.1932792500002</v>
      </c>
      <c r="L633" s="15">
        <v>1319.9358382</v>
      </c>
      <c r="M633" s="15">
        <v>1305.4864327099999</v>
      </c>
      <c r="N633" s="19">
        <v>1330.5928468699999</v>
      </c>
      <c r="O633" s="15">
        <v>1332.9501408900001</v>
      </c>
      <c r="P633" s="15">
        <v>1325.9465077899999</v>
      </c>
      <c r="Q633" s="15">
        <v>1299.55773404</v>
      </c>
      <c r="R633" s="15">
        <v>1311.87023843</v>
      </c>
      <c r="S633" s="15">
        <v>1310.5890765300001</v>
      </c>
      <c r="T633" s="15">
        <v>1314.13156041</v>
      </c>
      <c r="U633" s="15">
        <v>1332.2566121300001</v>
      </c>
      <c r="V633" s="15">
        <v>1342.23477179</v>
      </c>
      <c r="W633" s="15">
        <v>1340.98145892</v>
      </c>
      <c r="X633" s="15">
        <v>1332.42292647</v>
      </c>
      <c r="Y633" s="15">
        <v>1326.5070994500002</v>
      </c>
    </row>
    <row r="634" spans="1:25" ht="18" thickBot="1" x14ac:dyDescent="0.35">
      <c r="A634" s="42">
        <v>10</v>
      </c>
      <c r="B634" s="15">
        <v>1420.38251036</v>
      </c>
      <c r="C634" s="15">
        <v>1449.63158591</v>
      </c>
      <c r="D634" s="15">
        <v>1454.1645458</v>
      </c>
      <c r="E634" s="15">
        <v>1460.34150107</v>
      </c>
      <c r="F634" s="15">
        <v>1471.7420791300001</v>
      </c>
      <c r="G634" s="15">
        <v>1472.0818288299999</v>
      </c>
      <c r="H634" s="15">
        <v>1444.97447528</v>
      </c>
      <c r="I634" s="15">
        <v>1384.9784755599999</v>
      </c>
      <c r="J634" s="15">
        <v>1278.61900027</v>
      </c>
      <c r="K634" s="15">
        <v>1353.4717825299999</v>
      </c>
      <c r="L634" s="15">
        <v>1366.2442355600001</v>
      </c>
      <c r="M634" s="15">
        <v>1352.4429636300001</v>
      </c>
      <c r="N634" s="19">
        <v>1301.30429628</v>
      </c>
      <c r="O634" s="15">
        <v>1310.0291069</v>
      </c>
      <c r="P634" s="15">
        <v>1321.58613193</v>
      </c>
      <c r="Q634" s="15">
        <v>1320.3950129899999</v>
      </c>
      <c r="R634" s="15">
        <v>1326.08072662</v>
      </c>
      <c r="S634" s="15">
        <v>1320.71535481</v>
      </c>
      <c r="T634" s="15">
        <v>1320.7870530099999</v>
      </c>
      <c r="U634" s="15">
        <v>1315.1678785500001</v>
      </c>
      <c r="V634" s="15">
        <v>1329.1596012999998</v>
      </c>
      <c r="W634" s="15">
        <v>1304.7276806</v>
      </c>
      <c r="X634" s="15">
        <v>1320.52712782</v>
      </c>
      <c r="Y634" s="15">
        <v>1365.5345461699999</v>
      </c>
    </row>
    <row r="635" spans="1:25" ht="18" thickBot="1" x14ac:dyDescent="0.35">
      <c r="A635" s="42">
        <v>11</v>
      </c>
      <c r="B635" s="15">
        <v>1477.8319888000001</v>
      </c>
      <c r="C635" s="15">
        <v>1528.02748094</v>
      </c>
      <c r="D635" s="15">
        <v>1549.49339267</v>
      </c>
      <c r="E635" s="15">
        <v>1562.5651458</v>
      </c>
      <c r="F635" s="15">
        <v>1611.9815022</v>
      </c>
      <c r="G635" s="15">
        <v>1576.5579426500001</v>
      </c>
      <c r="H635" s="15">
        <v>1571.48302001</v>
      </c>
      <c r="I635" s="15">
        <v>1505.52578122</v>
      </c>
      <c r="J635" s="15">
        <v>1456.6052447</v>
      </c>
      <c r="K635" s="15">
        <v>1401.2003872300002</v>
      </c>
      <c r="L635" s="15">
        <v>1367.5153563700001</v>
      </c>
      <c r="M635" s="15">
        <v>1338.3731726199999</v>
      </c>
      <c r="N635" s="19">
        <v>1354.56137193</v>
      </c>
      <c r="O635" s="15">
        <v>1365.5039157400001</v>
      </c>
      <c r="P635" s="15">
        <v>1383.7897050300001</v>
      </c>
      <c r="Q635" s="15">
        <v>1395.42720033</v>
      </c>
      <c r="R635" s="15">
        <v>1397.08616626</v>
      </c>
      <c r="S635" s="15">
        <v>1394.2443902</v>
      </c>
      <c r="T635" s="15">
        <v>1390.2990070800001</v>
      </c>
      <c r="U635" s="15">
        <v>1384.8351774600001</v>
      </c>
      <c r="V635" s="15">
        <v>1375.0302596699999</v>
      </c>
      <c r="W635" s="15">
        <v>1337.5753183900001</v>
      </c>
      <c r="X635" s="15">
        <v>1370.44210782</v>
      </c>
      <c r="Y635" s="15">
        <v>1423.6079818100002</v>
      </c>
    </row>
    <row r="636" spans="1:25" ht="18" thickBot="1" x14ac:dyDescent="0.35">
      <c r="A636" s="42">
        <v>12</v>
      </c>
      <c r="B636" s="15">
        <v>1489.24517689</v>
      </c>
      <c r="C636" s="15">
        <v>1475.07490155</v>
      </c>
      <c r="D636" s="15">
        <v>1512.49354629</v>
      </c>
      <c r="E636" s="15">
        <v>1515.10564899</v>
      </c>
      <c r="F636" s="15">
        <v>1520.5311639700001</v>
      </c>
      <c r="G636" s="15">
        <v>1510.8788432399999</v>
      </c>
      <c r="H636" s="15">
        <v>1456.8135197199999</v>
      </c>
      <c r="I636" s="15">
        <v>1430.12164149</v>
      </c>
      <c r="J636" s="15">
        <v>1378.6096584100001</v>
      </c>
      <c r="K636" s="15">
        <v>1335.5112746700001</v>
      </c>
      <c r="L636" s="15">
        <v>1343.7852194000002</v>
      </c>
      <c r="M636" s="15">
        <v>1352.8864756</v>
      </c>
      <c r="N636" s="19">
        <v>1375.51393347</v>
      </c>
      <c r="O636" s="15">
        <v>1390.2544092100002</v>
      </c>
      <c r="P636" s="15">
        <v>1402.91618758</v>
      </c>
      <c r="Q636" s="15">
        <v>1442.84740605</v>
      </c>
      <c r="R636" s="15">
        <v>1427.62498342</v>
      </c>
      <c r="S636" s="15">
        <v>1421.7849647200001</v>
      </c>
      <c r="T636" s="15">
        <v>1405.9429250100002</v>
      </c>
      <c r="U636" s="15">
        <v>1376.46965649</v>
      </c>
      <c r="V636" s="15">
        <v>1347.04777442</v>
      </c>
      <c r="W636" s="15">
        <v>1377.93655803</v>
      </c>
      <c r="X636" s="15">
        <v>1424.9985846</v>
      </c>
      <c r="Y636" s="15">
        <v>1480.2251768799999</v>
      </c>
    </row>
    <row r="637" spans="1:25" ht="18" thickBot="1" x14ac:dyDescent="0.35">
      <c r="A637" s="42">
        <v>13</v>
      </c>
      <c r="B637" s="15">
        <v>1477.8415073900001</v>
      </c>
      <c r="C637" s="15">
        <v>1514.0443447600001</v>
      </c>
      <c r="D637" s="15">
        <v>1524.4533980599999</v>
      </c>
      <c r="E637" s="15">
        <v>1513.4018915199999</v>
      </c>
      <c r="F637" s="15">
        <v>1507.45190299</v>
      </c>
      <c r="G637" s="15">
        <v>1489.3040879299999</v>
      </c>
      <c r="H637" s="15">
        <v>1405.3633407</v>
      </c>
      <c r="I637" s="15">
        <v>1361.7894664</v>
      </c>
      <c r="J637" s="15">
        <v>1330.88415577</v>
      </c>
      <c r="K637" s="15">
        <v>1319.3297670299999</v>
      </c>
      <c r="L637" s="15">
        <v>1314.0602549</v>
      </c>
      <c r="M637" s="15">
        <v>1312.5440326600001</v>
      </c>
      <c r="N637" s="19">
        <v>1286.7600660000001</v>
      </c>
      <c r="O637" s="15">
        <v>1280.9227564500002</v>
      </c>
      <c r="P637" s="15">
        <v>1282.94354552</v>
      </c>
      <c r="Q637" s="15">
        <v>1288.0559689199999</v>
      </c>
      <c r="R637" s="15">
        <v>1284.3809688900001</v>
      </c>
      <c r="S637" s="15">
        <v>1314.4185399799999</v>
      </c>
      <c r="T637" s="15">
        <v>1313.37338714</v>
      </c>
      <c r="U637" s="15">
        <v>1306.0943423900001</v>
      </c>
      <c r="V637" s="15">
        <v>1308.3409914600002</v>
      </c>
      <c r="W637" s="15">
        <v>1316.93520053</v>
      </c>
      <c r="X637" s="15">
        <v>1350.1940789</v>
      </c>
      <c r="Y637" s="15">
        <v>1378.8768329499999</v>
      </c>
    </row>
    <row r="638" spans="1:25" ht="18" thickBot="1" x14ac:dyDescent="0.35">
      <c r="A638" s="42">
        <v>14</v>
      </c>
      <c r="B638" s="15">
        <v>1450.8495828600001</v>
      </c>
      <c r="C638" s="15">
        <v>1488.2219728</v>
      </c>
      <c r="D638" s="15">
        <v>1497.07588657</v>
      </c>
      <c r="E638" s="15">
        <v>1504.4606196699999</v>
      </c>
      <c r="F638" s="15">
        <v>1487.2671218800001</v>
      </c>
      <c r="G638" s="15">
        <v>1456.07033329</v>
      </c>
      <c r="H638" s="15">
        <v>1406.1943283200001</v>
      </c>
      <c r="I638" s="15">
        <v>1338.23089196</v>
      </c>
      <c r="J638" s="15">
        <v>1300.71985677</v>
      </c>
      <c r="K638" s="15">
        <v>1335.22399068</v>
      </c>
      <c r="L638" s="15">
        <v>1319.1511364600001</v>
      </c>
      <c r="M638" s="15">
        <v>1373.4759623</v>
      </c>
      <c r="N638" s="19">
        <v>1371.1329776</v>
      </c>
      <c r="O638" s="15">
        <v>1393.95844887</v>
      </c>
      <c r="P638" s="15">
        <v>1403.7974054700001</v>
      </c>
      <c r="Q638" s="15">
        <v>1411.74873611</v>
      </c>
      <c r="R638" s="15">
        <v>1405.22600001</v>
      </c>
      <c r="S638" s="15">
        <v>1393.0551514700001</v>
      </c>
      <c r="T638" s="15">
        <v>1390.95107448</v>
      </c>
      <c r="U638" s="15">
        <v>1359.5088179200002</v>
      </c>
      <c r="V638" s="15">
        <v>1300.10431679</v>
      </c>
      <c r="W638" s="15">
        <v>1331.0109474199999</v>
      </c>
      <c r="X638" s="15">
        <v>1416.21976582</v>
      </c>
      <c r="Y638" s="15">
        <v>1457.1239165300001</v>
      </c>
    </row>
    <row r="639" spans="1:25" ht="18" thickBot="1" x14ac:dyDescent="0.35">
      <c r="A639" s="42">
        <v>15</v>
      </c>
      <c r="B639" s="15">
        <v>1321.8661368799999</v>
      </c>
      <c r="C639" s="15">
        <v>1490.9818859</v>
      </c>
      <c r="D639" s="15">
        <v>1581.91424536</v>
      </c>
      <c r="E639" s="15">
        <v>1599.87959819</v>
      </c>
      <c r="F639" s="15">
        <v>1609.35090354</v>
      </c>
      <c r="G639" s="15">
        <v>1596.4526674000001</v>
      </c>
      <c r="H639" s="15">
        <v>1462.0623555300001</v>
      </c>
      <c r="I639" s="15">
        <v>1275.68169128</v>
      </c>
      <c r="J639" s="15">
        <v>1167.77003399</v>
      </c>
      <c r="K639" s="15">
        <v>1171.1256592</v>
      </c>
      <c r="L639" s="15">
        <v>1242.0953810599999</v>
      </c>
      <c r="M639" s="15">
        <v>1321.4588789499999</v>
      </c>
      <c r="N639" s="19">
        <v>1358.87336084</v>
      </c>
      <c r="O639" s="15">
        <v>1369.44506234</v>
      </c>
      <c r="P639" s="15">
        <v>1384.1049742600001</v>
      </c>
      <c r="Q639" s="15">
        <v>1401.74262288</v>
      </c>
      <c r="R639" s="15">
        <v>1378.79350161</v>
      </c>
      <c r="S639" s="15">
        <v>1384.65406828</v>
      </c>
      <c r="T639" s="15">
        <v>1385.5551811099999</v>
      </c>
      <c r="U639" s="15">
        <v>1389.6395817699999</v>
      </c>
      <c r="V639" s="15">
        <v>1370.9162550599999</v>
      </c>
      <c r="W639" s="15">
        <v>1344.2878450200001</v>
      </c>
      <c r="X639" s="15">
        <v>1366.23434344</v>
      </c>
      <c r="Y639" s="15">
        <v>1413.3991429</v>
      </c>
    </row>
    <row r="640" spans="1:25" ht="18" thickBot="1" x14ac:dyDescent="0.35">
      <c r="A640" s="42">
        <v>16</v>
      </c>
      <c r="B640" s="15">
        <v>1449.87340608</v>
      </c>
      <c r="C640" s="15">
        <v>1534.3462391400001</v>
      </c>
      <c r="D640" s="15">
        <v>1425.7356779300001</v>
      </c>
      <c r="E640" s="15">
        <v>1444.1413362200001</v>
      </c>
      <c r="F640" s="15">
        <v>1445.73239474</v>
      </c>
      <c r="G640" s="15">
        <v>1424.85695194</v>
      </c>
      <c r="H640" s="15">
        <v>1411.8898931900001</v>
      </c>
      <c r="I640" s="15">
        <v>1349.7596748800001</v>
      </c>
      <c r="J640" s="15">
        <v>1254.9858035299999</v>
      </c>
      <c r="K640" s="15">
        <v>1249.2080556800001</v>
      </c>
      <c r="L640" s="15">
        <v>1251.9300986200001</v>
      </c>
      <c r="M640" s="15">
        <v>1346.5890452600001</v>
      </c>
      <c r="N640" s="19">
        <v>1347.25716691</v>
      </c>
      <c r="O640" s="15">
        <v>1345.7252512099999</v>
      </c>
      <c r="P640" s="15">
        <v>1373.48803924</v>
      </c>
      <c r="Q640" s="15">
        <v>1385.38210351</v>
      </c>
      <c r="R640" s="15">
        <v>1363.48282352</v>
      </c>
      <c r="S640" s="15">
        <v>1355.5062081400001</v>
      </c>
      <c r="T640" s="15">
        <v>1285.90354843</v>
      </c>
      <c r="U640" s="15">
        <v>1265.7190733900002</v>
      </c>
      <c r="V640" s="15">
        <v>1273.5693012500001</v>
      </c>
      <c r="W640" s="15">
        <v>1283.09683378</v>
      </c>
      <c r="X640" s="15">
        <v>1313.6085693099999</v>
      </c>
      <c r="Y640" s="15">
        <v>1393.6705301699999</v>
      </c>
    </row>
    <row r="641" spans="1:25" ht="18" thickBot="1" x14ac:dyDescent="0.35">
      <c r="A641" s="42">
        <v>17</v>
      </c>
      <c r="B641" s="15">
        <v>1480.93458304</v>
      </c>
      <c r="C641" s="15">
        <v>1539.4952240699999</v>
      </c>
      <c r="D641" s="15">
        <v>1567.53347418</v>
      </c>
      <c r="E641" s="15">
        <v>1579.44161846</v>
      </c>
      <c r="F641" s="15">
        <v>1585.2879451599999</v>
      </c>
      <c r="G641" s="15">
        <v>1598.80071643</v>
      </c>
      <c r="H641" s="15">
        <v>1562.84803607</v>
      </c>
      <c r="I641" s="15">
        <v>1469.0114957800001</v>
      </c>
      <c r="J641" s="15">
        <v>1444.02456459</v>
      </c>
      <c r="K641" s="15">
        <v>1453.02159618</v>
      </c>
      <c r="L641" s="15">
        <v>1449.9205403199999</v>
      </c>
      <c r="M641" s="15">
        <v>1416.5733974099999</v>
      </c>
      <c r="N641" s="19">
        <v>1419.4258872099999</v>
      </c>
      <c r="O641" s="15">
        <v>1391.07921233</v>
      </c>
      <c r="P641" s="15">
        <v>1401.06421832</v>
      </c>
      <c r="Q641" s="15">
        <v>1363.2624963600001</v>
      </c>
      <c r="R641" s="15">
        <v>1391.9675118300001</v>
      </c>
      <c r="S641" s="15">
        <v>1353.5456721599999</v>
      </c>
      <c r="T641" s="15">
        <v>1386.67758104</v>
      </c>
      <c r="U641" s="15">
        <v>1392.43125315</v>
      </c>
      <c r="V641" s="15">
        <v>1402.8117723599998</v>
      </c>
      <c r="W641" s="15">
        <v>1395.6197018500002</v>
      </c>
      <c r="X641" s="15">
        <v>1394.0902709900001</v>
      </c>
      <c r="Y641" s="15">
        <v>1436.1433740699999</v>
      </c>
    </row>
    <row r="642" spans="1:25" ht="18" thickBot="1" x14ac:dyDescent="0.35">
      <c r="A642" s="42">
        <v>18</v>
      </c>
      <c r="B642" s="15">
        <v>1431.5132660100001</v>
      </c>
      <c r="C642" s="15">
        <v>1472.2816728600001</v>
      </c>
      <c r="D642" s="15">
        <v>1473.4229861599999</v>
      </c>
      <c r="E642" s="15">
        <v>1517.52508984</v>
      </c>
      <c r="F642" s="15">
        <v>1509.2277025400001</v>
      </c>
      <c r="G642" s="15">
        <v>1509.76457136</v>
      </c>
      <c r="H642" s="15">
        <v>1523.61538741</v>
      </c>
      <c r="I642" s="15">
        <v>1493.3455991999999</v>
      </c>
      <c r="J642" s="15">
        <v>1444.08919343</v>
      </c>
      <c r="K642" s="15">
        <v>1394.47027325</v>
      </c>
      <c r="L642" s="15">
        <v>1385.3934833600001</v>
      </c>
      <c r="M642" s="15">
        <v>1380.15160455</v>
      </c>
      <c r="N642" s="19">
        <v>1375.75713462</v>
      </c>
      <c r="O642" s="15">
        <v>1375.3861732999999</v>
      </c>
      <c r="P642" s="15">
        <v>1389.64338705</v>
      </c>
      <c r="Q642" s="15">
        <v>1392.18382105</v>
      </c>
      <c r="R642" s="15">
        <v>1387.3339908799999</v>
      </c>
      <c r="S642" s="15">
        <v>1380.1564314500001</v>
      </c>
      <c r="T642" s="15">
        <v>1407.9770529500001</v>
      </c>
      <c r="U642" s="15">
        <v>1382.3047387400002</v>
      </c>
      <c r="V642" s="15">
        <v>1398.1238123000001</v>
      </c>
      <c r="W642" s="15">
        <v>1428.18923623</v>
      </c>
      <c r="X642" s="15">
        <v>1408.25413235</v>
      </c>
      <c r="Y642" s="15">
        <v>1436.8907694499999</v>
      </c>
    </row>
    <row r="643" spans="1:25" ht="18" thickBot="1" x14ac:dyDescent="0.35">
      <c r="A643" s="42">
        <v>19</v>
      </c>
      <c r="B643" s="15">
        <v>1476.2861783200001</v>
      </c>
      <c r="C643" s="15">
        <v>1503.3917780700001</v>
      </c>
      <c r="D643" s="15">
        <v>1530.6343700300001</v>
      </c>
      <c r="E643" s="15">
        <v>1539.27768707</v>
      </c>
      <c r="F643" s="15">
        <v>1553.17077399</v>
      </c>
      <c r="G643" s="15">
        <v>1548.1410825600001</v>
      </c>
      <c r="H643" s="15">
        <v>1499.38694207</v>
      </c>
      <c r="I643" s="15">
        <v>1459.1041791600001</v>
      </c>
      <c r="J643" s="15">
        <v>1360.7911247500001</v>
      </c>
      <c r="K643" s="15">
        <v>1351.6434266199999</v>
      </c>
      <c r="L643" s="15">
        <v>1313.1149022300001</v>
      </c>
      <c r="M643" s="15">
        <v>1341.7122081</v>
      </c>
      <c r="N643" s="19">
        <v>1358.7892190299999</v>
      </c>
      <c r="O643" s="15">
        <v>1352.75478808</v>
      </c>
      <c r="P643" s="15">
        <v>1362.0249082600001</v>
      </c>
      <c r="Q643" s="15">
        <v>1375.2866720699999</v>
      </c>
      <c r="R643" s="15">
        <v>1386.3404603700001</v>
      </c>
      <c r="S643" s="15">
        <v>1426.6826672900002</v>
      </c>
      <c r="T643" s="15">
        <v>1412.8150690900002</v>
      </c>
      <c r="U643" s="15">
        <v>1391.2857340999999</v>
      </c>
      <c r="V643" s="15">
        <v>1394.1526498399999</v>
      </c>
      <c r="W643" s="15">
        <v>1388.65608905</v>
      </c>
      <c r="X643" s="15">
        <v>1396.5033523900001</v>
      </c>
      <c r="Y643" s="15">
        <v>1452.2582630299999</v>
      </c>
    </row>
    <row r="644" spans="1:25" ht="18" thickBot="1" x14ac:dyDescent="0.35">
      <c r="A644" s="42">
        <v>20</v>
      </c>
      <c r="B644" s="15">
        <v>1539.7287214200001</v>
      </c>
      <c r="C644" s="15">
        <v>1564.0531284399999</v>
      </c>
      <c r="D644" s="15">
        <v>1591.5467759200001</v>
      </c>
      <c r="E644" s="15">
        <v>1582.22886644</v>
      </c>
      <c r="F644" s="15">
        <v>1585.20682382</v>
      </c>
      <c r="G644" s="15">
        <v>1557.8929548400001</v>
      </c>
      <c r="H644" s="15">
        <v>1528.48614408</v>
      </c>
      <c r="I644" s="15">
        <v>1410.6301628900001</v>
      </c>
      <c r="J644" s="15">
        <v>1403.74589618</v>
      </c>
      <c r="K644" s="15">
        <v>1381.13787594</v>
      </c>
      <c r="L644" s="15">
        <v>1374.60823779</v>
      </c>
      <c r="M644" s="15">
        <v>1375.43909803</v>
      </c>
      <c r="N644" s="19">
        <v>1387.85920014</v>
      </c>
      <c r="O644" s="15">
        <v>1397.6448397500001</v>
      </c>
      <c r="P644" s="15">
        <v>1409.6610186400001</v>
      </c>
      <c r="Q644" s="15">
        <v>1403.6393997</v>
      </c>
      <c r="R644" s="15">
        <v>1397.78744882</v>
      </c>
      <c r="S644" s="15">
        <v>1393.45961979</v>
      </c>
      <c r="T644" s="15">
        <v>1345.3599015700001</v>
      </c>
      <c r="U644" s="15">
        <v>1334.12296827</v>
      </c>
      <c r="V644" s="15">
        <v>1334.48383388</v>
      </c>
      <c r="W644" s="15">
        <v>1356.7597937099999</v>
      </c>
      <c r="X644" s="15">
        <v>1329.5692172899999</v>
      </c>
      <c r="Y644" s="15">
        <v>1393.74695894</v>
      </c>
    </row>
    <row r="645" spans="1:25" ht="18" thickBot="1" x14ac:dyDescent="0.35">
      <c r="A645" s="42">
        <v>21</v>
      </c>
      <c r="B645" s="15">
        <v>1443.26664048</v>
      </c>
      <c r="C645" s="15">
        <v>1510.05982391</v>
      </c>
      <c r="D645" s="15">
        <v>1553.7552263499999</v>
      </c>
      <c r="E645" s="15">
        <v>1565.5158632499999</v>
      </c>
      <c r="F645" s="15">
        <v>1570.61097152</v>
      </c>
      <c r="G645" s="15">
        <v>1567.1649893900001</v>
      </c>
      <c r="H645" s="15">
        <v>1480.5098497700001</v>
      </c>
      <c r="I645" s="15">
        <v>1393.6898105099999</v>
      </c>
      <c r="J645" s="15">
        <v>1408.51965765</v>
      </c>
      <c r="K645" s="15">
        <v>1397.46976911</v>
      </c>
      <c r="L645" s="15">
        <v>1384.99261146</v>
      </c>
      <c r="M645" s="15">
        <v>1380.2664056200001</v>
      </c>
      <c r="N645" s="19">
        <v>1391.8100371</v>
      </c>
      <c r="O645" s="15">
        <v>1390.50260746</v>
      </c>
      <c r="P645" s="15">
        <v>1391.8923415200002</v>
      </c>
      <c r="Q645" s="15">
        <v>1392.7597312799999</v>
      </c>
      <c r="R645" s="15">
        <v>1392.9951738499999</v>
      </c>
      <c r="S645" s="15">
        <v>1398.56465884</v>
      </c>
      <c r="T645" s="15">
        <v>1368.7265288399999</v>
      </c>
      <c r="U645" s="15">
        <v>1380.69789868</v>
      </c>
      <c r="V645" s="15">
        <v>1382.02191522</v>
      </c>
      <c r="W645" s="15">
        <v>1341.10278948</v>
      </c>
      <c r="X645" s="15">
        <v>1369.5173904399999</v>
      </c>
      <c r="Y645" s="15">
        <v>1391.5644618400001</v>
      </c>
    </row>
    <row r="646" spans="1:25" ht="18" thickBot="1" x14ac:dyDescent="0.35">
      <c r="A646" s="42">
        <v>22</v>
      </c>
      <c r="B646" s="15">
        <v>1506.1939953200001</v>
      </c>
      <c r="C646" s="15">
        <v>1395.5506561299999</v>
      </c>
      <c r="D646" s="15">
        <v>1426.1374268</v>
      </c>
      <c r="E646" s="15">
        <v>1442.54880323</v>
      </c>
      <c r="F646" s="15">
        <v>1453.3798508899999</v>
      </c>
      <c r="G646" s="15">
        <v>1452.33210407</v>
      </c>
      <c r="H646" s="15">
        <v>1415.7453079100001</v>
      </c>
      <c r="I646" s="15">
        <v>1407.22643709</v>
      </c>
      <c r="J646" s="15">
        <v>1499.69822877</v>
      </c>
      <c r="K646" s="15">
        <v>1540.52717231</v>
      </c>
      <c r="L646" s="15">
        <v>1519.70262809</v>
      </c>
      <c r="M646" s="15">
        <v>1391.2650506700002</v>
      </c>
      <c r="N646" s="19">
        <v>1264.15233904</v>
      </c>
      <c r="O646" s="15">
        <v>1263.3494707099999</v>
      </c>
      <c r="P646" s="15">
        <v>1267.7013331100002</v>
      </c>
      <c r="Q646" s="15">
        <v>1263.9681814400001</v>
      </c>
      <c r="R646" s="15">
        <v>1382.30378225</v>
      </c>
      <c r="S646" s="15">
        <v>1512.8768432500001</v>
      </c>
      <c r="T646" s="15">
        <v>1528.0216628000001</v>
      </c>
      <c r="U646" s="15">
        <v>1516.8884315400001</v>
      </c>
      <c r="V646" s="15">
        <v>1524.7677080400001</v>
      </c>
      <c r="W646" s="15">
        <v>1473.5732504800001</v>
      </c>
      <c r="X646" s="15">
        <v>1482.4703701400001</v>
      </c>
      <c r="Y646" s="15">
        <v>1451.11200495</v>
      </c>
    </row>
    <row r="647" spans="1:25" ht="18" thickBot="1" x14ac:dyDescent="0.35">
      <c r="A647" s="42">
        <v>23</v>
      </c>
      <c r="B647" s="15">
        <v>1449.1424226399999</v>
      </c>
      <c r="C647" s="15">
        <v>1514.6950913000001</v>
      </c>
      <c r="D647" s="15">
        <v>1534.5023797700001</v>
      </c>
      <c r="E647" s="15">
        <v>1548.1024923699999</v>
      </c>
      <c r="F647" s="15">
        <v>1553.37612489</v>
      </c>
      <c r="G647" s="15">
        <v>1539.0915628099999</v>
      </c>
      <c r="H647" s="15">
        <v>1488.8882334499999</v>
      </c>
      <c r="I647" s="15">
        <v>1410.2368050600001</v>
      </c>
      <c r="J647" s="15">
        <v>1379.44364378</v>
      </c>
      <c r="K647" s="15">
        <v>1394.6532287300001</v>
      </c>
      <c r="L647" s="15">
        <v>1320.36176101</v>
      </c>
      <c r="M647" s="15">
        <v>1327.3389554</v>
      </c>
      <c r="N647" s="19">
        <v>1308.0980000499999</v>
      </c>
      <c r="O647" s="15">
        <v>1309.70041937</v>
      </c>
      <c r="P647" s="15">
        <v>1306.5616618600002</v>
      </c>
      <c r="Q647" s="15">
        <v>1304.3183967800001</v>
      </c>
      <c r="R647" s="15">
        <v>1318.2399155399999</v>
      </c>
      <c r="S647" s="15">
        <v>1322.74222648</v>
      </c>
      <c r="T647" s="15">
        <v>1372.3311954400001</v>
      </c>
      <c r="U647" s="15">
        <v>1376.51506769</v>
      </c>
      <c r="V647" s="15">
        <v>1364.4155991100001</v>
      </c>
      <c r="W647" s="15">
        <v>1389.99780747</v>
      </c>
      <c r="X647" s="15">
        <v>1369.1059379399999</v>
      </c>
      <c r="Y647" s="15">
        <v>1401.44941036</v>
      </c>
    </row>
    <row r="648" spans="1:25" ht="18" thickBot="1" x14ac:dyDescent="0.35">
      <c r="A648" s="42">
        <v>24</v>
      </c>
      <c r="B648" s="15">
        <v>1433.63628842</v>
      </c>
      <c r="C648" s="15">
        <v>1402.4160228599999</v>
      </c>
      <c r="D648" s="15">
        <v>1447.5045854099999</v>
      </c>
      <c r="E648" s="15">
        <v>1549.7323950699999</v>
      </c>
      <c r="F648" s="15">
        <v>1558.08798643</v>
      </c>
      <c r="G648" s="15">
        <v>1500.56758734</v>
      </c>
      <c r="H648" s="15">
        <v>1446.2773430900002</v>
      </c>
      <c r="I648" s="15">
        <v>1437.2916100100001</v>
      </c>
      <c r="J648" s="15">
        <v>1583.89019278</v>
      </c>
      <c r="K648" s="15">
        <v>1625.5104417699999</v>
      </c>
      <c r="L648" s="15">
        <v>1498.18749742</v>
      </c>
      <c r="M648" s="15">
        <v>1376.7913539000001</v>
      </c>
      <c r="N648" s="19">
        <v>1311.81202502</v>
      </c>
      <c r="O648" s="15">
        <v>1313.7759614500001</v>
      </c>
      <c r="P648" s="15">
        <v>1307.7783423400001</v>
      </c>
      <c r="Q648" s="15">
        <v>1306.7042719599999</v>
      </c>
      <c r="R648" s="15">
        <v>1350.4121565999999</v>
      </c>
      <c r="S648" s="15">
        <v>1461.2571195</v>
      </c>
      <c r="T648" s="15">
        <v>1441.67831512</v>
      </c>
      <c r="U648" s="15">
        <v>1551.9480276199999</v>
      </c>
      <c r="V648" s="15">
        <v>1407.3685594799999</v>
      </c>
      <c r="W648" s="15">
        <v>1400.6051111900001</v>
      </c>
      <c r="X648" s="15">
        <v>1340.8125203099999</v>
      </c>
      <c r="Y648" s="15">
        <v>1278.74995021</v>
      </c>
    </row>
    <row r="649" spans="1:25" ht="18" thickBot="1" x14ac:dyDescent="0.35">
      <c r="A649" s="42">
        <v>25</v>
      </c>
      <c r="B649" s="15">
        <v>1410.89701605</v>
      </c>
      <c r="C649" s="15">
        <v>1426.3510411699999</v>
      </c>
      <c r="D649" s="15">
        <v>1433.12983059</v>
      </c>
      <c r="E649" s="15">
        <v>1445.9994304900001</v>
      </c>
      <c r="F649" s="15">
        <v>1436.7750162900002</v>
      </c>
      <c r="G649" s="15">
        <v>1436.13734821</v>
      </c>
      <c r="H649" s="15">
        <v>1383.6675193900001</v>
      </c>
      <c r="I649" s="15">
        <v>1345.9803866100001</v>
      </c>
      <c r="J649" s="15">
        <v>1251.7939228600001</v>
      </c>
      <c r="K649" s="15">
        <v>1269.38712446</v>
      </c>
      <c r="L649" s="15">
        <v>1261.42989592</v>
      </c>
      <c r="M649" s="15">
        <v>1251.2923625799999</v>
      </c>
      <c r="N649" s="19">
        <v>1269.49488748</v>
      </c>
      <c r="O649" s="15">
        <v>1283.4148210799999</v>
      </c>
      <c r="P649" s="15">
        <v>1287.9121043600001</v>
      </c>
      <c r="Q649" s="15">
        <v>1299.21336505</v>
      </c>
      <c r="R649" s="15">
        <v>1300.9600034999999</v>
      </c>
      <c r="S649" s="15">
        <v>1263.2992144499999</v>
      </c>
      <c r="T649" s="15">
        <v>1278.0266078899999</v>
      </c>
      <c r="U649" s="15">
        <v>1255.65758514</v>
      </c>
      <c r="V649" s="15">
        <v>1233.84152073</v>
      </c>
      <c r="W649" s="15">
        <v>1255.3010145100002</v>
      </c>
      <c r="X649" s="15">
        <v>1309.6964280100001</v>
      </c>
      <c r="Y649" s="15">
        <v>1312.4184857099999</v>
      </c>
    </row>
    <row r="650" spans="1:25" ht="18" thickBot="1" x14ac:dyDescent="0.35">
      <c r="A650" s="42">
        <v>26</v>
      </c>
      <c r="B650" s="15">
        <v>1412.6569363799999</v>
      </c>
      <c r="C650" s="15">
        <v>1496.11859824</v>
      </c>
      <c r="D650" s="15">
        <v>1529.2668495200001</v>
      </c>
      <c r="E650" s="15">
        <v>1547.9103847700001</v>
      </c>
      <c r="F650" s="15">
        <v>1546.82441862</v>
      </c>
      <c r="G650" s="15">
        <v>1541.5895366</v>
      </c>
      <c r="H650" s="15">
        <v>1491.36509559</v>
      </c>
      <c r="I650" s="15">
        <v>1437.89218252</v>
      </c>
      <c r="J650" s="15">
        <v>1333.75495501</v>
      </c>
      <c r="K650" s="15">
        <v>1267.8450123100001</v>
      </c>
      <c r="L650" s="15">
        <v>1282.0717902199999</v>
      </c>
      <c r="M650" s="15">
        <v>1283.06445805</v>
      </c>
      <c r="N650" s="19">
        <v>1282.2680990899999</v>
      </c>
      <c r="O650" s="15">
        <v>1294.9699461300002</v>
      </c>
      <c r="P650" s="15">
        <v>1310.7632990100001</v>
      </c>
      <c r="Q650" s="15">
        <v>1310.7327515500001</v>
      </c>
      <c r="R650" s="15">
        <v>1301.70182578</v>
      </c>
      <c r="S650" s="15">
        <v>1309.2831015400002</v>
      </c>
      <c r="T650" s="15">
        <v>1287.07631429</v>
      </c>
      <c r="U650" s="15">
        <v>1313.05649528</v>
      </c>
      <c r="V650" s="15">
        <v>1290.5691314200001</v>
      </c>
      <c r="W650" s="15">
        <v>1298.1426902799999</v>
      </c>
      <c r="X650" s="15">
        <v>1347.56363119</v>
      </c>
      <c r="Y650" s="15">
        <v>1360.26040702</v>
      </c>
    </row>
    <row r="651" spans="1:25" ht="18" thickBot="1" x14ac:dyDescent="0.35">
      <c r="A651" s="42">
        <v>27</v>
      </c>
      <c r="B651" s="15">
        <v>1491.58304595</v>
      </c>
      <c r="C651" s="15">
        <v>1529.14694018</v>
      </c>
      <c r="D651" s="15">
        <v>1451.7454905300001</v>
      </c>
      <c r="E651" s="15">
        <v>1470.88897795</v>
      </c>
      <c r="F651" s="15">
        <v>1468.78500536</v>
      </c>
      <c r="G651" s="15">
        <v>1417.8529231800001</v>
      </c>
      <c r="H651" s="15">
        <v>1446.3527157399999</v>
      </c>
      <c r="I651" s="15">
        <v>1506.89291985</v>
      </c>
      <c r="J651" s="15">
        <v>1417.18030275</v>
      </c>
      <c r="K651" s="15">
        <v>1399.6615368299999</v>
      </c>
      <c r="L651" s="15">
        <v>1378.0387230900001</v>
      </c>
      <c r="M651" s="15">
        <v>1362.57127395</v>
      </c>
      <c r="N651" s="19">
        <v>1232.71422082</v>
      </c>
      <c r="O651" s="15">
        <v>1233.83320181</v>
      </c>
      <c r="P651" s="15">
        <v>1237.55422462</v>
      </c>
      <c r="Q651" s="15">
        <v>1239.60348937</v>
      </c>
      <c r="R651" s="15">
        <v>1349.70845377</v>
      </c>
      <c r="S651" s="15">
        <v>1333.8627354600001</v>
      </c>
      <c r="T651" s="15">
        <v>1358.0838306400001</v>
      </c>
      <c r="U651" s="15">
        <v>1363.65230858</v>
      </c>
      <c r="V651" s="15">
        <v>1370.09283669</v>
      </c>
      <c r="W651" s="15">
        <v>1388.15708468</v>
      </c>
      <c r="X651" s="15">
        <v>1469.04835286</v>
      </c>
      <c r="Y651" s="15">
        <v>1458.96107727</v>
      </c>
    </row>
    <row r="652" spans="1:25" ht="18" thickBot="1" x14ac:dyDescent="0.35">
      <c r="A652" s="42">
        <v>28</v>
      </c>
      <c r="B652" s="15">
        <v>1457.5746698299999</v>
      </c>
      <c r="C652" s="15">
        <v>1523.93387087</v>
      </c>
      <c r="D652" s="15">
        <v>1458.44921155</v>
      </c>
      <c r="E652" s="15">
        <v>1475.1647866200001</v>
      </c>
      <c r="F652" s="15">
        <v>1471.8400804600001</v>
      </c>
      <c r="G652" s="15">
        <v>1428.95753461</v>
      </c>
      <c r="H652" s="15">
        <v>1450.5226393799999</v>
      </c>
      <c r="I652" s="15">
        <v>1478.6016082400001</v>
      </c>
      <c r="J652" s="15">
        <v>1424.6732880700001</v>
      </c>
      <c r="K652" s="15">
        <v>1431.48474502</v>
      </c>
      <c r="L652" s="15">
        <v>1392.8190045000001</v>
      </c>
      <c r="M652" s="15">
        <v>1366.95819185</v>
      </c>
      <c r="N652" s="19">
        <v>1238.9506156100001</v>
      </c>
      <c r="O652" s="15">
        <v>1255.2275752</v>
      </c>
      <c r="P652" s="15">
        <v>1256.96358508</v>
      </c>
      <c r="Q652" s="15">
        <v>1242.34152225</v>
      </c>
      <c r="R652" s="15">
        <v>1359.12151589</v>
      </c>
      <c r="S652" s="15">
        <v>1329.58176153</v>
      </c>
      <c r="T652" s="15">
        <v>1342.6908281800002</v>
      </c>
      <c r="U652" s="15">
        <v>1342.2221109699999</v>
      </c>
      <c r="V652" s="15">
        <v>1362.3123660800002</v>
      </c>
      <c r="W652" s="15">
        <v>1390.81016828</v>
      </c>
      <c r="X652" s="15">
        <v>1399.3119511099999</v>
      </c>
      <c r="Y652" s="15">
        <v>1504.3833706400001</v>
      </c>
    </row>
    <row r="653" spans="1:25" ht="18" thickBot="1" x14ac:dyDescent="0.35">
      <c r="A653" s="89">
        <v>29</v>
      </c>
      <c r="B653" s="15">
        <v>1294.1583693900002</v>
      </c>
      <c r="C653" s="15">
        <v>1393.2074708800001</v>
      </c>
      <c r="D653" s="15">
        <v>1454.36416994</v>
      </c>
      <c r="E653" s="15">
        <v>1478.6280486200001</v>
      </c>
      <c r="F653" s="15">
        <v>1508.04144866</v>
      </c>
      <c r="G653" s="15">
        <v>1518.00798001</v>
      </c>
      <c r="H653" s="15">
        <v>1482.9605303999999</v>
      </c>
      <c r="I653" s="15">
        <v>1447.90132982</v>
      </c>
      <c r="J653" s="15">
        <v>1441.12284733</v>
      </c>
      <c r="K653" s="15">
        <v>1393.91690621</v>
      </c>
      <c r="L653" s="15">
        <v>1364.5126568599999</v>
      </c>
      <c r="M653" s="15">
        <v>1362.7491382200001</v>
      </c>
      <c r="N653" s="19">
        <v>1384.2301775599999</v>
      </c>
      <c r="O653" s="15">
        <v>1385.71531327</v>
      </c>
      <c r="P653" s="15">
        <v>1356.87403073</v>
      </c>
      <c r="Q653" s="15">
        <v>1371.0073380700001</v>
      </c>
      <c r="R653" s="15">
        <v>1371.9786333000002</v>
      </c>
      <c r="S653" s="15">
        <v>1376.8640015800001</v>
      </c>
      <c r="T653" s="15">
        <v>1373.69153302</v>
      </c>
      <c r="U653" s="15">
        <v>1385.7667887699999</v>
      </c>
      <c r="V653" s="15">
        <v>1385.6302484100001</v>
      </c>
      <c r="W653" s="15">
        <v>1375.14033414</v>
      </c>
      <c r="X653" s="15">
        <v>1401.97823004</v>
      </c>
      <c r="Y653" s="15">
        <v>1391.4133454100001</v>
      </c>
    </row>
    <row r="654" spans="1:25" ht="18" thickBot="1" x14ac:dyDescent="0.35">
      <c r="A654" s="89">
        <v>30</v>
      </c>
      <c r="B654" s="15">
        <v>1460.3401293300001</v>
      </c>
      <c r="C654" s="15">
        <v>1528.6898874200001</v>
      </c>
      <c r="D654" s="15">
        <v>1565.5152111699999</v>
      </c>
      <c r="E654" s="15">
        <v>1590.4889112200001</v>
      </c>
      <c r="F654" s="15">
        <v>1594.91714379</v>
      </c>
      <c r="G654" s="15">
        <v>1576.9206856200001</v>
      </c>
      <c r="H654" s="15">
        <v>1497.26547379</v>
      </c>
      <c r="I654" s="15">
        <v>1428.3628908200001</v>
      </c>
      <c r="J654" s="15">
        <v>1446.2332192200001</v>
      </c>
      <c r="K654" s="15">
        <v>1394.7599290000001</v>
      </c>
      <c r="L654" s="15">
        <v>1354.74836138</v>
      </c>
      <c r="M654" s="15">
        <v>1381.37189066</v>
      </c>
      <c r="N654" s="19">
        <v>1393.77086218</v>
      </c>
      <c r="O654" s="15">
        <v>1364.0007673</v>
      </c>
      <c r="P654" s="15">
        <v>1369.39825709</v>
      </c>
      <c r="Q654" s="15">
        <v>1374.2074869399999</v>
      </c>
      <c r="R654" s="15">
        <v>1373.3797614600001</v>
      </c>
      <c r="S654" s="15">
        <v>1381.9726665799999</v>
      </c>
      <c r="T654" s="15">
        <v>1402.63255428</v>
      </c>
      <c r="U654" s="15">
        <v>1412.14667603</v>
      </c>
      <c r="V654" s="15">
        <v>1415.74494338</v>
      </c>
      <c r="W654" s="15">
        <v>1397.91891199</v>
      </c>
      <c r="X654" s="15">
        <v>1430.81638101</v>
      </c>
      <c r="Y654" s="15">
        <v>1401.19070321</v>
      </c>
    </row>
    <row r="655" spans="1:25" ht="18" thickBot="1" x14ac:dyDescent="0.35"/>
    <row r="656" spans="1:25" ht="18" thickBot="1" x14ac:dyDescent="0.35">
      <c r="A656" s="111" t="s">
        <v>0</v>
      </c>
      <c r="B656" s="113" t="s">
        <v>65</v>
      </c>
      <c r="C656" s="11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5"/>
    </row>
    <row r="657" spans="1:25" ht="33.75" thickBot="1" x14ac:dyDescent="0.35">
      <c r="A657" s="112"/>
      <c r="B657" s="45" t="s">
        <v>1</v>
      </c>
      <c r="C657" s="45" t="s">
        <v>2</v>
      </c>
      <c r="D657" s="45" t="s">
        <v>3</v>
      </c>
      <c r="E657" s="45" t="s">
        <v>4</v>
      </c>
      <c r="F657" s="45" t="s">
        <v>5</v>
      </c>
      <c r="G657" s="45" t="s">
        <v>6</v>
      </c>
      <c r="H657" s="45" t="s">
        <v>7</v>
      </c>
      <c r="I657" s="45" t="s">
        <v>8</v>
      </c>
      <c r="J657" s="45" t="s">
        <v>9</v>
      </c>
      <c r="K657" s="45" t="s">
        <v>10</v>
      </c>
      <c r="L657" s="45" t="s">
        <v>11</v>
      </c>
      <c r="M657" s="45" t="s">
        <v>12</v>
      </c>
      <c r="N657" s="9" t="s">
        <v>13</v>
      </c>
      <c r="O657" s="40" t="s">
        <v>14</v>
      </c>
      <c r="P657" s="40" t="s">
        <v>15</v>
      </c>
      <c r="Q657" s="40" t="s">
        <v>16</v>
      </c>
      <c r="R657" s="40" t="s">
        <v>17</v>
      </c>
      <c r="S657" s="40" t="s">
        <v>18</v>
      </c>
      <c r="T657" s="40" t="s">
        <v>19</v>
      </c>
      <c r="U657" s="40" t="s">
        <v>20</v>
      </c>
      <c r="V657" s="40" t="s">
        <v>21</v>
      </c>
      <c r="W657" s="40" t="s">
        <v>22</v>
      </c>
      <c r="X657" s="40" t="s">
        <v>23</v>
      </c>
      <c r="Y657" s="40" t="s">
        <v>24</v>
      </c>
    </row>
    <row r="658" spans="1:25" ht="18" thickBot="1" x14ac:dyDescent="0.35">
      <c r="A658" s="42">
        <v>1</v>
      </c>
      <c r="B658" s="15">
        <v>2207.7282503000001</v>
      </c>
      <c r="C658" s="15">
        <v>2246.8569645100001</v>
      </c>
      <c r="D658" s="15">
        <v>2277.9272065</v>
      </c>
      <c r="E658" s="15">
        <v>2357.8572807300002</v>
      </c>
      <c r="F658" s="15">
        <v>2350.7358531</v>
      </c>
      <c r="G658" s="15">
        <v>2334.2913804200002</v>
      </c>
      <c r="H658" s="15">
        <v>2259.20060328</v>
      </c>
      <c r="I658" s="15">
        <v>2281.6443860300001</v>
      </c>
      <c r="J658" s="15">
        <v>2235.2712290200002</v>
      </c>
      <c r="K658" s="15">
        <v>2249.90561845</v>
      </c>
      <c r="L658" s="15">
        <v>2261.01283345</v>
      </c>
      <c r="M658" s="15">
        <v>2250.7175045099998</v>
      </c>
      <c r="N658" s="17">
        <v>2271.76727179</v>
      </c>
      <c r="O658" s="18">
        <v>2313.4727777799999</v>
      </c>
      <c r="P658" s="18">
        <v>2299.5915782100001</v>
      </c>
      <c r="Q658" s="18">
        <v>2276.2669769399999</v>
      </c>
      <c r="R658" s="18">
        <v>2277.3948926099997</v>
      </c>
      <c r="S658" s="18">
        <v>2290.1084639599999</v>
      </c>
      <c r="T658" s="18">
        <v>2263.4903101300001</v>
      </c>
      <c r="U658" s="18">
        <v>2221.1856831600003</v>
      </c>
      <c r="V658" s="18">
        <v>2185.0473663299999</v>
      </c>
      <c r="W658" s="18">
        <v>2183.7561878000001</v>
      </c>
      <c r="X658" s="18">
        <v>2260.1652540600003</v>
      </c>
      <c r="Y658" s="18">
        <v>2294.4914042300002</v>
      </c>
    </row>
    <row r="659" spans="1:25" ht="18" thickBot="1" x14ac:dyDescent="0.35">
      <c r="A659" s="42">
        <v>2</v>
      </c>
      <c r="B659" s="15">
        <v>2288.89708617</v>
      </c>
      <c r="C659" s="15">
        <v>2353.6834380300002</v>
      </c>
      <c r="D659" s="15">
        <v>2400.9808439799999</v>
      </c>
      <c r="E659" s="15">
        <v>2420.5521566100001</v>
      </c>
      <c r="F659" s="15">
        <v>2429.0267325899999</v>
      </c>
      <c r="G659" s="15">
        <v>2408.5723043800003</v>
      </c>
      <c r="H659" s="15">
        <v>2329.85852729</v>
      </c>
      <c r="I659" s="15">
        <v>2277.4665127499998</v>
      </c>
      <c r="J659" s="15">
        <v>2218.07505984</v>
      </c>
      <c r="K659" s="15">
        <v>2195.3190574800001</v>
      </c>
      <c r="L659" s="15">
        <v>2200.0878015799999</v>
      </c>
      <c r="M659" s="15">
        <v>2170.04020769</v>
      </c>
      <c r="N659" s="19">
        <v>2184.4876437299999</v>
      </c>
      <c r="O659" s="15">
        <v>2221.1753707399998</v>
      </c>
      <c r="P659" s="15">
        <v>2203.20025158</v>
      </c>
      <c r="Q659" s="15">
        <v>2217.55869037</v>
      </c>
      <c r="R659" s="15">
        <v>2222.6455314099999</v>
      </c>
      <c r="S659" s="15">
        <v>2236.6139316100002</v>
      </c>
      <c r="T659" s="15">
        <v>2199.1408569199998</v>
      </c>
      <c r="U659" s="15">
        <v>2203.5605156900001</v>
      </c>
      <c r="V659" s="15">
        <v>2191.4510664300001</v>
      </c>
      <c r="W659" s="15">
        <v>2184.44719343</v>
      </c>
      <c r="X659" s="15">
        <v>2217.2614968499997</v>
      </c>
      <c r="Y659" s="15">
        <v>2255.15143984</v>
      </c>
    </row>
    <row r="660" spans="1:25" ht="18" thickBot="1" x14ac:dyDescent="0.35">
      <c r="A660" s="42">
        <v>3</v>
      </c>
      <c r="B660" s="15">
        <v>2020.22924605</v>
      </c>
      <c r="C660" s="15">
        <v>2085.8596390500002</v>
      </c>
      <c r="D660" s="15">
        <v>2124.88897086</v>
      </c>
      <c r="E660" s="15">
        <v>2148.50671801</v>
      </c>
      <c r="F660" s="15">
        <v>2157.7211017699997</v>
      </c>
      <c r="G660" s="15">
        <v>2133.6277758900001</v>
      </c>
      <c r="H660" s="15">
        <v>2055.0218263500001</v>
      </c>
      <c r="I660" s="15">
        <v>1989.6383280800001</v>
      </c>
      <c r="J660" s="15">
        <v>2000.4538496599998</v>
      </c>
      <c r="K660" s="15">
        <v>1984.6267807700001</v>
      </c>
      <c r="L660" s="15">
        <v>2145.15366829</v>
      </c>
      <c r="M660" s="15">
        <v>2027.9327446699999</v>
      </c>
      <c r="N660" s="19">
        <v>1984.0321243200001</v>
      </c>
      <c r="O660" s="15">
        <v>1976.4439268000001</v>
      </c>
      <c r="P660" s="15">
        <v>1974.6057411900001</v>
      </c>
      <c r="Q660" s="15">
        <v>1974.45891738</v>
      </c>
      <c r="R660" s="15">
        <v>2184.5309358999998</v>
      </c>
      <c r="S660" s="15">
        <v>2041.5179826399999</v>
      </c>
      <c r="T660" s="15">
        <v>1964.62839093</v>
      </c>
      <c r="U660" s="15">
        <v>1963.5012737699999</v>
      </c>
      <c r="V660" s="15">
        <v>1967.1664935399999</v>
      </c>
      <c r="W660" s="15">
        <v>1966.1488482899999</v>
      </c>
      <c r="X660" s="15">
        <v>1957.3375905399998</v>
      </c>
      <c r="Y660" s="15">
        <v>1952.27057229</v>
      </c>
    </row>
    <row r="661" spans="1:25" ht="18" thickBot="1" x14ac:dyDescent="0.35">
      <c r="A661" s="42">
        <v>4</v>
      </c>
      <c r="B661" s="15">
        <v>2086.6745027500001</v>
      </c>
      <c r="C661" s="15">
        <v>2126.3099108199999</v>
      </c>
      <c r="D661" s="15">
        <v>2089.05831102</v>
      </c>
      <c r="E661" s="15">
        <v>2094.2867062299997</v>
      </c>
      <c r="F661" s="15">
        <v>2089.2755260399999</v>
      </c>
      <c r="G661" s="15">
        <v>2068.5273708300001</v>
      </c>
      <c r="H661" s="15">
        <v>2014.6399553199999</v>
      </c>
      <c r="I661" s="15">
        <v>2085.9039666399999</v>
      </c>
      <c r="J661" s="15">
        <v>2033.93475844</v>
      </c>
      <c r="K661" s="15">
        <v>2183.3528375399997</v>
      </c>
      <c r="L661" s="15">
        <v>2192.86575584</v>
      </c>
      <c r="M661" s="15">
        <v>2181.5752463900003</v>
      </c>
      <c r="N661" s="19">
        <v>2159.3855475999999</v>
      </c>
      <c r="O661" s="15">
        <v>2320.4713132900001</v>
      </c>
      <c r="P661" s="15">
        <v>2307.5024421000003</v>
      </c>
      <c r="Q661" s="15">
        <v>2301.4210312999999</v>
      </c>
      <c r="R661" s="15">
        <v>2261.3033043600003</v>
      </c>
      <c r="S661" s="15">
        <v>2268.6228818300001</v>
      </c>
      <c r="T661" s="15">
        <v>2238.05026103</v>
      </c>
      <c r="U661" s="15">
        <v>2190.97898098</v>
      </c>
      <c r="V661" s="15">
        <v>2079.35586044</v>
      </c>
      <c r="W661" s="15">
        <v>2136.1087537200001</v>
      </c>
      <c r="X661" s="15">
        <v>2183.1782119200002</v>
      </c>
      <c r="Y661" s="15">
        <v>2232.8200302700002</v>
      </c>
    </row>
    <row r="662" spans="1:25" ht="18" thickBot="1" x14ac:dyDescent="0.35">
      <c r="A662" s="42">
        <v>5</v>
      </c>
      <c r="B662" s="15">
        <v>2103.2460087300001</v>
      </c>
      <c r="C662" s="15">
        <v>2076.8193832100001</v>
      </c>
      <c r="D662" s="15">
        <v>2081.3676879700001</v>
      </c>
      <c r="E662" s="15">
        <v>2088.6383697799997</v>
      </c>
      <c r="F662" s="15">
        <v>2077.8975837499997</v>
      </c>
      <c r="G662" s="15">
        <v>2058.1253305699997</v>
      </c>
      <c r="H662" s="15">
        <v>2042.67241889</v>
      </c>
      <c r="I662" s="15">
        <v>1978.44575637</v>
      </c>
      <c r="J662" s="15">
        <v>1979.02689341</v>
      </c>
      <c r="K662" s="15">
        <v>2018.8920683400002</v>
      </c>
      <c r="L662" s="15">
        <v>2021.72210068</v>
      </c>
      <c r="M662" s="15">
        <v>2025.8288427799998</v>
      </c>
      <c r="N662" s="19">
        <v>2065.1225215099998</v>
      </c>
      <c r="O662" s="15">
        <v>2077.08445923</v>
      </c>
      <c r="P662" s="15">
        <v>2075.1572255800002</v>
      </c>
      <c r="Q662" s="15">
        <v>2072.4420037300001</v>
      </c>
      <c r="R662" s="15">
        <v>2018.3248720399999</v>
      </c>
      <c r="S662" s="15">
        <v>2031.92914038</v>
      </c>
      <c r="T662" s="15">
        <v>2054.1221454399997</v>
      </c>
      <c r="U662" s="15">
        <v>2026.9053439300001</v>
      </c>
      <c r="V662" s="15">
        <v>1994.70696563</v>
      </c>
      <c r="W662" s="15">
        <v>1993.6350070999999</v>
      </c>
      <c r="X662" s="15">
        <v>2028.75414454</v>
      </c>
      <c r="Y662" s="15">
        <v>2105.8571885300003</v>
      </c>
    </row>
    <row r="663" spans="1:25" ht="18" thickBot="1" x14ac:dyDescent="0.35">
      <c r="A663" s="42">
        <v>6</v>
      </c>
      <c r="B663" s="15">
        <v>2102.3543016500003</v>
      </c>
      <c r="C663" s="15">
        <v>2212.6752701400001</v>
      </c>
      <c r="D663" s="15">
        <v>2049.9892180399997</v>
      </c>
      <c r="E663" s="15">
        <v>2052.9478009599998</v>
      </c>
      <c r="F663" s="15">
        <v>2064.4600537900001</v>
      </c>
      <c r="G663" s="15">
        <v>2044.65722078</v>
      </c>
      <c r="H663" s="15">
        <v>2006.53554736</v>
      </c>
      <c r="I663" s="15">
        <v>2005.1602468800002</v>
      </c>
      <c r="J663" s="15">
        <v>2000.4705601199998</v>
      </c>
      <c r="K663" s="15">
        <v>1983.8636777000002</v>
      </c>
      <c r="L663" s="15">
        <v>2010.8069003999999</v>
      </c>
      <c r="M663" s="15">
        <v>2042.1272768399999</v>
      </c>
      <c r="N663" s="19">
        <v>2034.9662606900001</v>
      </c>
      <c r="O663" s="15">
        <v>2039.8537934999999</v>
      </c>
      <c r="P663" s="15">
        <v>2039.63684201</v>
      </c>
      <c r="Q663" s="15">
        <v>2038.1154657100001</v>
      </c>
      <c r="R663" s="15">
        <v>2008.5015263499999</v>
      </c>
      <c r="S663" s="15">
        <v>2050.1972689700001</v>
      </c>
      <c r="T663" s="15">
        <v>2044.18250044</v>
      </c>
      <c r="U663" s="15">
        <v>2000.6673353799999</v>
      </c>
      <c r="V663" s="15">
        <v>1992.31906058</v>
      </c>
      <c r="W663" s="15">
        <v>1991.2698333600001</v>
      </c>
      <c r="X663" s="15">
        <v>1997.36028304</v>
      </c>
      <c r="Y663" s="15">
        <v>2017.2746221899999</v>
      </c>
    </row>
    <row r="664" spans="1:25" ht="18" thickBot="1" x14ac:dyDescent="0.35">
      <c r="A664" s="42">
        <v>7</v>
      </c>
      <c r="B664" s="15">
        <v>1985.2936414599999</v>
      </c>
      <c r="C664" s="15">
        <v>2061.6385793899999</v>
      </c>
      <c r="D664" s="15">
        <v>2094.5966643300003</v>
      </c>
      <c r="E664" s="15">
        <v>2108.3510180400003</v>
      </c>
      <c r="F664" s="15">
        <v>2117.6131599300002</v>
      </c>
      <c r="G664" s="15">
        <v>2109.8292636700003</v>
      </c>
      <c r="H664" s="15">
        <v>2043.75019733</v>
      </c>
      <c r="I664" s="15">
        <v>1977.82370997</v>
      </c>
      <c r="J664" s="15">
        <v>1910.6280654100001</v>
      </c>
      <c r="K664" s="15">
        <v>1914.7232199800001</v>
      </c>
      <c r="L664" s="15">
        <v>1960.28854563</v>
      </c>
      <c r="M664" s="15">
        <v>1967.5814561</v>
      </c>
      <c r="N664" s="19">
        <v>1986.76118621</v>
      </c>
      <c r="O664" s="15">
        <v>1983.5050149399999</v>
      </c>
      <c r="P664" s="15">
        <v>1975.3289404500001</v>
      </c>
      <c r="Q664" s="15">
        <v>1977.5024813499999</v>
      </c>
      <c r="R664" s="15">
        <v>1985.3317547299998</v>
      </c>
      <c r="S664" s="15">
        <v>1981.5446217899998</v>
      </c>
      <c r="T664" s="15">
        <v>1938.69282219</v>
      </c>
      <c r="U664" s="15">
        <v>1939.8393378400001</v>
      </c>
      <c r="V664" s="15">
        <v>1931.96088119</v>
      </c>
      <c r="W664" s="15">
        <v>1911.80437009</v>
      </c>
      <c r="X664" s="15">
        <v>1912.9321579299999</v>
      </c>
      <c r="Y664" s="15">
        <v>1953.3998555399999</v>
      </c>
    </row>
    <row r="665" spans="1:25" ht="18" thickBot="1" x14ac:dyDescent="0.35">
      <c r="A665" s="42">
        <v>8</v>
      </c>
      <c r="B665" s="15">
        <v>2052.4498485099998</v>
      </c>
      <c r="C665" s="15">
        <v>2103.1689797900003</v>
      </c>
      <c r="D665" s="15">
        <v>2125.9759119599998</v>
      </c>
      <c r="E665" s="15">
        <v>2132.1194490299999</v>
      </c>
      <c r="F665" s="15">
        <v>2133.5158864099999</v>
      </c>
      <c r="G665" s="15">
        <v>2109.2273615700001</v>
      </c>
      <c r="H665" s="15">
        <v>2032.5381781800002</v>
      </c>
      <c r="I665" s="15">
        <v>1951.1729387800001</v>
      </c>
      <c r="J665" s="15">
        <v>1942.12104656</v>
      </c>
      <c r="K665" s="15">
        <v>1968.42867142</v>
      </c>
      <c r="L665" s="15">
        <v>2033.4524157199999</v>
      </c>
      <c r="M665" s="15">
        <v>2033.27426793</v>
      </c>
      <c r="N665" s="19">
        <v>2039.96878307</v>
      </c>
      <c r="O665" s="15">
        <v>2052.40099169</v>
      </c>
      <c r="P665" s="15">
        <v>2044.74681824</v>
      </c>
      <c r="Q665" s="15">
        <v>2016.66033103</v>
      </c>
      <c r="R665" s="15">
        <v>2018.5823074499999</v>
      </c>
      <c r="S665" s="15">
        <v>2005.0191658600002</v>
      </c>
      <c r="T665" s="15">
        <v>1997.2024000000001</v>
      </c>
      <c r="U665" s="15">
        <v>1993.6059648199998</v>
      </c>
      <c r="V665" s="15">
        <v>1989.4923314799998</v>
      </c>
      <c r="W665" s="15">
        <v>1954.9183680400001</v>
      </c>
      <c r="X665" s="15">
        <v>1961.87672056</v>
      </c>
      <c r="Y665" s="15">
        <v>1991.27824218</v>
      </c>
    </row>
    <row r="666" spans="1:25" ht="18" thickBot="1" x14ac:dyDescent="0.35">
      <c r="A666" s="42">
        <v>9</v>
      </c>
      <c r="B666" s="15">
        <v>2052.940705</v>
      </c>
      <c r="C666" s="15">
        <v>2131.3192704200001</v>
      </c>
      <c r="D666" s="15">
        <v>2169.3255891700001</v>
      </c>
      <c r="E666" s="15">
        <v>2176.8290333199998</v>
      </c>
      <c r="F666" s="15">
        <v>2172.6074459500001</v>
      </c>
      <c r="G666" s="15">
        <v>2148.00141893</v>
      </c>
      <c r="H666" s="15">
        <v>2082.2410069500002</v>
      </c>
      <c r="I666" s="15">
        <v>1988.9886186700001</v>
      </c>
      <c r="J666" s="15">
        <v>1945.9241537299999</v>
      </c>
      <c r="K666" s="15">
        <v>1950.4732792499999</v>
      </c>
      <c r="L666" s="15">
        <v>1957.2158382</v>
      </c>
      <c r="M666" s="15">
        <v>1942.7664327100001</v>
      </c>
      <c r="N666" s="19">
        <v>1967.8728468700001</v>
      </c>
      <c r="O666" s="15">
        <v>1970.23014089</v>
      </c>
      <c r="P666" s="15">
        <v>1963.2265077900001</v>
      </c>
      <c r="Q666" s="15">
        <v>1936.83773404</v>
      </c>
      <c r="R666" s="15">
        <v>1949.1502384299999</v>
      </c>
      <c r="S666" s="15">
        <v>1947.86907653</v>
      </c>
      <c r="T666" s="15">
        <v>1951.41156041</v>
      </c>
      <c r="U666" s="15">
        <v>1969.5366121299999</v>
      </c>
      <c r="V666" s="15">
        <v>1979.5147717899999</v>
      </c>
      <c r="W666" s="15">
        <v>1978.26145892</v>
      </c>
      <c r="X666" s="15">
        <v>1969.70292647</v>
      </c>
      <c r="Y666" s="15">
        <v>1963.7870994499999</v>
      </c>
    </row>
    <row r="667" spans="1:25" ht="18" thickBot="1" x14ac:dyDescent="0.35">
      <c r="A667" s="42">
        <v>10</v>
      </c>
      <c r="B667" s="15">
        <v>2057.6625103599999</v>
      </c>
      <c r="C667" s="15">
        <v>2086.9115859099998</v>
      </c>
      <c r="D667" s="15">
        <v>2091.4445458</v>
      </c>
      <c r="E667" s="15">
        <v>2097.6215010700002</v>
      </c>
      <c r="F667" s="15">
        <v>2109.0220791300003</v>
      </c>
      <c r="G667" s="15">
        <v>2109.3618288299999</v>
      </c>
      <c r="H667" s="15">
        <v>2082.25447528</v>
      </c>
      <c r="I667" s="15">
        <v>2022.2584755600001</v>
      </c>
      <c r="J667" s="15">
        <v>1915.89900027</v>
      </c>
      <c r="K667" s="15">
        <v>1990.7517825300001</v>
      </c>
      <c r="L667" s="15">
        <v>2003.5242355599999</v>
      </c>
      <c r="M667" s="15">
        <v>1989.7229636299999</v>
      </c>
      <c r="N667" s="19">
        <v>1938.58429628</v>
      </c>
      <c r="O667" s="15">
        <v>1947.3091069</v>
      </c>
      <c r="P667" s="15">
        <v>1958.8661319299999</v>
      </c>
      <c r="Q667" s="15">
        <v>1957.6750129900001</v>
      </c>
      <c r="R667" s="15">
        <v>1963.3607266200002</v>
      </c>
      <c r="S667" s="15">
        <v>1957.99535481</v>
      </c>
      <c r="T667" s="15">
        <v>1958.0670530100001</v>
      </c>
      <c r="U667" s="15">
        <v>1952.44787855</v>
      </c>
      <c r="V667" s="15">
        <v>1966.4396013</v>
      </c>
      <c r="W667" s="15">
        <v>1942.0076806</v>
      </c>
      <c r="X667" s="15">
        <v>1957.80712782</v>
      </c>
      <c r="Y667" s="15">
        <v>2002.8145461700001</v>
      </c>
    </row>
    <row r="668" spans="1:25" ht="18" thickBot="1" x14ac:dyDescent="0.35">
      <c r="A668" s="42">
        <v>11</v>
      </c>
      <c r="B668" s="15">
        <v>2115.1119887999998</v>
      </c>
      <c r="C668" s="15">
        <v>2165.30748094</v>
      </c>
      <c r="D668" s="15">
        <v>2186.7733926699998</v>
      </c>
      <c r="E668" s="15">
        <v>2199.8451458</v>
      </c>
      <c r="F668" s="15">
        <v>2249.2615022</v>
      </c>
      <c r="G668" s="15">
        <v>2213.8379426500001</v>
      </c>
      <c r="H668" s="15">
        <v>2208.7630200099998</v>
      </c>
      <c r="I668" s="15">
        <v>2142.80578122</v>
      </c>
      <c r="J668" s="15">
        <v>2093.8852446999999</v>
      </c>
      <c r="K668" s="15">
        <v>2038.4803872299999</v>
      </c>
      <c r="L668" s="15">
        <v>2004.79535637</v>
      </c>
      <c r="M668" s="15">
        <v>1975.6531726200001</v>
      </c>
      <c r="N668" s="19">
        <v>1991.8413719300002</v>
      </c>
      <c r="O668" s="15">
        <v>2002.7839157399999</v>
      </c>
      <c r="P668" s="15">
        <v>2021.06970503</v>
      </c>
      <c r="Q668" s="15">
        <v>2032.70720033</v>
      </c>
      <c r="R668" s="15">
        <v>2034.36616626</v>
      </c>
      <c r="S668" s="15">
        <v>2031.5243902</v>
      </c>
      <c r="T668" s="15">
        <v>2027.5790070799999</v>
      </c>
      <c r="U668" s="15">
        <v>2022.11517746</v>
      </c>
      <c r="V668" s="15">
        <v>2012.3102596700001</v>
      </c>
      <c r="W668" s="15">
        <v>1974.8553183899999</v>
      </c>
      <c r="X668" s="15">
        <v>2007.72210782</v>
      </c>
      <c r="Y668" s="15">
        <v>2060.8879818099999</v>
      </c>
    </row>
    <row r="669" spans="1:25" ht="18" thickBot="1" x14ac:dyDescent="0.35">
      <c r="A669" s="42">
        <v>12</v>
      </c>
      <c r="B669" s="15">
        <v>2126.5251768900002</v>
      </c>
      <c r="C669" s="15">
        <v>2112.3549015499998</v>
      </c>
      <c r="D669" s="15">
        <v>2149.77354629</v>
      </c>
      <c r="E669" s="15">
        <v>2152.3856489899999</v>
      </c>
      <c r="F669" s="15">
        <v>2157.8111639700001</v>
      </c>
      <c r="G669" s="15">
        <v>2148.1588432399999</v>
      </c>
      <c r="H669" s="15">
        <v>2094.0935197200001</v>
      </c>
      <c r="I669" s="15">
        <v>2067.4016414900002</v>
      </c>
      <c r="J669" s="15">
        <v>2015.88965841</v>
      </c>
      <c r="K669" s="15">
        <v>1972.7912746699999</v>
      </c>
      <c r="L669" s="15">
        <v>1981.0652193999999</v>
      </c>
      <c r="M669" s="15">
        <v>1990.1664756</v>
      </c>
      <c r="N669" s="19">
        <v>2012.79393347</v>
      </c>
      <c r="O669" s="15">
        <v>2027.5344092099999</v>
      </c>
      <c r="P669" s="15">
        <v>2040.19618758</v>
      </c>
      <c r="Q669" s="15">
        <v>2080.12740605</v>
      </c>
      <c r="R669" s="15">
        <v>2064.90498342</v>
      </c>
      <c r="S669" s="15">
        <v>2059.0649647200003</v>
      </c>
      <c r="T669" s="15">
        <v>2043.2229250099999</v>
      </c>
      <c r="U669" s="15">
        <v>2013.74965649</v>
      </c>
      <c r="V669" s="15">
        <v>1984.32777442</v>
      </c>
      <c r="W669" s="15">
        <v>2015.21655803</v>
      </c>
      <c r="X669" s="15">
        <v>2062.2785846000002</v>
      </c>
      <c r="Y669" s="15">
        <v>2117.5051768799999</v>
      </c>
    </row>
    <row r="670" spans="1:25" ht="18" thickBot="1" x14ac:dyDescent="0.35">
      <c r="A670" s="42">
        <v>13</v>
      </c>
      <c r="B670" s="15">
        <v>2115.1215073899998</v>
      </c>
      <c r="C670" s="15">
        <v>2151.3243447600003</v>
      </c>
      <c r="D670" s="15">
        <v>2161.7333980600001</v>
      </c>
      <c r="E670" s="15">
        <v>2150.6818915199997</v>
      </c>
      <c r="F670" s="15">
        <v>2144.73190299</v>
      </c>
      <c r="G670" s="15">
        <v>2126.5840879299999</v>
      </c>
      <c r="H670" s="15">
        <v>2042.6433407</v>
      </c>
      <c r="I670" s="15">
        <v>1999.0694664</v>
      </c>
      <c r="J670" s="15">
        <v>1968.16415577</v>
      </c>
      <c r="K670" s="15">
        <v>1956.6097670300001</v>
      </c>
      <c r="L670" s="15">
        <v>1951.3402549</v>
      </c>
      <c r="M670" s="15">
        <v>1949.8240326599998</v>
      </c>
      <c r="N670" s="19">
        <v>1924.040066</v>
      </c>
      <c r="O670" s="15">
        <v>1918.2027564499999</v>
      </c>
      <c r="P670" s="15">
        <v>1920.22354552</v>
      </c>
      <c r="Q670" s="15">
        <v>1925.3359689200001</v>
      </c>
      <c r="R670" s="15">
        <v>1921.6609688899998</v>
      </c>
      <c r="S670" s="15">
        <v>1951.6985399800001</v>
      </c>
      <c r="T670" s="15">
        <v>1950.6533871399999</v>
      </c>
      <c r="U670" s="15">
        <v>1943.37434239</v>
      </c>
      <c r="V670" s="15">
        <v>1945.6209914599999</v>
      </c>
      <c r="W670" s="15">
        <v>1954.2152005299999</v>
      </c>
      <c r="X670" s="15">
        <v>1987.4740789</v>
      </c>
      <c r="Y670" s="15">
        <v>2016.1568329500001</v>
      </c>
    </row>
    <row r="671" spans="1:25" ht="18" thickBot="1" x14ac:dyDescent="0.35">
      <c r="A671" s="42">
        <v>14</v>
      </c>
      <c r="B671" s="15">
        <v>2088.12958286</v>
      </c>
      <c r="C671" s="15">
        <v>2125.5019728000002</v>
      </c>
      <c r="D671" s="15">
        <v>2134.3558865700002</v>
      </c>
      <c r="E671" s="15">
        <v>2141.7406196699999</v>
      </c>
      <c r="F671" s="15">
        <v>2124.5471218799998</v>
      </c>
      <c r="G671" s="15">
        <v>2093.35033329</v>
      </c>
      <c r="H671" s="15">
        <v>2043.47432832</v>
      </c>
      <c r="I671" s="15">
        <v>1975.51089196</v>
      </c>
      <c r="J671" s="15">
        <v>1937.99985677</v>
      </c>
      <c r="K671" s="15">
        <v>1972.50399068</v>
      </c>
      <c r="L671" s="15">
        <v>1956.4311364599998</v>
      </c>
      <c r="M671" s="15">
        <v>2010.7559623</v>
      </c>
      <c r="N671" s="19">
        <v>2008.4129776</v>
      </c>
      <c r="O671" s="15">
        <v>2031.23844887</v>
      </c>
      <c r="P671" s="15">
        <v>2041.07740547</v>
      </c>
      <c r="Q671" s="15">
        <v>2049.02873611</v>
      </c>
      <c r="R671" s="15">
        <v>2042.50600001</v>
      </c>
      <c r="S671" s="15">
        <v>2030.33515147</v>
      </c>
      <c r="T671" s="15">
        <v>2028.23107448</v>
      </c>
      <c r="U671" s="15">
        <v>1996.7888179199999</v>
      </c>
      <c r="V671" s="15">
        <v>1937.38431679</v>
      </c>
      <c r="W671" s="15">
        <v>1968.2909474200001</v>
      </c>
      <c r="X671" s="15">
        <v>2053.49976582</v>
      </c>
      <c r="Y671" s="15">
        <v>2094.4039165300001</v>
      </c>
    </row>
    <row r="672" spans="1:25" ht="18" thickBot="1" x14ac:dyDescent="0.35">
      <c r="A672" s="42">
        <v>15</v>
      </c>
      <c r="B672" s="15">
        <v>1959.1461368800001</v>
      </c>
      <c r="C672" s="15">
        <v>2128.2618858999999</v>
      </c>
      <c r="D672" s="15">
        <v>2219.19424536</v>
      </c>
      <c r="E672" s="15">
        <v>2237.15959819</v>
      </c>
      <c r="F672" s="15">
        <v>2246.63090354</v>
      </c>
      <c r="G672" s="15">
        <v>2233.7326674000001</v>
      </c>
      <c r="H672" s="15">
        <v>2099.3423555300001</v>
      </c>
      <c r="I672" s="15">
        <v>1912.96169128</v>
      </c>
      <c r="J672" s="15">
        <v>1805.05003399</v>
      </c>
      <c r="K672" s="15">
        <v>1808.4056591999999</v>
      </c>
      <c r="L672" s="15">
        <v>1879.3753810600001</v>
      </c>
      <c r="M672" s="15">
        <v>1958.7388789500001</v>
      </c>
      <c r="N672" s="19">
        <v>1996.15336084</v>
      </c>
      <c r="O672" s="15">
        <v>2006.72506234</v>
      </c>
      <c r="P672" s="15">
        <v>2021.38497426</v>
      </c>
      <c r="Q672" s="15">
        <v>2039.02262288</v>
      </c>
      <c r="R672" s="15">
        <v>2016.07350161</v>
      </c>
      <c r="S672" s="15">
        <v>2021.93406828</v>
      </c>
      <c r="T672" s="15">
        <v>2022.8351811100001</v>
      </c>
      <c r="U672" s="15">
        <v>2026.9195817700001</v>
      </c>
      <c r="V672" s="15">
        <v>2008.1962550600001</v>
      </c>
      <c r="W672" s="15">
        <v>1981.5678450199998</v>
      </c>
      <c r="X672" s="15">
        <v>2003.5143434399999</v>
      </c>
      <c r="Y672" s="15">
        <v>2050.6791429</v>
      </c>
    </row>
    <row r="673" spans="1:25" ht="18" thickBot="1" x14ac:dyDescent="0.35">
      <c r="A673" s="42">
        <v>16</v>
      </c>
      <c r="B673" s="15">
        <v>2087.15340608</v>
      </c>
      <c r="C673" s="15">
        <v>2171.6262391400001</v>
      </c>
      <c r="D673" s="15">
        <v>2063.01567793</v>
      </c>
      <c r="E673" s="15">
        <v>2081.4213362199998</v>
      </c>
      <c r="F673" s="15">
        <v>2083.0123947400002</v>
      </c>
      <c r="G673" s="15">
        <v>2062.13695194</v>
      </c>
      <c r="H673" s="15">
        <v>2049.16989319</v>
      </c>
      <c r="I673" s="15">
        <v>1987.0396748799999</v>
      </c>
      <c r="J673" s="15">
        <v>1892.2658035300001</v>
      </c>
      <c r="K673" s="15">
        <v>1886.4880556799999</v>
      </c>
      <c r="L673" s="15">
        <v>1889.2100986199998</v>
      </c>
      <c r="M673" s="15">
        <v>1983.8690452599999</v>
      </c>
      <c r="N673" s="19">
        <v>1984.53716691</v>
      </c>
      <c r="O673" s="15">
        <v>1983.0052512100001</v>
      </c>
      <c r="P673" s="15">
        <v>2010.76803924</v>
      </c>
      <c r="Q673" s="15">
        <v>2022.66210351</v>
      </c>
      <c r="R673" s="15">
        <v>2000.76282352</v>
      </c>
      <c r="S673" s="15">
        <v>1992.7862081399999</v>
      </c>
      <c r="T673" s="15">
        <v>1923.18354843</v>
      </c>
      <c r="U673" s="15">
        <v>1902.9990733899999</v>
      </c>
      <c r="V673" s="15">
        <v>1910.8493012499998</v>
      </c>
      <c r="W673" s="15">
        <v>1920.37683378</v>
      </c>
      <c r="X673" s="15">
        <v>1950.8885693100001</v>
      </c>
      <c r="Y673" s="15">
        <v>2030.9505301700001</v>
      </c>
    </row>
    <row r="674" spans="1:25" ht="18" thickBot="1" x14ac:dyDescent="0.35">
      <c r="A674" s="42">
        <v>17</v>
      </c>
      <c r="B674" s="15">
        <v>2118.21458304</v>
      </c>
      <c r="C674" s="15">
        <v>2176.7752240699997</v>
      </c>
      <c r="D674" s="15">
        <v>2204.81347418</v>
      </c>
      <c r="E674" s="15">
        <v>2216.7216184599997</v>
      </c>
      <c r="F674" s="15">
        <v>2222.5679451599999</v>
      </c>
      <c r="G674" s="15">
        <v>2236.0807164299999</v>
      </c>
      <c r="H674" s="15">
        <v>2200.1280360699998</v>
      </c>
      <c r="I674" s="15">
        <v>2106.2914957799999</v>
      </c>
      <c r="J674" s="15">
        <v>2081.3045645900002</v>
      </c>
      <c r="K674" s="15">
        <v>2090.3015961799997</v>
      </c>
      <c r="L674" s="15">
        <v>2087.2005403200001</v>
      </c>
      <c r="M674" s="15">
        <v>2053.8533974100001</v>
      </c>
      <c r="N674" s="19">
        <v>2056.7058872100001</v>
      </c>
      <c r="O674" s="15">
        <v>2028.35921233</v>
      </c>
      <c r="P674" s="15">
        <v>2038.34421832</v>
      </c>
      <c r="Q674" s="15">
        <v>2000.5424963599999</v>
      </c>
      <c r="R674" s="15">
        <v>2029.2475118299999</v>
      </c>
      <c r="S674" s="15">
        <v>1990.8256721600001</v>
      </c>
      <c r="T674" s="15">
        <v>2023.9575810400002</v>
      </c>
      <c r="U674" s="15">
        <v>2029.7112531499999</v>
      </c>
      <c r="V674" s="15">
        <v>2040.09177236</v>
      </c>
      <c r="W674" s="15">
        <v>2032.8997018499999</v>
      </c>
      <c r="X674" s="15">
        <v>2031.3702709899999</v>
      </c>
      <c r="Y674" s="15">
        <v>2073.4233740700001</v>
      </c>
    </row>
    <row r="675" spans="1:25" ht="18" thickBot="1" x14ac:dyDescent="0.35">
      <c r="A675" s="42">
        <v>18</v>
      </c>
      <c r="B675" s="15">
        <v>2068.79326601</v>
      </c>
      <c r="C675" s="15">
        <v>2109.5616728600003</v>
      </c>
      <c r="D675" s="15">
        <v>2110.7029861599999</v>
      </c>
      <c r="E675" s="15">
        <v>2154.8050898400002</v>
      </c>
      <c r="F675" s="15">
        <v>2146.5077025400001</v>
      </c>
      <c r="G675" s="15">
        <v>2147.0445713599997</v>
      </c>
      <c r="H675" s="15">
        <v>2160.8953874100002</v>
      </c>
      <c r="I675" s="15">
        <v>2130.6255992000001</v>
      </c>
      <c r="J675" s="15">
        <v>2081.36919343</v>
      </c>
      <c r="K675" s="15">
        <v>2031.75027325</v>
      </c>
      <c r="L675" s="15">
        <v>2022.6734833599999</v>
      </c>
      <c r="M675" s="15">
        <v>2017.43160455</v>
      </c>
      <c r="N675" s="19">
        <v>2013.03713462</v>
      </c>
      <c r="O675" s="15">
        <v>2012.6661733000001</v>
      </c>
      <c r="P675" s="15">
        <v>2026.92338705</v>
      </c>
      <c r="Q675" s="15">
        <v>2029.46382105</v>
      </c>
      <c r="R675" s="15">
        <v>2024.6139908800001</v>
      </c>
      <c r="S675" s="15">
        <v>2017.4364314499999</v>
      </c>
      <c r="T675" s="15">
        <v>2045.2570529499999</v>
      </c>
      <c r="U675" s="15">
        <v>2019.5847387399999</v>
      </c>
      <c r="V675" s="15">
        <v>2035.4038123</v>
      </c>
      <c r="W675" s="15">
        <v>2065.4692362299998</v>
      </c>
      <c r="X675" s="15">
        <v>2045.5341323499999</v>
      </c>
      <c r="Y675" s="15">
        <v>2074.1707694500001</v>
      </c>
    </row>
    <row r="676" spans="1:25" ht="18" thickBot="1" x14ac:dyDescent="0.35">
      <c r="A676" s="42">
        <v>19</v>
      </c>
      <c r="B676" s="15">
        <v>2113.5661783199998</v>
      </c>
      <c r="C676" s="15">
        <v>2140.6717780700001</v>
      </c>
      <c r="D676" s="15">
        <v>2167.9143700300001</v>
      </c>
      <c r="E676" s="15">
        <v>2176.5576870700002</v>
      </c>
      <c r="F676" s="15">
        <v>2190.45077399</v>
      </c>
      <c r="G676" s="15">
        <v>2185.4210825599998</v>
      </c>
      <c r="H676" s="15">
        <v>2136.66694207</v>
      </c>
      <c r="I676" s="15">
        <v>2096.3841791600003</v>
      </c>
      <c r="J676" s="15">
        <v>1998.0711247499999</v>
      </c>
      <c r="K676" s="15">
        <v>1988.9234266200001</v>
      </c>
      <c r="L676" s="15">
        <v>1950.3949022299998</v>
      </c>
      <c r="M676" s="15">
        <v>1978.9922081</v>
      </c>
      <c r="N676" s="19">
        <v>1996.0692190300001</v>
      </c>
      <c r="O676" s="15">
        <v>1990.03478808</v>
      </c>
      <c r="P676" s="15">
        <v>1999.30490826</v>
      </c>
      <c r="Q676" s="15">
        <v>2012.5666720700001</v>
      </c>
      <c r="R676" s="15">
        <v>2023.62046037</v>
      </c>
      <c r="S676" s="15">
        <v>2063.9626672899999</v>
      </c>
      <c r="T676" s="15">
        <v>2050.0950690899999</v>
      </c>
      <c r="U676" s="15">
        <v>2028.5657341000001</v>
      </c>
      <c r="V676" s="15">
        <v>2031.4326498400001</v>
      </c>
      <c r="W676" s="15">
        <v>2025.93608905</v>
      </c>
      <c r="X676" s="15">
        <v>2033.7833523899999</v>
      </c>
      <c r="Y676" s="15">
        <v>2089.5382630300001</v>
      </c>
    </row>
    <row r="677" spans="1:25" ht="18" thickBot="1" x14ac:dyDescent="0.35">
      <c r="A677" s="42">
        <v>20</v>
      </c>
      <c r="B677" s="15">
        <v>2177.0087214199998</v>
      </c>
      <c r="C677" s="15">
        <v>2201.3331284399997</v>
      </c>
      <c r="D677" s="15">
        <v>2228.8267759200003</v>
      </c>
      <c r="E677" s="15">
        <v>2219.50886644</v>
      </c>
      <c r="F677" s="15">
        <v>2222.4868238200002</v>
      </c>
      <c r="G677" s="15">
        <v>2195.1729548400003</v>
      </c>
      <c r="H677" s="15">
        <v>2165.7661440799998</v>
      </c>
      <c r="I677" s="15">
        <v>2047.91016289</v>
      </c>
      <c r="J677" s="15">
        <v>2041.02589618</v>
      </c>
      <c r="K677" s="15">
        <v>2018.4178759400002</v>
      </c>
      <c r="L677" s="15">
        <v>2011.8882377899999</v>
      </c>
      <c r="M677" s="15">
        <v>2012.7190980299999</v>
      </c>
      <c r="N677" s="19">
        <v>2025.13920014</v>
      </c>
      <c r="O677" s="15">
        <v>2034.92483975</v>
      </c>
      <c r="P677" s="15">
        <v>2046.94101864</v>
      </c>
      <c r="Q677" s="15">
        <v>2040.9193997</v>
      </c>
      <c r="R677" s="15">
        <v>2035.06744882</v>
      </c>
      <c r="S677" s="15">
        <v>2030.73961979</v>
      </c>
      <c r="T677" s="15">
        <v>1982.6399015699999</v>
      </c>
      <c r="U677" s="15">
        <v>1971.40296827</v>
      </c>
      <c r="V677" s="15">
        <v>1971.76383388</v>
      </c>
      <c r="W677" s="15">
        <v>1994.0397937100001</v>
      </c>
      <c r="X677" s="15">
        <v>1966.8492172900001</v>
      </c>
      <c r="Y677" s="15">
        <v>2031.02695894</v>
      </c>
    </row>
    <row r="678" spans="1:25" ht="18" thickBot="1" x14ac:dyDescent="0.35">
      <c r="A678" s="42">
        <v>21</v>
      </c>
      <c r="B678" s="15">
        <v>2080.54664048</v>
      </c>
      <c r="C678" s="15">
        <v>2147.3398239100002</v>
      </c>
      <c r="D678" s="15">
        <v>2191.0352263499999</v>
      </c>
      <c r="E678" s="15">
        <v>2202.7958632499999</v>
      </c>
      <c r="F678" s="15">
        <v>2207.8909715200002</v>
      </c>
      <c r="G678" s="15">
        <v>2204.44498939</v>
      </c>
      <c r="H678" s="15">
        <v>2117.7898497700003</v>
      </c>
      <c r="I678" s="15">
        <v>2030.9698105100001</v>
      </c>
      <c r="J678" s="15">
        <v>2045.79965765</v>
      </c>
      <c r="K678" s="15">
        <v>2034.74976911</v>
      </c>
      <c r="L678" s="15">
        <v>2022.27261146</v>
      </c>
      <c r="M678" s="15">
        <v>2017.5464056199999</v>
      </c>
      <c r="N678" s="19">
        <v>2029.0900371</v>
      </c>
      <c r="O678" s="15">
        <v>2027.78260746</v>
      </c>
      <c r="P678" s="15">
        <v>2029.1723415199999</v>
      </c>
      <c r="Q678" s="15">
        <v>2030.0397312800001</v>
      </c>
      <c r="R678" s="15">
        <v>2030.2751738500001</v>
      </c>
      <c r="S678" s="15">
        <v>2035.84465884</v>
      </c>
      <c r="T678" s="15">
        <v>2006.0065288400001</v>
      </c>
      <c r="U678" s="15">
        <v>2017.97789868</v>
      </c>
      <c r="V678" s="15">
        <v>2019.30191522</v>
      </c>
      <c r="W678" s="15">
        <v>1978.3827894800002</v>
      </c>
      <c r="X678" s="15">
        <v>2006.7973904400001</v>
      </c>
      <c r="Y678" s="15">
        <v>2028.8444618399999</v>
      </c>
    </row>
    <row r="679" spans="1:25" ht="18" thickBot="1" x14ac:dyDescent="0.35">
      <c r="A679" s="42">
        <v>22</v>
      </c>
      <c r="B679" s="15">
        <v>2143.4739953200001</v>
      </c>
      <c r="C679" s="15">
        <v>2032.8306561300001</v>
      </c>
      <c r="D679" s="15">
        <v>2063.4174268000002</v>
      </c>
      <c r="E679" s="15">
        <v>2079.8288032300002</v>
      </c>
      <c r="F679" s="15">
        <v>2090.6598508900001</v>
      </c>
      <c r="G679" s="15">
        <v>2089.61210407</v>
      </c>
      <c r="H679" s="15">
        <v>2053.0253079099998</v>
      </c>
      <c r="I679" s="15">
        <v>2044.50643709</v>
      </c>
      <c r="J679" s="15">
        <v>2136.97822877</v>
      </c>
      <c r="K679" s="15">
        <v>2177.8071723099997</v>
      </c>
      <c r="L679" s="15">
        <v>2156.9826280900002</v>
      </c>
      <c r="M679" s="15">
        <v>2028.5450506699999</v>
      </c>
      <c r="N679" s="19">
        <v>1901.43233904</v>
      </c>
      <c r="O679" s="15">
        <v>1900.6294707100001</v>
      </c>
      <c r="P679" s="15">
        <v>1904.9813331099999</v>
      </c>
      <c r="Q679" s="15">
        <v>1901.2481814399998</v>
      </c>
      <c r="R679" s="15">
        <v>2019.58378225</v>
      </c>
      <c r="S679" s="15">
        <v>2150.1568432500003</v>
      </c>
      <c r="T679" s="15">
        <v>2165.3016628</v>
      </c>
      <c r="U679" s="15">
        <v>2154.1684315400003</v>
      </c>
      <c r="V679" s="15">
        <v>2162.0477080400001</v>
      </c>
      <c r="W679" s="15">
        <v>2110.85325048</v>
      </c>
      <c r="X679" s="15">
        <v>2119.7503701400001</v>
      </c>
      <c r="Y679" s="15">
        <v>2088.3920049499998</v>
      </c>
    </row>
    <row r="680" spans="1:25" ht="18" thickBot="1" x14ac:dyDescent="0.35">
      <c r="A680" s="42">
        <v>23</v>
      </c>
      <c r="B680" s="15">
        <v>2086.4224226400001</v>
      </c>
      <c r="C680" s="15">
        <v>2151.9750913000003</v>
      </c>
      <c r="D680" s="15">
        <v>2171.7823797699998</v>
      </c>
      <c r="E680" s="15">
        <v>2185.3824923699999</v>
      </c>
      <c r="F680" s="15">
        <v>2190.6561248900002</v>
      </c>
      <c r="G680" s="15">
        <v>2176.3715628099999</v>
      </c>
      <c r="H680" s="15">
        <v>2126.1682334499997</v>
      </c>
      <c r="I680" s="15">
        <v>2047.51680506</v>
      </c>
      <c r="J680" s="15">
        <v>2016.72364378</v>
      </c>
      <c r="K680" s="15">
        <v>2031.9332287299999</v>
      </c>
      <c r="L680" s="15">
        <v>1957.64176101</v>
      </c>
      <c r="M680" s="15">
        <v>1964.6189554</v>
      </c>
      <c r="N680" s="19">
        <v>1945.3780000500001</v>
      </c>
      <c r="O680" s="15">
        <v>1946.9804193699999</v>
      </c>
      <c r="P680" s="15">
        <v>1943.8416618599999</v>
      </c>
      <c r="Q680" s="15">
        <v>1941.59839678</v>
      </c>
      <c r="R680" s="15">
        <v>1955.5199155400001</v>
      </c>
      <c r="S680" s="15">
        <v>1960.02222648</v>
      </c>
      <c r="T680" s="15">
        <v>2009.6111954399998</v>
      </c>
      <c r="U680" s="15">
        <v>2013.79506769</v>
      </c>
      <c r="V680" s="15">
        <v>2001.6955991099999</v>
      </c>
      <c r="W680" s="15">
        <v>2027.27780747</v>
      </c>
      <c r="X680" s="15">
        <v>2006.3859379400001</v>
      </c>
      <c r="Y680" s="15">
        <v>2038.72941036</v>
      </c>
    </row>
    <row r="681" spans="1:25" ht="18" thickBot="1" x14ac:dyDescent="0.35">
      <c r="A681" s="42">
        <v>24</v>
      </c>
      <c r="B681" s="15">
        <v>2070.91628842</v>
      </c>
      <c r="C681" s="15">
        <v>2039.6960228600001</v>
      </c>
      <c r="D681" s="15">
        <v>2084.7845854100001</v>
      </c>
      <c r="E681" s="15">
        <v>2187.0123950699999</v>
      </c>
      <c r="F681" s="15">
        <v>2195.3679864299997</v>
      </c>
      <c r="G681" s="15">
        <v>2137.8475873399998</v>
      </c>
      <c r="H681" s="15">
        <v>2083.5573430899999</v>
      </c>
      <c r="I681" s="15">
        <v>2074.5716100099999</v>
      </c>
      <c r="J681" s="15">
        <v>2221.17019278</v>
      </c>
      <c r="K681" s="15">
        <v>2262.7904417699997</v>
      </c>
      <c r="L681" s="15">
        <v>2135.4674974200002</v>
      </c>
      <c r="M681" s="15">
        <v>2014.0713538999998</v>
      </c>
      <c r="N681" s="19">
        <v>1949.0920250199999</v>
      </c>
      <c r="O681" s="15">
        <v>1951.05596145</v>
      </c>
      <c r="P681" s="15">
        <v>1945.0583423399999</v>
      </c>
      <c r="Q681" s="15">
        <v>1943.9842719600001</v>
      </c>
      <c r="R681" s="15">
        <v>1987.6921566000001</v>
      </c>
      <c r="S681" s="15">
        <v>2098.5371195000002</v>
      </c>
      <c r="T681" s="15">
        <v>2078.95831512</v>
      </c>
      <c r="U681" s="15">
        <v>2189.2280276199999</v>
      </c>
      <c r="V681" s="15">
        <v>2044.6485594800001</v>
      </c>
      <c r="W681" s="15">
        <v>2037.8851111899999</v>
      </c>
      <c r="X681" s="15">
        <v>1978.0925203100001</v>
      </c>
      <c r="Y681" s="15">
        <v>1916.0299502100002</v>
      </c>
    </row>
    <row r="682" spans="1:25" ht="18" thickBot="1" x14ac:dyDescent="0.35">
      <c r="A682" s="42">
        <v>25</v>
      </c>
      <c r="B682" s="15">
        <v>2048.17701605</v>
      </c>
      <c r="C682" s="15">
        <v>2063.6310411700001</v>
      </c>
      <c r="D682" s="15">
        <v>2070.4098305900002</v>
      </c>
      <c r="E682" s="15">
        <v>2083.2794304899999</v>
      </c>
      <c r="F682" s="15">
        <v>2074.0550162899999</v>
      </c>
      <c r="G682" s="15">
        <v>2073.41734821</v>
      </c>
      <c r="H682" s="15">
        <v>2020.94751939</v>
      </c>
      <c r="I682" s="15">
        <v>1983.2603866099998</v>
      </c>
      <c r="J682" s="15">
        <v>1889.07392286</v>
      </c>
      <c r="K682" s="15">
        <v>1906.66712446</v>
      </c>
      <c r="L682" s="15">
        <v>1898.70989592</v>
      </c>
      <c r="M682" s="15">
        <v>1888.5723625800001</v>
      </c>
      <c r="N682" s="19">
        <v>1906.77488748</v>
      </c>
      <c r="O682" s="15">
        <v>1920.6948210800001</v>
      </c>
      <c r="P682" s="15">
        <v>1925.19210436</v>
      </c>
      <c r="Q682" s="15">
        <v>1936.49336505</v>
      </c>
      <c r="R682" s="15">
        <v>1938.2400035000001</v>
      </c>
      <c r="S682" s="15">
        <v>1900.5792144500001</v>
      </c>
      <c r="T682" s="15">
        <v>1915.3066078900001</v>
      </c>
      <c r="U682" s="15">
        <v>1892.93758514</v>
      </c>
      <c r="V682" s="15">
        <v>1871.1215207300002</v>
      </c>
      <c r="W682" s="15">
        <v>1892.5810145099999</v>
      </c>
      <c r="X682" s="15">
        <v>1946.9764280099998</v>
      </c>
      <c r="Y682" s="15">
        <v>1949.6984857100001</v>
      </c>
    </row>
    <row r="683" spans="1:25" ht="18" thickBot="1" x14ac:dyDescent="0.35">
      <c r="A683" s="42">
        <v>26</v>
      </c>
      <c r="B683" s="15">
        <v>2049.9369363800001</v>
      </c>
      <c r="C683" s="15">
        <v>2133.39859824</v>
      </c>
      <c r="D683" s="15">
        <v>2166.5468495199998</v>
      </c>
      <c r="E683" s="15">
        <v>2185.19038477</v>
      </c>
      <c r="F683" s="15">
        <v>2184.1044186200002</v>
      </c>
      <c r="G683" s="15">
        <v>2178.8695365999997</v>
      </c>
      <c r="H683" s="15">
        <v>2128.64509559</v>
      </c>
      <c r="I683" s="15">
        <v>2075.1721825199998</v>
      </c>
      <c r="J683" s="15">
        <v>1971.03495501</v>
      </c>
      <c r="K683" s="15">
        <v>1905.1250123099999</v>
      </c>
      <c r="L683" s="15">
        <v>1919.3517902200001</v>
      </c>
      <c r="M683" s="15">
        <v>1920.34445805</v>
      </c>
      <c r="N683" s="19">
        <v>1919.5480990900001</v>
      </c>
      <c r="O683" s="15">
        <v>1932.2499461299999</v>
      </c>
      <c r="P683" s="15">
        <v>1948.0432990099998</v>
      </c>
      <c r="Q683" s="15">
        <v>1948.0127515499998</v>
      </c>
      <c r="R683" s="15">
        <v>1938.98182578</v>
      </c>
      <c r="S683" s="15">
        <v>1946.5631015399999</v>
      </c>
      <c r="T683" s="15">
        <v>1924.35631429</v>
      </c>
      <c r="U683" s="15">
        <v>1950.33649528</v>
      </c>
      <c r="V683" s="15">
        <v>1927.84913142</v>
      </c>
      <c r="W683" s="15">
        <v>1935.4226902800001</v>
      </c>
      <c r="X683" s="15">
        <v>1984.84363119</v>
      </c>
      <c r="Y683" s="15">
        <v>1997.54040702</v>
      </c>
    </row>
    <row r="684" spans="1:25" ht="18" thickBot="1" x14ac:dyDescent="0.35">
      <c r="A684" s="42">
        <v>27</v>
      </c>
      <c r="B684" s="15">
        <v>2128.86304595</v>
      </c>
      <c r="C684" s="15">
        <v>2166.4269401799997</v>
      </c>
      <c r="D684" s="15">
        <v>2089.0254905299998</v>
      </c>
      <c r="E684" s="15">
        <v>2108.1689779499998</v>
      </c>
      <c r="F684" s="15">
        <v>2106.0650053599998</v>
      </c>
      <c r="G684" s="15">
        <v>2055.13292318</v>
      </c>
      <c r="H684" s="15">
        <v>2083.6327157400001</v>
      </c>
      <c r="I684" s="15">
        <v>2144.1729198500002</v>
      </c>
      <c r="J684" s="15">
        <v>2054.4603027500002</v>
      </c>
      <c r="K684" s="15">
        <v>2036.9415368300001</v>
      </c>
      <c r="L684" s="15">
        <v>2015.31872309</v>
      </c>
      <c r="M684" s="15">
        <v>1999.8512739499999</v>
      </c>
      <c r="N684" s="19">
        <v>1869.99422082</v>
      </c>
      <c r="O684" s="15">
        <v>1871.11320181</v>
      </c>
      <c r="P684" s="15">
        <v>1874.83422462</v>
      </c>
      <c r="Q684" s="15">
        <v>1876.88348937</v>
      </c>
      <c r="R684" s="15">
        <v>1986.98845377</v>
      </c>
      <c r="S684" s="15">
        <v>1971.14273546</v>
      </c>
      <c r="T684" s="15">
        <v>1995.3638306399998</v>
      </c>
      <c r="U684" s="15">
        <v>2000.9323085800002</v>
      </c>
      <c r="V684" s="15">
        <v>2007.37283669</v>
      </c>
      <c r="W684" s="15">
        <v>2025.43708468</v>
      </c>
      <c r="X684" s="15">
        <v>2106.32835286</v>
      </c>
      <c r="Y684" s="15">
        <v>2096.24107727</v>
      </c>
    </row>
    <row r="685" spans="1:25" ht="18" thickBot="1" x14ac:dyDescent="0.35">
      <c r="A685" s="42">
        <v>28</v>
      </c>
      <c r="B685" s="15">
        <v>2094.8546698300001</v>
      </c>
      <c r="C685" s="15">
        <v>2161.2138708699999</v>
      </c>
      <c r="D685" s="15">
        <v>2095.7292115499999</v>
      </c>
      <c r="E685" s="15">
        <v>2112.4447866200003</v>
      </c>
      <c r="F685" s="15">
        <v>2109.1200804599998</v>
      </c>
      <c r="G685" s="15">
        <v>2066.2375346100002</v>
      </c>
      <c r="H685" s="15">
        <v>2087.8026393800001</v>
      </c>
      <c r="I685" s="15">
        <v>2115.8816082400003</v>
      </c>
      <c r="J685" s="15">
        <v>2061.9532880699999</v>
      </c>
      <c r="K685" s="15">
        <v>2068.7647450199997</v>
      </c>
      <c r="L685" s="15">
        <v>2030.0990044999999</v>
      </c>
      <c r="M685" s="15">
        <v>2004.23819185</v>
      </c>
      <c r="N685" s="19">
        <v>1876.2306156099999</v>
      </c>
      <c r="O685" s="15">
        <v>1892.5075752</v>
      </c>
      <c r="P685" s="15">
        <v>1894.24358508</v>
      </c>
      <c r="Q685" s="15">
        <v>1879.62152225</v>
      </c>
      <c r="R685" s="15">
        <v>1996.4015158900002</v>
      </c>
      <c r="S685" s="15">
        <v>1966.86176153</v>
      </c>
      <c r="T685" s="15">
        <v>1979.9708281799999</v>
      </c>
      <c r="U685" s="15">
        <v>1979.5021109700001</v>
      </c>
      <c r="V685" s="15">
        <v>1999.5923660799999</v>
      </c>
      <c r="W685" s="15">
        <v>2028.0901682799999</v>
      </c>
      <c r="X685" s="15">
        <v>2036.5919511100001</v>
      </c>
      <c r="Y685" s="15">
        <v>2141.6633706400003</v>
      </c>
    </row>
    <row r="686" spans="1:25" ht="18" thickBot="1" x14ac:dyDescent="0.35">
      <c r="A686" s="89">
        <v>29</v>
      </c>
      <c r="B686" s="15">
        <v>1931.4383693899999</v>
      </c>
      <c r="C686" s="15">
        <v>2030.48747088</v>
      </c>
      <c r="D686" s="15">
        <v>2091.6441699399998</v>
      </c>
      <c r="E686" s="15">
        <v>2115.90804862</v>
      </c>
      <c r="F686" s="15">
        <v>2145.32144866</v>
      </c>
      <c r="G686" s="15">
        <v>2155.28798001</v>
      </c>
      <c r="H686" s="15">
        <v>2120.2405303999999</v>
      </c>
      <c r="I686" s="15">
        <v>2085.18132982</v>
      </c>
      <c r="J686" s="15">
        <v>2078.40284733</v>
      </c>
      <c r="K686" s="15">
        <v>2031.19690621</v>
      </c>
      <c r="L686" s="15">
        <v>2001.7926568600001</v>
      </c>
      <c r="M686" s="15">
        <v>2000.0291382199998</v>
      </c>
      <c r="N686" s="19">
        <v>2021.5101775600001</v>
      </c>
      <c r="O686" s="15">
        <v>2022.99531327</v>
      </c>
      <c r="P686" s="15">
        <v>1994.1540307300002</v>
      </c>
      <c r="Q686" s="15">
        <v>2008.28733807</v>
      </c>
      <c r="R686" s="15">
        <v>2009.2586332999999</v>
      </c>
      <c r="S686" s="15">
        <v>2014.1440015799999</v>
      </c>
      <c r="T686" s="15">
        <v>2010.9715330200002</v>
      </c>
      <c r="U686" s="15">
        <v>2023.0467887700001</v>
      </c>
      <c r="V686" s="15">
        <v>2022.9102484099999</v>
      </c>
      <c r="W686" s="15">
        <v>2012.42033414</v>
      </c>
      <c r="X686" s="15">
        <v>2039.2582300399999</v>
      </c>
      <c r="Y686" s="15">
        <v>2028.6933454099999</v>
      </c>
    </row>
    <row r="687" spans="1:25" ht="18" thickBot="1" x14ac:dyDescent="0.35">
      <c r="A687" s="89">
        <v>30</v>
      </c>
      <c r="B687" s="15">
        <v>2097.6201293300001</v>
      </c>
      <c r="C687" s="15">
        <v>2165.9698874199998</v>
      </c>
      <c r="D687" s="15">
        <v>2202.7952111700001</v>
      </c>
      <c r="E687" s="15">
        <v>2227.7689112200001</v>
      </c>
      <c r="F687" s="15">
        <v>2232.1971437899997</v>
      </c>
      <c r="G687" s="15">
        <v>2214.2006856200001</v>
      </c>
      <c r="H687" s="15">
        <v>2134.54547379</v>
      </c>
      <c r="I687" s="15">
        <v>2065.64289082</v>
      </c>
      <c r="J687" s="15">
        <v>2083.5132192199999</v>
      </c>
      <c r="K687" s="15">
        <v>2032.039929</v>
      </c>
      <c r="L687" s="15">
        <v>1992.02836138</v>
      </c>
      <c r="M687" s="15">
        <v>2018.6518906599999</v>
      </c>
      <c r="N687" s="19">
        <v>2031.05086218</v>
      </c>
      <c r="O687" s="15">
        <v>2001.2807673</v>
      </c>
      <c r="P687" s="15">
        <v>2006.67825709</v>
      </c>
      <c r="Q687" s="15">
        <v>2011.4874869400001</v>
      </c>
      <c r="R687" s="15">
        <v>2010.65976146</v>
      </c>
      <c r="S687" s="15">
        <v>2019.2526665800001</v>
      </c>
      <c r="T687" s="15">
        <v>2039.91255428</v>
      </c>
      <c r="U687" s="15">
        <v>2049.4266760299997</v>
      </c>
      <c r="V687" s="15">
        <v>2053.02494338</v>
      </c>
      <c r="W687" s="15">
        <v>2035.1989119899999</v>
      </c>
      <c r="X687" s="15">
        <v>2068.0963810099997</v>
      </c>
      <c r="Y687" s="15">
        <v>2038.47070321</v>
      </c>
    </row>
    <row r="688" spans="1:25" ht="18" thickBot="1" x14ac:dyDescent="0.35"/>
    <row r="689" spans="1:25" ht="18" thickBot="1" x14ac:dyDescent="0.35">
      <c r="A689" s="111" t="s">
        <v>0</v>
      </c>
      <c r="B689" s="113" t="s">
        <v>97</v>
      </c>
      <c r="C689" s="114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  <c r="X689" s="114"/>
      <c r="Y689" s="115"/>
    </row>
    <row r="690" spans="1:25" ht="33.75" thickBot="1" x14ac:dyDescent="0.35">
      <c r="A690" s="112"/>
      <c r="B690" s="50" t="s">
        <v>1</v>
      </c>
      <c r="C690" s="50" t="s">
        <v>2</v>
      </c>
      <c r="D690" s="50" t="s">
        <v>3</v>
      </c>
      <c r="E690" s="50" t="s">
        <v>4</v>
      </c>
      <c r="F690" s="50" t="s">
        <v>5</v>
      </c>
      <c r="G690" s="50" t="s">
        <v>6</v>
      </c>
      <c r="H690" s="50" t="s">
        <v>7</v>
      </c>
      <c r="I690" s="50" t="s">
        <v>8</v>
      </c>
      <c r="J690" s="50" t="s">
        <v>9</v>
      </c>
      <c r="K690" s="50" t="s">
        <v>10</v>
      </c>
      <c r="L690" s="50" t="s">
        <v>11</v>
      </c>
      <c r="M690" s="50" t="s">
        <v>12</v>
      </c>
      <c r="N690" s="9" t="s">
        <v>13</v>
      </c>
      <c r="O690" s="49" t="s">
        <v>14</v>
      </c>
      <c r="P690" s="49" t="s">
        <v>15</v>
      </c>
      <c r="Q690" s="49" t="s">
        <v>16</v>
      </c>
      <c r="R690" s="49" t="s">
        <v>17</v>
      </c>
      <c r="S690" s="49" t="s">
        <v>18</v>
      </c>
      <c r="T690" s="49" t="s">
        <v>19</v>
      </c>
      <c r="U690" s="49" t="s">
        <v>20</v>
      </c>
      <c r="V690" s="49" t="s">
        <v>21</v>
      </c>
      <c r="W690" s="49" t="s">
        <v>22</v>
      </c>
      <c r="X690" s="49" t="s">
        <v>23</v>
      </c>
      <c r="Y690" s="49" t="s">
        <v>24</v>
      </c>
    </row>
    <row r="691" spans="1:25" ht="18" thickBot="1" x14ac:dyDescent="0.35">
      <c r="A691" s="51">
        <v>1</v>
      </c>
      <c r="B691" s="92">
        <v>258.96460708000001</v>
      </c>
      <c r="C691" s="92">
        <v>267.83874129999998</v>
      </c>
      <c r="D691" s="92">
        <v>274.88526719999999</v>
      </c>
      <c r="E691" s="92">
        <v>293.01288068999997</v>
      </c>
      <c r="F691" s="92">
        <v>291.39778789000002</v>
      </c>
      <c r="G691" s="92">
        <v>287.66828998</v>
      </c>
      <c r="H691" s="92">
        <v>270.63819713999999</v>
      </c>
      <c r="I691" s="92">
        <v>275.72829898999998</v>
      </c>
      <c r="J691" s="92">
        <v>265.21117292999998</v>
      </c>
      <c r="K691" s="92">
        <v>268.53015590000001</v>
      </c>
      <c r="L691" s="92">
        <v>271.04919898999998</v>
      </c>
      <c r="M691" s="92">
        <v>268.71428630999998</v>
      </c>
      <c r="N691" s="93">
        <v>273.48823464999998</v>
      </c>
      <c r="O691" s="94">
        <v>282.94676824999999</v>
      </c>
      <c r="P691" s="94">
        <v>279.79860377</v>
      </c>
      <c r="Q691" s="94">
        <v>274.50873809000001</v>
      </c>
      <c r="R691" s="94">
        <v>274.76454192</v>
      </c>
      <c r="S691" s="94">
        <v>277.64789603000003</v>
      </c>
      <c r="T691" s="94">
        <v>271.61107435000002</v>
      </c>
      <c r="U691" s="94">
        <v>262.01666405999998</v>
      </c>
      <c r="V691" s="94">
        <v>253.82073223</v>
      </c>
      <c r="W691" s="94">
        <v>253.52790146000001</v>
      </c>
      <c r="X691" s="94">
        <v>270.85697356999998</v>
      </c>
      <c r="Y691" s="94">
        <v>278.64191796</v>
      </c>
    </row>
    <row r="692" spans="1:25" ht="18" thickBot="1" x14ac:dyDescent="0.35">
      <c r="A692" s="51">
        <v>2</v>
      </c>
      <c r="B692" s="92">
        <v>277.37316353</v>
      </c>
      <c r="C692" s="92">
        <v>292.06628069999999</v>
      </c>
      <c r="D692" s="92">
        <v>302.79302032999999</v>
      </c>
      <c r="E692" s="92">
        <v>307.23166491000001</v>
      </c>
      <c r="F692" s="92">
        <v>309.15364283000002</v>
      </c>
      <c r="G692" s="92">
        <v>304.51471346</v>
      </c>
      <c r="H692" s="92">
        <v>286.66294814000003</v>
      </c>
      <c r="I692" s="92">
        <v>274.78078490000001</v>
      </c>
      <c r="J692" s="92">
        <v>261.31119522</v>
      </c>
      <c r="K692" s="92">
        <v>256.15028401000001</v>
      </c>
      <c r="L692" s="92">
        <v>257.23180371000001</v>
      </c>
      <c r="M692" s="92">
        <v>250.41720766</v>
      </c>
      <c r="N692" s="95">
        <v>253.69379083999999</v>
      </c>
      <c r="O692" s="92">
        <v>262.01432526999997</v>
      </c>
      <c r="P692" s="92">
        <v>257.93768684000003</v>
      </c>
      <c r="Q692" s="92">
        <v>261.19408602999999</v>
      </c>
      <c r="R692" s="92">
        <v>262.34774800999998</v>
      </c>
      <c r="S692" s="92">
        <v>265.51568902000002</v>
      </c>
      <c r="T692" s="92">
        <v>257.01704290999999</v>
      </c>
      <c r="U692" s="92">
        <v>258.01939235999998</v>
      </c>
      <c r="V692" s="92">
        <v>255.27304916</v>
      </c>
      <c r="W692" s="92">
        <v>253.68461697999999</v>
      </c>
      <c r="X692" s="92">
        <v>261.12668450000001</v>
      </c>
      <c r="Y692" s="92">
        <v>269.71987359000002</v>
      </c>
    </row>
    <row r="693" spans="1:25" ht="18" thickBot="1" x14ac:dyDescent="0.35">
      <c r="A693" s="51">
        <v>3</v>
      </c>
      <c r="B693" s="92">
        <v>216.44106995000001</v>
      </c>
      <c r="C693" s="92">
        <v>231.32561007999999</v>
      </c>
      <c r="D693" s="92">
        <v>240.17720503999999</v>
      </c>
      <c r="E693" s="92">
        <v>245.53355427</v>
      </c>
      <c r="F693" s="92">
        <v>247.62331571000001</v>
      </c>
      <c r="G693" s="92">
        <v>242.15910836</v>
      </c>
      <c r="H693" s="92">
        <v>224.33179761</v>
      </c>
      <c r="I693" s="92">
        <v>209.50325158000001</v>
      </c>
      <c r="J693" s="92">
        <v>211.95614051999999</v>
      </c>
      <c r="K693" s="92">
        <v>208.36666571000001</v>
      </c>
      <c r="L693" s="92">
        <v>244.77310471999999</v>
      </c>
      <c r="M693" s="92">
        <v>218.18817261000001</v>
      </c>
      <c r="N693" s="95">
        <v>208.23180155</v>
      </c>
      <c r="O693" s="92">
        <v>206.51084842</v>
      </c>
      <c r="P693" s="92">
        <v>206.09396004999999</v>
      </c>
      <c r="Q693" s="92">
        <v>206.06066138</v>
      </c>
      <c r="R693" s="92">
        <v>253.70360922</v>
      </c>
      <c r="S693" s="92">
        <v>221.26921494999999</v>
      </c>
      <c r="T693" s="92">
        <v>203.83116283999999</v>
      </c>
      <c r="U693" s="92">
        <v>203.57554010000001</v>
      </c>
      <c r="V693" s="92">
        <v>204.40678775999999</v>
      </c>
      <c r="W693" s="92">
        <v>204.17599253</v>
      </c>
      <c r="X693" s="92">
        <v>202.17765740999999</v>
      </c>
      <c r="Y693" s="92">
        <v>201.0284911</v>
      </c>
    </row>
    <row r="694" spans="1:25" ht="18" thickBot="1" x14ac:dyDescent="0.35">
      <c r="A694" s="51">
        <v>4</v>
      </c>
      <c r="B694" s="92">
        <v>231.51041579</v>
      </c>
      <c r="C694" s="92">
        <v>240.49946484</v>
      </c>
      <c r="D694" s="92">
        <v>232.05104778</v>
      </c>
      <c r="E694" s="92">
        <v>233.23681332000001</v>
      </c>
      <c r="F694" s="92">
        <v>232.10031071</v>
      </c>
      <c r="G694" s="92">
        <v>227.394766</v>
      </c>
      <c r="H694" s="92">
        <v>215.17345569</v>
      </c>
      <c r="I694" s="92">
        <v>231.33566328000001</v>
      </c>
      <c r="J694" s="92">
        <v>219.54938973</v>
      </c>
      <c r="K694" s="92">
        <v>253.43642428000001</v>
      </c>
      <c r="L694" s="92">
        <v>255.59389139000001</v>
      </c>
      <c r="M694" s="92">
        <v>253.03327834000001</v>
      </c>
      <c r="N694" s="95">
        <v>248.00080105000001</v>
      </c>
      <c r="O694" s="92">
        <v>284.53398993000002</v>
      </c>
      <c r="P694" s="92">
        <v>281.59273551000001</v>
      </c>
      <c r="Q694" s="92">
        <v>280.21351165999999</v>
      </c>
      <c r="R694" s="92">
        <v>271.11507587</v>
      </c>
      <c r="S694" s="92">
        <v>272.77510775000002</v>
      </c>
      <c r="T694" s="92">
        <v>265.84143906000003</v>
      </c>
      <c r="U694" s="92">
        <v>255.16598329999999</v>
      </c>
      <c r="V694" s="92">
        <v>229.850596</v>
      </c>
      <c r="W694" s="92">
        <v>242.72177776999999</v>
      </c>
      <c r="X694" s="92">
        <v>253.39682034</v>
      </c>
      <c r="Y694" s="92">
        <v>264.65525723000002</v>
      </c>
    </row>
    <row r="695" spans="1:25" ht="18" thickBot="1" x14ac:dyDescent="0.35">
      <c r="A695" s="51">
        <v>5</v>
      </c>
      <c r="B695" s="92">
        <v>235.26872402000001</v>
      </c>
      <c r="C695" s="92">
        <v>229.27533969999999</v>
      </c>
      <c r="D695" s="92">
        <v>230.30686521000001</v>
      </c>
      <c r="E695" s="92">
        <v>231.95580788000001</v>
      </c>
      <c r="F695" s="92">
        <v>229.51986847000001</v>
      </c>
      <c r="G695" s="92">
        <v>225.0356519</v>
      </c>
      <c r="H695" s="92">
        <v>221.53103347999999</v>
      </c>
      <c r="I695" s="92">
        <v>206.96485016</v>
      </c>
      <c r="J695" s="92">
        <v>207.0966482</v>
      </c>
      <c r="K695" s="92">
        <v>216.13780686999999</v>
      </c>
      <c r="L695" s="92">
        <v>216.77963953</v>
      </c>
      <c r="M695" s="92">
        <v>217.71102153999999</v>
      </c>
      <c r="N695" s="95">
        <v>226.62256864</v>
      </c>
      <c r="O695" s="92">
        <v>229.33545719</v>
      </c>
      <c r="P695" s="92">
        <v>228.89837331000001</v>
      </c>
      <c r="Q695" s="92">
        <v>228.28257891000001</v>
      </c>
      <c r="R695" s="92">
        <v>216.00917049</v>
      </c>
      <c r="S695" s="92">
        <v>219.09452879</v>
      </c>
      <c r="T695" s="92">
        <v>224.12775592</v>
      </c>
      <c r="U695" s="92">
        <v>217.9551649</v>
      </c>
      <c r="V695" s="92">
        <v>210.65278513000001</v>
      </c>
      <c r="W695" s="92">
        <v>210.40967201000001</v>
      </c>
      <c r="X695" s="92">
        <v>218.37446068</v>
      </c>
      <c r="Y695" s="92">
        <v>235.86092237</v>
      </c>
    </row>
    <row r="696" spans="1:25" ht="18" thickBot="1" x14ac:dyDescent="0.35">
      <c r="A696" s="51">
        <v>6</v>
      </c>
      <c r="B696" s="92">
        <v>235.06649073</v>
      </c>
      <c r="C696" s="92">
        <v>260.08655854</v>
      </c>
      <c r="D696" s="92">
        <v>223.19043525000001</v>
      </c>
      <c r="E696" s="92">
        <v>223.86142233999999</v>
      </c>
      <c r="F696" s="92">
        <v>226.47232532999999</v>
      </c>
      <c r="G696" s="92">
        <v>221.98117345</v>
      </c>
      <c r="H696" s="92">
        <v>213.33542943</v>
      </c>
      <c r="I696" s="92">
        <v>213.02352035000001</v>
      </c>
      <c r="J696" s="92">
        <v>211.95993034</v>
      </c>
      <c r="K696" s="92">
        <v>208.19359897000001</v>
      </c>
      <c r="L696" s="92">
        <v>214.30414411999999</v>
      </c>
      <c r="M696" s="92">
        <v>221.40739886</v>
      </c>
      <c r="N696" s="95">
        <v>219.78332764000001</v>
      </c>
      <c r="O696" s="92">
        <v>220.89178784000001</v>
      </c>
      <c r="P696" s="92">
        <v>220.84258467000001</v>
      </c>
      <c r="Q696" s="92">
        <v>220.49754655999999</v>
      </c>
      <c r="R696" s="92">
        <v>213.78130049000001</v>
      </c>
      <c r="S696" s="92">
        <v>223.23761983</v>
      </c>
      <c r="T696" s="92">
        <v>221.87351000999999</v>
      </c>
      <c r="U696" s="92">
        <v>212.00455767</v>
      </c>
      <c r="V696" s="92">
        <v>210.11122402000001</v>
      </c>
      <c r="W696" s="92">
        <v>209.87326621</v>
      </c>
      <c r="X696" s="92">
        <v>211.25454002000001</v>
      </c>
      <c r="Y696" s="92">
        <v>215.77098075000001</v>
      </c>
    </row>
    <row r="697" spans="1:25" ht="18" thickBot="1" x14ac:dyDescent="0.35">
      <c r="A697" s="51">
        <v>7</v>
      </c>
      <c r="B697" s="92">
        <v>208.51790532000001</v>
      </c>
      <c r="C697" s="92">
        <v>225.83243354999999</v>
      </c>
      <c r="D697" s="92">
        <v>233.30710977000001</v>
      </c>
      <c r="E697" s="92">
        <v>236.42650645000001</v>
      </c>
      <c r="F697" s="92">
        <v>238.52709912</v>
      </c>
      <c r="G697" s="92">
        <v>236.76176280000001</v>
      </c>
      <c r="H697" s="92">
        <v>221.77546652000001</v>
      </c>
      <c r="I697" s="92">
        <v>206.82377414000001</v>
      </c>
      <c r="J697" s="92">
        <v>191.58424528</v>
      </c>
      <c r="K697" s="92">
        <v>192.51299932000001</v>
      </c>
      <c r="L697" s="92">
        <v>202.84691455000001</v>
      </c>
      <c r="M697" s="92">
        <v>204.50089853</v>
      </c>
      <c r="N697" s="95">
        <v>208.85073478000001</v>
      </c>
      <c r="O697" s="92">
        <v>208.11225662000001</v>
      </c>
      <c r="P697" s="92">
        <v>206.25797686999999</v>
      </c>
      <c r="Q697" s="92">
        <v>206.75092161000001</v>
      </c>
      <c r="R697" s="92">
        <v>208.52654914999999</v>
      </c>
      <c r="S697" s="92">
        <v>207.66765239</v>
      </c>
      <c r="T697" s="92">
        <v>197.94914696000001</v>
      </c>
      <c r="U697" s="92">
        <v>198.20916914</v>
      </c>
      <c r="V697" s="92">
        <v>196.42238714999999</v>
      </c>
      <c r="W697" s="92">
        <v>191.85102341999999</v>
      </c>
      <c r="X697" s="92">
        <v>192.10679826000001</v>
      </c>
      <c r="Y697" s="92">
        <v>201.28460509000001</v>
      </c>
    </row>
    <row r="698" spans="1:25" ht="18" thickBot="1" x14ac:dyDescent="0.35">
      <c r="A698" s="51">
        <v>8</v>
      </c>
      <c r="B698" s="92">
        <v>223.74849001000001</v>
      </c>
      <c r="C698" s="92">
        <v>235.25125435999999</v>
      </c>
      <c r="D698" s="92">
        <v>240.42371610999999</v>
      </c>
      <c r="E698" s="92">
        <v>241.81702978000001</v>
      </c>
      <c r="F698" s="92">
        <v>242.13373257000001</v>
      </c>
      <c r="G698" s="92">
        <v>236.62525538</v>
      </c>
      <c r="H698" s="92">
        <v>219.23265455000001</v>
      </c>
      <c r="I698" s="92">
        <v>200.77955506000001</v>
      </c>
      <c r="J698" s="92">
        <v>198.72664563000001</v>
      </c>
      <c r="K698" s="92">
        <v>204.69304138000001</v>
      </c>
      <c r="L698" s="92">
        <v>219.43999758999999</v>
      </c>
      <c r="M698" s="92">
        <v>219.39959483999999</v>
      </c>
      <c r="N698" s="95">
        <v>220.91786671</v>
      </c>
      <c r="O698" s="92">
        <v>223.73740960000001</v>
      </c>
      <c r="P698" s="92">
        <v>222.00149356</v>
      </c>
      <c r="Q698" s="92">
        <v>215.63166357</v>
      </c>
      <c r="R698" s="92">
        <v>216.06755514</v>
      </c>
      <c r="S698" s="92">
        <v>212.99152411</v>
      </c>
      <c r="T698" s="92">
        <v>211.21873317999999</v>
      </c>
      <c r="U698" s="92">
        <v>210.40308540999999</v>
      </c>
      <c r="V698" s="92">
        <v>209.47014050999999</v>
      </c>
      <c r="W698" s="92">
        <v>201.62899371</v>
      </c>
      <c r="X698" s="92">
        <v>203.20710215</v>
      </c>
      <c r="Y698" s="92">
        <v>209.87517328000001</v>
      </c>
    </row>
    <row r="699" spans="1:25" ht="18" thickBot="1" x14ac:dyDescent="0.35">
      <c r="A699" s="51">
        <v>9</v>
      </c>
      <c r="B699" s="92">
        <v>223.85981301999999</v>
      </c>
      <c r="C699" s="92">
        <v>241.63555454999999</v>
      </c>
      <c r="D699" s="92">
        <v>250.2551369</v>
      </c>
      <c r="E699" s="92">
        <v>251.95686852</v>
      </c>
      <c r="F699" s="92">
        <v>250.99944035999999</v>
      </c>
      <c r="G699" s="92">
        <v>245.41895577</v>
      </c>
      <c r="H699" s="92">
        <v>230.50492818999999</v>
      </c>
      <c r="I699" s="92">
        <v>209.35590177</v>
      </c>
      <c r="J699" s="92">
        <v>199.58916524</v>
      </c>
      <c r="K699" s="92">
        <v>200.62087690000001</v>
      </c>
      <c r="L699" s="92">
        <v>202.15004478</v>
      </c>
      <c r="M699" s="92">
        <v>198.87301495</v>
      </c>
      <c r="N699" s="95">
        <v>204.56698403999999</v>
      </c>
      <c r="O699" s="92">
        <v>205.10160277</v>
      </c>
      <c r="P699" s="92">
        <v>203.51322499</v>
      </c>
      <c r="Q699" s="92">
        <v>197.52842519999999</v>
      </c>
      <c r="R699" s="92">
        <v>200.32081997</v>
      </c>
      <c r="S699" s="92">
        <v>200.0302609</v>
      </c>
      <c r="T699" s="92">
        <v>200.83367286999999</v>
      </c>
      <c r="U699" s="92">
        <v>204.94431502</v>
      </c>
      <c r="V699" s="92">
        <v>207.2072958</v>
      </c>
      <c r="W699" s="92">
        <v>206.92305271000001</v>
      </c>
      <c r="X699" s="92">
        <v>204.98203401999999</v>
      </c>
      <c r="Y699" s="92">
        <v>203.64036347999999</v>
      </c>
    </row>
    <row r="700" spans="1:25" ht="18" thickBot="1" x14ac:dyDescent="0.35">
      <c r="A700" s="51">
        <v>10</v>
      </c>
      <c r="B700" s="92">
        <v>224.93068733000001</v>
      </c>
      <c r="C700" s="92">
        <v>231.56418468999999</v>
      </c>
      <c r="D700" s="92">
        <v>232.59223008000001</v>
      </c>
      <c r="E700" s="92">
        <v>233.99312279</v>
      </c>
      <c r="F700" s="92">
        <v>236.57869866999999</v>
      </c>
      <c r="G700" s="92">
        <v>236.65575165999999</v>
      </c>
      <c r="H700" s="92">
        <v>230.50798272</v>
      </c>
      <c r="I700" s="92">
        <v>216.90128580999999</v>
      </c>
      <c r="J700" s="92">
        <v>192.77965853000001</v>
      </c>
      <c r="K700" s="92">
        <v>209.75577569999999</v>
      </c>
      <c r="L700" s="92">
        <v>212.65248378000001</v>
      </c>
      <c r="M700" s="92">
        <v>209.52244636</v>
      </c>
      <c r="N700" s="95">
        <v>197.92453399999999</v>
      </c>
      <c r="O700" s="92">
        <v>199.90326347999999</v>
      </c>
      <c r="P700" s="92">
        <v>202.52432051</v>
      </c>
      <c r="Q700" s="92">
        <v>202.25418260000001</v>
      </c>
      <c r="R700" s="92">
        <v>203.54366493000001</v>
      </c>
      <c r="S700" s="92">
        <v>202.32683401</v>
      </c>
      <c r="T700" s="92">
        <v>202.34309468999999</v>
      </c>
      <c r="U700" s="92">
        <v>201.06870298999999</v>
      </c>
      <c r="V700" s="92">
        <v>204.24193339999999</v>
      </c>
      <c r="W700" s="92">
        <v>198.70093498</v>
      </c>
      <c r="X700" s="92">
        <v>202.28414537</v>
      </c>
      <c r="Y700" s="92">
        <v>212.49153090999999</v>
      </c>
    </row>
    <row r="701" spans="1:25" ht="18" thickBot="1" x14ac:dyDescent="0.35">
      <c r="A701" s="51">
        <v>11</v>
      </c>
      <c r="B701" s="92">
        <v>237.95985001</v>
      </c>
      <c r="C701" s="92">
        <v>249.34385646000001</v>
      </c>
      <c r="D701" s="92">
        <v>254.21218361999999</v>
      </c>
      <c r="E701" s="92">
        <v>257.17677098000001</v>
      </c>
      <c r="F701" s="92">
        <v>268.38407459000001</v>
      </c>
      <c r="G701" s="92">
        <v>260.35024499000002</v>
      </c>
      <c r="H701" s="92">
        <v>259.19928601999999</v>
      </c>
      <c r="I701" s="92">
        <v>244.24061942</v>
      </c>
      <c r="J701" s="92">
        <v>233.14576449</v>
      </c>
      <c r="K701" s="92">
        <v>220.58030835</v>
      </c>
      <c r="L701" s="92">
        <v>212.94076559000001</v>
      </c>
      <c r="M701" s="92">
        <v>206.33151058999999</v>
      </c>
      <c r="N701" s="95">
        <v>210.00288739000001</v>
      </c>
      <c r="O701" s="92">
        <v>212.48458413</v>
      </c>
      <c r="P701" s="92">
        <v>216.63168049999999</v>
      </c>
      <c r="Q701" s="92">
        <v>219.27098765</v>
      </c>
      <c r="R701" s="92">
        <v>219.64723018000001</v>
      </c>
      <c r="S701" s="92">
        <v>219.00273412000001</v>
      </c>
      <c r="T701" s="92">
        <v>218.10794726</v>
      </c>
      <c r="U701" s="92">
        <v>216.86878675</v>
      </c>
      <c r="V701" s="92">
        <v>214.64509608</v>
      </c>
      <c r="W701" s="92">
        <v>206.15056250999999</v>
      </c>
      <c r="X701" s="92">
        <v>213.60453351000001</v>
      </c>
      <c r="Y701" s="92">
        <v>225.66220297000001</v>
      </c>
    </row>
    <row r="702" spans="1:25" ht="18" thickBot="1" x14ac:dyDescent="0.35">
      <c r="A702" s="51">
        <v>12</v>
      </c>
      <c r="B702" s="92">
        <v>240.54828577000001</v>
      </c>
      <c r="C702" s="92">
        <v>237.33456081</v>
      </c>
      <c r="D702" s="92">
        <v>245.82086257</v>
      </c>
      <c r="E702" s="92">
        <v>246.41327021999999</v>
      </c>
      <c r="F702" s="92">
        <v>247.64374122999999</v>
      </c>
      <c r="G702" s="92">
        <v>245.45465856999999</v>
      </c>
      <c r="H702" s="92">
        <v>233.19299989000001</v>
      </c>
      <c r="I702" s="92">
        <v>227.13945801</v>
      </c>
      <c r="J702" s="92">
        <v>215.45688010000001</v>
      </c>
      <c r="K702" s="92">
        <v>205.68245100999999</v>
      </c>
      <c r="L702" s="92">
        <v>207.55892709</v>
      </c>
      <c r="M702" s="92">
        <v>209.62303195000001</v>
      </c>
      <c r="N702" s="95">
        <v>214.75479010999999</v>
      </c>
      <c r="O702" s="92">
        <v>218.09783275999999</v>
      </c>
      <c r="P702" s="92">
        <v>220.96944055</v>
      </c>
      <c r="Q702" s="92">
        <v>230.02557744999999</v>
      </c>
      <c r="R702" s="92">
        <v>226.57323242999999</v>
      </c>
      <c r="S702" s="92">
        <v>225.24875471999999</v>
      </c>
      <c r="T702" s="92">
        <v>221.65588463</v>
      </c>
      <c r="U702" s="92">
        <v>214.97154179</v>
      </c>
      <c r="V702" s="92">
        <v>208.29885304000001</v>
      </c>
      <c r="W702" s="92">
        <v>215.30422537999999</v>
      </c>
      <c r="X702" s="92">
        <v>225.97758250999999</v>
      </c>
      <c r="Y702" s="92">
        <v>238.50260928</v>
      </c>
    </row>
    <row r="703" spans="1:25" ht="18" thickBot="1" x14ac:dyDescent="0.35">
      <c r="A703" s="51">
        <v>13</v>
      </c>
      <c r="B703" s="92">
        <v>237.96200876</v>
      </c>
      <c r="C703" s="92">
        <v>246.17257343</v>
      </c>
      <c r="D703" s="92">
        <v>248.53327804</v>
      </c>
      <c r="E703" s="92">
        <v>246.02686926999999</v>
      </c>
      <c r="F703" s="92">
        <v>244.67745113000001</v>
      </c>
      <c r="G703" s="92">
        <v>240.5616464</v>
      </c>
      <c r="H703" s="92">
        <v>221.52443873999999</v>
      </c>
      <c r="I703" s="92">
        <v>211.64217153000001</v>
      </c>
      <c r="J703" s="92">
        <v>204.63305097</v>
      </c>
      <c r="K703" s="92">
        <v>202.01259184</v>
      </c>
      <c r="L703" s="92">
        <v>200.81750124999999</v>
      </c>
      <c r="M703" s="92">
        <v>200.47363204999999</v>
      </c>
      <c r="N703" s="95">
        <v>194.62599853</v>
      </c>
      <c r="O703" s="92">
        <v>193.30213523</v>
      </c>
      <c r="P703" s="92">
        <v>193.76043686</v>
      </c>
      <c r="Q703" s="92">
        <v>194.91990075999999</v>
      </c>
      <c r="R703" s="92">
        <v>194.08643499999999</v>
      </c>
      <c r="S703" s="92">
        <v>200.89875795</v>
      </c>
      <c r="T703" s="92">
        <v>200.66172417999999</v>
      </c>
      <c r="U703" s="92">
        <v>199.01088485</v>
      </c>
      <c r="V703" s="92">
        <v>199.52041004</v>
      </c>
      <c r="W703" s="92">
        <v>201.46951996000001</v>
      </c>
      <c r="X703" s="92">
        <v>209.01241414</v>
      </c>
      <c r="Y703" s="92">
        <v>215.51747352000001</v>
      </c>
    </row>
    <row r="704" spans="1:25" ht="18" thickBot="1" x14ac:dyDescent="0.35">
      <c r="A704" s="51">
        <v>14</v>
      </c>
      <c r="B704" s="92">
        <v>231.84041836</v>
      </c>
      <c r="C704" s="92">
        <v>240.31622983</v>
      </c>
      <c r="D704" s="92">
        <v>242.32423906</v>
      </c>
      <c r="E704" s="92">
        <v>243.99904781000001</v>
      </c>
      <c r="F704" s="92">
        <v>240.09967594</v>
      </c>
      <c r="G704" s="92">
        <v>233.02445011</v>
      </c>
      <c r="H704" s="92">
        <v>221.71290124999999</v>
      </c>
      <c r="I704" s="92">
        <v>206.29924227000001</v>
      </c>
      <c r="J704" s="92">
        <v>197.79198697000001</v>
      </c>
      <c r="K704" s="92">
        <v>205.61729690000001</v>
      </c>
      <c r="L704" s="92">
        <v>201.9720796</v>
      </c>
      <c r="M704" s="92">
        <v>214.29259168999999</v>
      </c>
      <c r="N704" s="95">
        <v>213.76121821999999</v>
      </c>
      <c r="O704" s="92">
        <v>218.93788451</v>
      </c>
      <c r="P704" s="92">
        <v>221.16929496</v>
      </c>
      <c r="Q704" s="92">
        <v>222.97260428999999</v>
      </c>
      <c r="R704" s="92">
        <v>221.49329076999999</v>
      </c>
      <c r="S704" s="92">
        <v>218.73302262000001</v>
      </c>
      <c r="T704" s="92">
        <v>218.25583184000001</v>
      </c>
      <c r="U704" s="92">
        <v>211.12493549999999</v>
      </c>
      <c r="V704" s="92">
        <v>197.65238657</v>
      </c>
      <c r="W704" s="92">
        <v>204.66180648</v>
      </c>
      <c r="X704" s="92">
        <v>223.98660433000001</v>
      </c>
      <c r="Y704" s="92">
        <v>233.26339583999999</v>
      </c>
    </row>
    <row r="705" spans="1:25" ht="18" thickBot="1" x14ac:dyDescent="0.35">
      <c r="A705" s="51">
        <v>15</v>
      </c>
      <c r="B705" s="92">
        <v>202.58782378999999</v>
      </c>
      <c r="C705" s="92">
        <v>240.94215990999999</v>
      </c>
      <c r="D705" s="92">
        <v>261.56501910999998</v>
      </c>
      <c r="E705" s="92">
        <v>265.6394426</v>
      </c>
      <c r="F705" s="92">
        <v>267.78747217</v>
      </c>
      <c r="G705" s="92">
        <v>264.86223731000001</v>
      </c>
      <c r="H705" s="92">
        <v>234.38340122</v>
      </c>
      <c r="I705" s="92">
        <v>192.11349623000001</v>
      </c>
      <c r="J705" s="92">
        <v>167.63984431</v>
      </c>
      <c r="K705" s="92">
        <v>168.40087797000001</v>
      </c>
      <c r="L705" s="92">
        <v>184.49634266000001</v>
      </c>
      <c r="M705" s="92">
        <v>202.49546038</v>
      </c>
      <c r="N705" s="95">
        <v>210.98081801999999</v>
      </c>
      <c r="O705" s="92">
        <v>213.37841018</v>
      </c>
      <c r="P705" s="92">
        <v>216.70318148000001</v>
      </c>
      <c r="Q705" s="92">
        <v>220.70328382</v>
      </c>
      <c r="R705" s="92">
        <v>215.49857453000001</v>
      </c>
      <c r="S705" s="92">
        <v>216.82771238000001</v>
      </c>
      <c r="T705" s="92">
        <v>217.03207882999999</v>
      </c>
      <c r="U705" s="92">
        <v>217.95839394999999</v>
      </c>
      <c r="V705" s="92">
        <v>213.71206698</v>
      </c>
      <c r="W705" s="92">
        <v>207.67291926999999</v>
      </c>
      <c r="X705" s="92">
        <v>212.65024030999999</v>
      </c>
      <c r="Y705" s="92">
        <v>223.34690566</v>
      </c>
    </row>
    <row r="706" spans="1:25" ht="18" thickBot="1" x14ac:dyDescent="0.35">
      <c r="A706" s="51">
        <v>16</v>
      </c>
      <c r="B706" s="92">
        <v>231.61902791</v>
      </c>
      <c r="C706" s="92">
        <v>250.77690913000001</v>
      </c>
      <c r="D706" s="92">
        <v>226.14475041</v>
      </c>
      <c r="E706" s="92">
        <v>230.31903227999999</v>
      </c>
      <c r="F706" s="92">
        <v>230.67987385999999</v>
      </c>
      <c r="G706" s="92">
        <v>225.94546116000001</v>
      </c>
      <c r="H706" s="92">
        <v>223.00461777999999</v>
      </c>
      <c r="I706" s="92">
        <v>208.91389418</v>
      </c>
      <c r="J706" s="92">
        <v>187.41980543</v>
      </c>
      <c r="K706" s="92">
        <v>186.10945034</v>
      </c>
      <c r="L706" s="92">
        <v>186.72679171999999</v>
      </c>
      <c r="M706" s="92">
        <v>208.19481630000001</v>
      </c>
      <c r="N706" s="95">
        <v>208.34634188000001</v>
      </c>
      <c r="O706" s="92">
        <v>207.99891350999999</v>
      </c>
      <c r="P706" s="92">
        <v>214.29533065999999</v>
      </c>
      <c r="Q706" s="92">
        <v>216.99282597000001</v>
      </c>
      <c r="R706" s="92">
        <v>212.02621375000001</v>
      </c>
      <c r="S706" s="92">
        <v>210.21717000999999</v>
      </c>
      <c r="T706" s="92">
        <v>194.43174599</v>
      </c>
      <c r="U706" s="92">
        <v>189.85404022</v>
      </c>
      <c r="V706" s="92">
        <v>191.63442011000001</v>
      </c>
      <c r="W706" s="92">
        <v>193.79520163000001</v>
      </c>
      <c r="X706" s="92">
        <v>200.71506194</v>
      </c>
      <c r="Y706" s="92">
        <v>218.87258645</v>
      </c>
    </row>
    <row r="707" spans="1:25" ht="18" thickBot="1" x14ac:dyDescent="0.35">
      <c r="A707" s="51">
        <v>17</v>
      </c>
      <c r="B707" s="92">
        <v>238.66349790999999</v>
      </c>
      <c r="C707" s="92">
        <v>251.94466494</v>
      </c>
      <c r="D707" s="92">
        <v>258.30355508000002</v>
      </c>
      <c r="E707" s="92">
        <v>261.00424364000003</v>
      </c>
      <c r="F707" s="92">
        <v>262.33015196000002</v>
      </c>
      <c r="G707" s="92">
        <v>265.39475934000001</v>
      </c>
      <c r="H707" s="92">
        <v>257.24092862999998</v>
      </c>
      <c r="I707" s="92">
        <v>235.95942038999999</v>
      </c>
      <c r="J707" s="92">
        <v>230.29254924</v>
      </c>
      <c r="K707" s="92">
        <v>232.33301664999999</v>
      </c>
      <c r="L707" s="92">
        <v>231.62971764</v>
      </c>
      <c r="M707" s="92">
        <v>224.06680564000001</v>
      </c>
      <c r="N707" s="95">
        <v>224.71373151</v>
      </c>
      <c r="O707" s="92">
        <v>218.28489266</v>
      </c>
      <c r="P707" s="92">
        <v>220.54942614000001</v>
      </c>
      <c r="Q707" s="92">
        <v>211.97624500000001</v>
      </c>
      <c r="R707" s="92">
        <v>218.48635313</v>
      </c>
      <c r="S707" s="92">
        <v>209.77253338</v>
      </c>
      <c r="T707" s="92">
        <v>217.28663173000001</v>
      </c>
      <c r="U707" s="92">
        <v>218.59152660000001</v>
      </c>
      <c r="V707" s="92">
        <v>220.94575986999999</v>
      </c>
      <c r="W707" s="92">
        <v>219.31464573</v>
      </c>
      <c r="X707" s="92">
        <v>218.96778090000001</v>
      </c>
      <c r="Y707" s="92">
        <v>228.50514723000001</v>
      </c>
    </row>
    <row r="708" spans="1:25" ht="18" thickBot="1" x14ac:dyDescent="0.35">
      <c r="A708" s="51">
        <v>18</v>
      </c>
      <c r="B708" s="92">
        <v>227.45506927</v>
      </c>
      <c r="C708" s="92">
        <v>236.70107497000001</v>
      </c>
      <c r="D708" s="92">
        <v>236.9599173</v>
      </c>
      <c r="E708" s="92">
        <v>246.96198344999999</v>
      </c>
      <c r="F708" s="92">
        <v>245.08019075000001</v>
      </c>
      <c r="G708" s="92">
        <v>245.20194906</v>
      </c>
      <c r="H708" s="92">
        <v>248.34322276</v>
      </c>
      <c r="I708" s="92">
        <v>241.47823450000001</v>
      </c>
      <c r="J708" s="92">
        <v>230.30720664</v>
      </c>
      <c r="K708" s="92">
        <v>219.05396291</v>
      </c>
      <c r="L708" s="92">
        <v>216.99540683999999</v>
      </c>
      <c r="M708" s="92">
        <v>215.80658331000001</v>
      </c>
      <c r="N708" s="95">
        <v>214.80994652999999</v>
      </c>
      <c r="O708" s="92">
        <v>214.72581495</v>
      </c>
      <c r="P708" s="92">
        <v>217.95925696</v>
      </c>
      <c r="Q708" s="92">
        <v>218.53541063</v>
      </c>
      <c r="R708" s="92">
        <v>217.43550114999999</v>
      </c>
      <c r="S708" s="92">
        <v>215.80767802</v>
      </c>
      <c r="T708" s="92">
        <v>222.11721143</v>
      </c>
      <c r="U708" s="92">
        <v>216.29489993999999</v>
      </c>
      <c r="V708" s="92">
        <v>219.88256146000001</v>
      </c>
      <c r="W708" s="92">
        <v>226.70120125</v>
      </c>
      <c r="X708" s="92">
        <v>222.18005120999999</v>
      </c>
      <c r="Y708" s="92">
        <v>228.67465157000001</v>
      </c>
    </row>
    <row r="709" spans="1:25" ht="18" thickBot="1" x14ac:dyDescent="0.35">
      <c r="A709" s="51">
        <v>19</v>
      </c>
      <c r="B709" s="92">
        <v>237.60927039000001</v>
      </c>
      <c r="C709" s="92">
        <v>243.75664158000001</v>
      </c>
      <c r="D709" s="92">
        <v>249.93508170999999</v>
      </c>
      <c r="E709" s="92">
        <v>251.89532897999999</v>
      </c>
      <c r="F709" s="92">
        <v>255.04618944000001</v>
      </c>
      <c r="G709" s="92">
        <v>253.90548860999999</v>
      </c>
      <c r="H709" s="92">
        <v>242.8483712</v>
      </c>
      <c r="I709" s="92">
        <v>233.71250634</v>
      </c>
      <c r="J709" s="92">
        <v>211.41575423</v>
      </c>
      <c r="K709" s="92">
        <v>209.34111664</v>
      </c>
      <c r="L709" s="92">
        <v>200.60310150999999</v>
      </c>
      <c r="M709" s="92">
        <v>207.08878179999999</v>
      </c>
      <c r="N709" s="95">
        <v>210.96173522000001</v>
      </c>
      <c r="O709" s="92">
        <v>209.59316609000001</v>
      </c>
      <c r="P709" s="92">
        <v>211.69556818999999</v>
      </c>
      <c r="Q709" s="92">
        <v>214.70324872</v>
      </c>
      <c r="R709" s="92">
        <v>217.21017498000001</v>
      </c>
      <c r="S709" s="92">
        <v>226.35952134999999</v>
      </c>
      <c r="T709" s="92">
        <v>223.21444156999999</v>
      </c>
      <c r="U709" s="92">
        <v>218.33173044</v>
      </c>
      <c r="V709" s="92">
        <v>218.98192800999999</v>
      </c>
      <c r="W709" s="92">
        <v>217.73534429</v>
      </c>
      <c r="X709" s="92">
        <v>219.51505184000001</v>
      </c>
      <c r="Y709" s="92">
        <v>232.15989773000001</v>
      </c>
    </row>
    <row r="710" spans="1:25" ht="18" thickBot="1" x14ac:dyDescent="0.35">
      <c r="A710" s="51">
        <v>20</v>
      </c>
      <c r="B710" s="92">
        <v>251.9976206</v>
      </c>
      <c r="C710" s="92">
        <v>257.51423562999997</v>
      </c>
      <c r="D710" s="92">
        <v>263.74961349</v>
      </c>
      <c r="E710" s="92">
        <v>261.63637309000001</v>
      </c>
      <c r="F710" s="92">
        <v>262.31175417999998</v>
      </c>
      <c r="G710" s="92">
        <v>256.11714890000002</v>
      </c>
      <c r="H710" s="92">
        <v>249.44787822999999</v>
      </c>
      <c r="I710" s="92">
        <v>222.71891926000001</v>
      </c>
      <c r="J710" s="92">
        <v>221.15761298999999</v>
      </c>
      <c r="K710" s="92">
        <v>216.03026316</v>
      </c>
      <c r="L710" s="92">
        <v>214.54938430000001</v>
      </c>
      <c r="M710" s="92">
        <v>214.73781793000001</v>
      </c>
      <c r="N710" s="95">
        <v>217.55461514000001</v>
      </c>
      <c r="O710" s="92">
        <v>219.77393364</v>
      </c>
      <c r="P710" s="92">
        <v>222.49912373999999</v>
      </c>
      <c r="Q710" s="92">
        <v>221.13346028999999</v>
      </c>
      <c r="R710" s="92">
        <v>219.80627644</v>
      </c>
      <c r="S710" s="92">
        <v>218.82475337</v>
      </c>
      <c r="T710" s="92">
        <v>207.91605462000001</v>
      </c>
      <c r="U710" s="92">
        <v>205.36759228</v>
      </c>
      <c r="V710" s="92">
        <v>205.44943422</v>
      </c>
      <c r="W710" s="92">
        <v>210.50147494000001</v>
      </c>
      <c r="X710" s="92">
        <v>204.3348316</v>
      </c>
      <c r="Y710" s="92">
        <v>218.88991999000001</v>
      </c>
    </row>
    <row r="711" spans="1:25" ht="18" thickBot="1" x14ac:dyDescent="0.35">
      <c r="A711" s="51">
        <v>21</v>
      </c>
      <c r="B711" s="92">
        <v>230.12065706000001</v>
      </c>
      <c r="C711" s="92">
        <v>245.26891039</v>
      </c>
      <c r="D711" s="92">
        <v>255.17873938</v>
      </c>
      <c r="E711" s="92">
        <v>257.84597423000002</v>
      </c>
      <c r="F711" s="92">
        <v>259.00151117000001</v>
      </c>
      <c r="G711" s="92">
        <v>258.21998516000002</v>
      </c>
      <c r="H711" s="92">
        <v>238.56717121</v>
      </c>
      <c r="I711" s="92">
        <v>218.87695911</v>
      </c>
      <c r="J711" s="92">
        <v>222.2402706</v>
      </c>
      <c r="K711" s="92">
        <v>219.73422878</v>
      </c>
      <c r="L711" s="92">
        <v>216.90449174</v>
      </c>
      <c r="M711" s="92">
        <v>215.83261944</v>
      </c>
      <c r="N711" s="95">
        <v>218.4506389</v>
      </c>
      <c r="O711" s="92">
        <v>218.15412248000001</v>
      </c>
      <c r="P711" s="92">
        <v>218.46930499999999</v>
      </c>
      <c r="Q711" s="92">
        <v>218.66602327000001</v>
      </c>
      <c r="R711" s="92">
        <v>218.71942009</v>
      </c>
      <c r="S711" s="92">
        <v>219.98254254</v>
      </c>
      <c r="T711" s="92">
        <v>213.21545151999999</v>
      </c>
      <c r="U711" s="92">
        <v>215.93047922</v>
      </c>
      <c r="V711" s="92">
        <v>216.23075743000001</v>
      </c>
      <c r="W711" s="92">
        <v>206.95056968</v>
      </c>
      <c r="X711" s="92">
        <v>213.39481370999999</v>
      </c>
      <c r="Y711" s="92">
        <v>218.39494404999999</v>
      </c>
    </row>
    <row r="712" spans="1:25" ht="18" thickBot="1" x14ac:dyDescent="0.35">
      <c r="A712" s="51">
        <v>22</v>
      </c>
      <c r="B712" s="92">
        <v>244.39216597000001</v>
      </c>
      <c r="C712" s="92">
        <v>219.29898661999999</v>
      </c>
      <c r="D712" s="92">
        <v>226.23586441</v>
      </c>
      <c r="E712" s="92">
        <v>229.9578563</v>
      </c>
      <c r="F712" s="92">
        <v>232.41426645999999</v>
      </c>
      <c r="G712" s="92">
        <v>232.17664439000001</v>
      </c>
      <c r="H712" s="92">
        <v>223.8790004</v>
      </c>
      <c r="I712" s="92">
        <v>221.94697671</v>
      </c>
      <c r="J712" s="92">
        <v>242.91896897000001</v>
      </c>
      <c r="K712" s="92">
        <v>252.17870399</v>
      </c>
      <c r="L712" s="92">
        <v>247.45583475999999</v>
      </c>
      <c r="M712" s="92">
        <v>218.32703957000001</v>
      </c>
      <c r="N712" s="95">
        <v>189.49871521</v>
      </c>
      <c r="O712" s="92">
        <v>189.31662997000001</v>
      </c>
      <c r="P712" s="92">
        <v>190.30360365000001</v>
      </c>
      <c r="Q712" s="92">
        <v>189.45694947999999</v>
      </c>
      <c r="R712" s="92">
        <v>216.29468302000001</v>
      </c>
      <c r="S712" s="92">
        <v>245.90779179</v>
      </c>
      <c r="T712" s="92">
        <v>249.34253694</v>
      </c>
      <c r="U712" s="92">
        <v>246.81759355</v>
      </c>
      <c r="V712" s="92">
        <v>248.60456146999999</v>
      </c>
      <c r="W712" s="92">
        <v>236.99399625999999</v>
      </c>
      <c r="X712" s="92">
        <v>239.01180428999999</v>
      </c>
      <c r="Y712" s="92">
        <v>231.89993396</v>
      </c>
    </row>
    <row r="713" spans="1:25" ht="18" thickBot="1" x14ac:dyDescent="0.35">
      <c r="A713" s="51">
        <v>23</v>
      </c>
      <c r="B713" s="92">
        <v>231.45324568999999</v>
      </c>
      <c r="C713" s="92">
        <v>246.32015845000001</v>
      </c>
      <c r="D713" s="92">
        <v>250.81232079</v>
      </c>
      <c r="E713" s="92">
        <v>253.8967366</v>
      </c>
      <c r="F713" s="92">
        <v>255.09276166999999</v>
      </c>
      <c r="G713" s="92">
        <v>251.85311723000001</v>
      </c>
      <c r="H713" s="92">
        <v>240.46733334999999</v>
      </c>
      <c r="I713" s="92">
        <v>222.6297083</v>
      </c>
      <c r="J713" s="92">
        <v>215.64602248</v>
      </c>
      <c r="K713" s="92">
        <v>219.09545600000001</v>
      </c>
      <c r="L713" s="92">
        <v>202.24664127</v>
      </c>
      <c r="M713" s="92">
        <v>203.82902292</v>
      </c>
      <c r="N713" s="95">
        <v>199.46530118999999</v>
      </c>
      <c r="O713" s="92">
        <v>199.82871932</v>
      </c>
      <c r="P713" s="92">
        <v>199.11686983000001</v>
      </c>
      <c r="Q713" s="92">
        <v>198.60811211000001</v>
      </c>
      <c r="R713" s="92">
        <v>201.76542071</v>
      </c>
      <c r="S713" s="92">
        <v>202.78651513</v>
      </c>
      <c r="T713" s="92">
        <v>214.03296612</v>
      </c>
      <c r="U713" s="92">
        <v>214.98184075</v>
      </c>
      <c r="V713" s="92">
        <v>212.2377611</v>
      </c>
      <c r="W713" s="92">
        <v>218.03963716999999</v>
      </c>
      <c r="X713" s="92">
        <v>213.30149900000001</v>
      </c>
      <c r="Y713" s="92">
        <v>220.63678515999999</v>
      </c>
    </row>
    <row r="714" spans="1:25" ht="18" thickBot="1" x14ac:dyDescent="0.35">
      <c r="A714" s="51">
        <v>24</v>
      </c>
      <c r="B714" s="92">
        <v>227.93655674999999</v>
      </c>
      <c r="C714" s="92">
        <v>220.85600650000001</v>
      </c>
      <c r="D714" s="92">
        <v>231.08179501000001</v>
      </c>
      <c r="E714" s="92">
        <v>254.26638778</v>
      </c>
      <c r="F714" s="92">
        <v>256.16138078</v>
      </c>
      <c r="G714" s="92">
        <v>243.11613376</v>
      </c>
      <c r="H714" s="92">
        <v>230.80346455</v>
      </c>
      <c r="I714" s="92">
        <v>228.76555956999999</v>
      </c>
      <c r="J714" s="92">
        <v>262.01315095000001</v>
      </c>
      <c r="K714" s="92">
        <v>271.45234883000001</v>
      </c>
      <c r="L714" s="92">
        <v>242.57634507</v>
      </c>
      <c r="M714" s="92">
        <v>215.04450064</v>
      </c>
      <c r="N714" s="95">
        <v>200.30761755</v>
      </c>
      <c r="O714" s="92">
        <v>200.75302538</v>
      </c>
      <c r="P714" s="92">
        <v>199.39280493000001</v>
      </c>
      <c r="Q714" s="92">
        <v>199.14921286000001</v>
      </c>
      <c r="R714" s="92">
        <v>209.06187273</v>
      </c>
      <c r="S714" s="92">
        <v>234.20077900999999</v>
      </c>
      <c r="T714" s="92">
        <v>229.76043533999999</v>
      </c>
      <c r="U714" s="92">
        <v>254.76887862999999</v>
      </c>
      <c r="V714" s="92">
        <v>221.97920912999999</v>
      </c>
      <c r="W714" s="92">
        <v>220.44530367999999</v>
      </c>
      <c r="X714" s="92">
        <v>206.88473855000001</v>
      </c>
      <c r="Y714" s="92">
        <v>192.80935711000001</v>
      </c>
    </row>
    <row r="715" spans="1:25" ht="18" thickBot="1" x14ac:dyDescent="0.35">
      <c r="A715" s="51">
        <v>25</v>
      </c>
      <c r="B715" s="92">
        <v>222.77943980000001</v>
      </c>
      <c r="C715" s="92">
        <v>226.28431074</v>
      </c>
      <c r="D715" s="92">
        <v>227.82169544999999</v>
      </c>
      <c r="E715" s="92">
        <v>230.7404358</v>
      </c>
      <c r="F715" s="92">
        <v>228.64839952</v>
      </c>
      <c r="G715" s="92">
        <v>228.50378061000001</v>
      </c>
      <c r="H715" s="92">
        <v>216.6039696</v>
      </c>
      <c r="I715" s="92">
        <v>208.05677653000001</v>
      </c>
      <c r="J715" s="92">
        <v>186.69590794999999</v>
      </c>
      <c r="K715" s="92">
        <v>190.68593000000001</v>
      </c>
      <c r="L715" s="92">
        <v>188.88128306999999</v>
      </c>
      <c r="M715" s="92">
        <v>186.58215738999999</v>
      </c>
      <c r="N715" s="95">
        <v>190.71036995</v>
      </c>
      <c r="O715" s="92">
        <v>193.86731904999999</v>
      </c>
      <c r="P715" s="92">
        <v>194.88727323000001</v>
      </c>
      <c r="Q715" s="92">
        <v>197.45032459000001</v>
      </c>
      <c r="R715" s="92">
        <v>197.84645067</v>
      </c>
      <c r="S715" s="92">
        <v>189.30523217999999</v>
      </c>
      <c r="T715" s="92">
        <v>192.64530784999999</v>
      </c>
      <c r="U715" s="92">
        <v>187.57216106999999</v>
      </c>
      <c r="V715" s="92">
        <v>182.62442159</v>
      </c>
      <c r="W715" s="92">
        <v>187.4912932</v>
      </c>
      <c r="X715" s="92">
        <v>199.82781410999999</v>
      </c>
      <c r="Y715" s="92">
        <v>200.44515883</v>
      </c>
    </row>
    <row r="716" spans="1:25" ht="18" thickBot="1" x14ac:dyDescent="0.35">
      <c r="A716" s="51">
        <v>26</v>
      </c>
      <c r="B716" s="92">
        <v>223.17857812</v>
      </c>
      <c r="C716" s="92">
        <v>242.10713238</v>
      </c>
      <c r="D716" s="92">
        <v>249.62493708</v>
      </c>
      <c r="E716" s="92">
        <v>253.85316786999999</v>
      </c>
      <c r="F716" s="92">
        <v>253.60687791000001</v>
      </c>
      <c r="G716" s="92">
        <v>252.41964121000001</v>
      </c>
      <c r="H716" s="92">
        <v>241.02906934000001</v>
      </c>
      <c r="I716" s="92">
        <v>228.90176545</v>
      </c>
      <c r="J716" s="92">
        <v>205.28412929999999</v>
      </c>
      <c r="K716" s="92">
        <v>190.33618913999999</v>
      </c>
      <c r="L716" s="92">
        <v>193.56272851</v>
      </c>
      <c r="M716" s="92">
        <v>193.78785902999999</v>
      </c>
      <c r="N716" s="95">
        <v>193.60725006999999</v>
      </c>
      <c r="O716" s="92">
        <v>196.48794516999999</v>
      </c>
      <c r="P716" s="92">
        <v>200.06977341000001</v>
      </c>
      <c r="Q716" s="92">
        <v>200.06284545</v>
      </c>
      <c r="R716" s="92">
        <v>198.01469107</v>
      </c>
      <c r="S716" s="92">
        <v>199.73407438999999</v>
      </c>
      <c r="T716" s="92">
        <v>194.69772155000001</v>
      </c>
      <c r="U716" s="92">
        <v>200.58985519000001</v>
      </c>
      <c r="V716" s="92">
        <v>195.48986943</v>
      </c>
      <c r="W716" s="92">
        <v>197.20750262000001</v>
      </c>
      <c r="X716" s="92">
        <v>208.41584596000001</v>
      </c>
      <c r="Y716" s="92">
        <v>211.29539095000001</v>
      </c>
    </row>
    <row r="717" spans="1:25" ht="18" thickBot="1" x14ac:dyDescent="0.35">
      <c r="A717" s="51">
        <v>27</v>
      </c>
      <c r="B717" s="92">
        <v>241.07849905</v>
      </c>
      <c r="C717" s="92">
        <v>249.59774243000001</v>
      </c>
      <c r="D717" s="92">
        <v>232.04360431000001</v>
      </c>
      <c r="E717" s="92">
        <v>236.38522096</v>
      </c>
      <c r="F717" s="92">
        <v>235.90805384999999</v>
      </c>
      <c r="G717" s="92">
        <v>224.35699364000001</v>
      </c>
      <c r="H717" s="92">
        <v>230.82055857</v>
      </c>
      <c r="I717" s="92">
        <v>244.55067743999999</v>
      </c>
      <c r="J717" s="92">
        <v>224.20444777</v>
      </c>
      <c r="K717" s="92">
        <v>220.23130724000001</v>
      </c>
      <c r="L717" s="92">
        <v>215.32739573999999</v>
      </c>
      <c r="M717" s="92">
        <v>211.81948032</v>
      </c>
      <c r="N717" s="95">
        <v>182.36875741</v>
      </c>
      <c r="O717" s="92">
        <v>182.62253491999999</v>
      </c>
      <c r="P717" s="92">
        <v>183.46643834</v>
      </c>
      <c r="Q717" s="92">
        <v>183.93119806999999</v>
      </c>
      <c r="R717" s="92">
        <v>208.90227757</v>
      </c>
      <c r="S717" s="92">
        <v>205.30857320000001</v>
      </c>
      <c r="T717" s="92">
        <v>210.80175778</v>
      </c>
      <c r="U717" s="92">
        <v>212.06465184000001</v>
      </c>
      <c r="V717" s="92">
        <v>213.52532113000001</v>
      </c>
      <c r="W717" s="92">
        <v>217.62217339</v>
      </c>
      <c r="X717" s="92">
        <v>235.96777933000001</v>
      </c>
      <c r="Y717" s="92">
        <v>233.68005178000001</v>
      </c>
    </row>
    <row r="718" spans="1:25" ht="18" thickBot="1" x14ac:dyDescent="0.35">
      <c r="A718" s="51">
        <v>28</v>
      </c>
      <c r="B718" s="92">
        <v>233.36562372</v>
      </c>
      <c r="C718" s="92">
        <v>248.4154527</v>
      </c>
      <c r="D718" s="92">
        <v>233.56396401000001</v>
      </c>
      <c r="E718" s="92">
        <v>237.35494614999999</v>
      </c>
      <c r="F718" s="92">
        <v>236.60092473</v>
      </c>
      <c r="G718" s="92">
        <v>226.87544625000001</v>
      </c>
      <c r="H718" s="92">
        <v>231.76626974000001</v>
      </c>
      <c r="I718" s="92">
        <v>238.13439461999999</v>
      </c>
      <c r="J718" s="92">
        <v>225.90380740000001</v>
      </c>
      <c r="K718" s="92">
        <v>227.4486009</v>
      </c>
      <c r="L718" s="92">
        <v>218.67946605</v>
      </c>
      <c r="M718" s="92">
        <v>212.81440436</v>
      </c>
      <c r="N718" s="95">
        <v>183.78313059999999</v>
      </c>
      <c r="O718" s="92">
        <v>187.47463765000001</v>
      </c>
      <c r="P718" s="92">
        <v>187.86835324</v>
      </c>
      <c r="Q718" s="92">
        <v>184.55216586</v>
      </c>
      <c r="R718" s="92">
        <v>211.03709795</v>
      </c>
      <c r="S718" s="92">
        <v>204.33767655</v>
      </c>
      <c r="T718" s="92">
        <v>207.31072638000001</v>
      </c>
      <c r="U718" s="92">
        <v>207.20442441</v>
      </c>
      <c r="V718" s="92">
        <v>211.76076172</v>
      </c>
      <c r="W718" s="92">
        <v>218.22387524999999</v>
      </c>
      <c r="X718" s="92">
        <v>220.15202350000001</v>
      </c>
      <c r="Y718" s="92">
        <v>243.98152823999999</v>
      </c>
    </row>
    <row r="719" spans="1:25" ht="18" thickBot="1" x14ac:dyDescent="0.35">
      <c r="A719" s="89">
        <v>29</v>
      </c>
      <c r="B719" s="92">
        <v>196.30388492</v>
      </c>
      <c r="C719" s="92">
        <v>218.76756766</v>
      </c>
      <c r="D719" s="92">
        <v>232.63750352</v>
      </c>
      <c r="E719" s="92">
        <v>238.14039112</v>
      </c>
      <c r="F719" s="92">
        <v>244.8111562</v>
      </c>
      <c r="G719" s="92">
        <v>247.07149974999999</v>
      </c>
      <c r="H719" s="92">
        <v>239.12296941</v>
      </c>
      <c r="I719" s="92">
        <v>231.17177401999999</v>
      </c>
      <c r="J719" s="92">
        <v>229.63445891000001</v>
      </c>
      <c r="K719" s="92">
        <v>218.92846291000001</v>
      </c>
      <c r="L719" s="92">
        <v>212.25977316000001</v>
      </c>
      <c r="M719" s="92">
        <v>211.85981876</v>
      </c>
      <c r="N719" s="95">
        <v>216.73157676</v>
      </c>
      <c r="O719" s="92">
        <v>217.06839574</v>
      </c>
      <c r="P719" s="92">
        <v>210.52738314999999</v>
      </c>
      <c r="Q719" s="92">
        <v>213.73272401</v>
      </c>
      <c r="R719" s="92">
        <v>213.95300735999999</v>
      </c>
      <c r="S719" s="92">
        <v>215.06097664999999</v>
      </c>
      <c r="T719" s="92">
        <v>214.34148171000001</v>
      </c>
      <c r="U719" s="92">
        <v>217.08007004999999</v>
      </c>
      <c r="V719" s="92">
        <v>217.0491036</v>
      </c>
      <c r="W719" s="92">
        <v>214.67006025000001</v>
      </c>
      <c r="X719" s="92">
        <v>220.75671797000001</v>
      </c>
      <c r="Y719" s="92">
        <v>218.36067184000001</v>
      </c>
    </row>
    <row r="720" spans="1:25" ht="18" thickBot="1" x14ac:dyDescent="0.35">
      <c r="A720" s="89">
        <v>30</v>
      </c>
      <c r="B720" s="92">
        <v>233.99281167999999</v>
      </c>
      <c r="C720" s="92">
        <v>249.49408588</v>
      </c>
      <c r="D720" s="92">
        <v>257.84582634999998</v>
      </c>
      <c r="E720" s="92">
        <v>263.50969674999999</v>
      </c>
      <c r="F720" s="92">
        <v>264.51399068000001</v>
      </c>
      <c r="G720" s="92">
        <v>260.43251270000002</v>
      </c>
      <c r="H720" s="92">
        <v>242.36723619</v>
      </c>
      <c r="I720" s="92">
        <v>226.74058496000001</v>
      </c>
      <c r="J720" s="92">
        <v>230.79345753999999</v>
      </c>
      <c r="K720" s="92">
        <v>219.11965491999999</v>
      </c>
      <c r="L720" s="92">
        <v>210.04529536000001</v>
      </c>
      <c r="M720" s="92">
        <v>216.08333615000001</v>
      </c>
      <c r="N720" s="95">
        <v>218.89534108999999</v>
      </c>
      <c r="O720" s="92">
        <v>212.14367998</v>
      </c>
      <c r="P720" s="92">
        <v>213.36779505999999</v>
      </c>
      <c r="Q720" s="92">
        <v>214.45849666000001</v>
      </c>
      <c r="R720" s="92">
        <v>214.27077398</v>
      </c>
      <c r="S720" s="92">
        <v>216.21958817000001</v>
      </c>
      <c r="T720" s="92">
        <v>220.90511438999999</v>
      </c>
      <c r="U720" s="92">
        <v>223.06285444</v>
      </c>
      <c r="V720" s="92">
        <v>223.87891773000001</v>
      </c>
      <c r="W720" s="92">
        <v>219.83609142</v>
      </c>
      <c r="X720" s="92">
        <v>227.29702035</v>
      </c>
      <c r="Y720" s="92">
        <v>220.57811208000001</v>
      </c>
    </row>
    <row r="721" spans="1:25" ht="18" thickBot="1" x14ac:dyDescent="0.3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</row>
    <row r="722" spans="1:25" ht="18" customHeight="1" thickBot="1" x14ac:dyDescent="0.35">
      <c r="A722" s="111" t="s">
        <v>0</v>
      </c>
      <c r="B722" s="113" t="s">
        <v>99</v>
      </c>
      <c r="C722" s="11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  <c r="Y722" s="115"/>
    </row>
    <row r="723" spans="1:25" ht="33.75" thickBot="1" x14ac:dyDescent="0.35">
      <c r="A723" s="112"/>
      <c r="B723" s="64" t="s">
        <v>1</v>
      </c>
      <c r="C723" s="64" t="s">
        <v>2</v>
      </c>
      <c r="D723" s="64" t="s">
        <v>3</v>
      </c>
      <c r="E723" s="64" t="s">
        <v>4</v>
      </c>
      <c r="F723" s="64" t="s">
        <v>5</v>
      </c>
      <c r="G723" s="64" t="s">
        <v>6</v>
      </c>
      <c r="H723" s="64" t="s">
        <v>7</v>
      </c>
      <c r="I723" s="64" t="s">
        <v>8</v>
      </c>
      <c r="J723" s="64" t="s">
        <v>9</v>
      </c>
      <c r="K723" s="64" t="s">
        <v>10</v>
      </c>
      <c r="L723" s="64" t="s">
        <v>11</v>
      </c>
      <c r="M723" s="64" t="s">
        <v>12</v>
      </c>
      <c r="N723" s="9" t="s">
        <v>13</v>
      </c>
      <c r="O723" s="62" t="s">
        <v>14</v>
      </c>
      <c r="P723" s="62" t="s">
        <v>15</v>
      </c>
      <c r="Q723" s="62" t="s">
        <v>16</v>
      </c>
      <c r="R723" s="62" t="s">
        <v>17</v>
      </c>
      <c r="S723" s="62" t="s">
        <v>18</v>
      </c>
      <c r="T723" s="62" t="s">
        <v>19</v>
      </c>
      <c r="U723" s="62" t="s">
        <v>20</v>
      </c>
      <c r="V723" s="62" t="s">
        <v>21</v>
      </c>
      <c r="W723" s="62" t="s">
        <v>22</v>
      </c>
      <c r="X723" s="62" t="s">
        <v>23</v>
      </c>
      <c r="Y723" s="62" t="s">
        <v>24</v>
      </c>
    </row>
    <row r="724" spans="1:25" ht="18" thickBot="1" x14ac:dyDescent="0.35">
      <c r="A724" s="63">
        <v>1</v>
      </c>
      <c r="B724" s="92">
        <v>258.96460708000001</v>
      </c>
      <c r="C724" s="92">
        <v>267.83874129999998</v>
      </c>
      <c r="D724" s="92">
        <v>274.88526719999999</v>
      </c>
      <c r="E724" s="92">
        <v>293.01288068999997</v>
      </c>
      <c r="F724" s="92">
        <v>291.39778789000002</v>
      </c>
      <c r="G724" s="92">
        <v>287.66828998</v>
      </c>
      <c r="H724" s="92">
        <v>270.63819713999999</v>
      </c>
      <c r="I724" s="92">
        <v>275.72829898999998</v>
      </c>
      <c r="J724" s="92">
        <v>265.21117292999998</v>
      </c>
      <c r="K724" s="92">
        <v>268.53015590000001</v>
      </c>
      <c r="L724" s="92">
        <v>271.04919898999998</v>
      </c>
      <c r="M724" s="92">
        <v>268.71428630999998</v>
      </c>
      <c r="N724" s="93">
        <v>273.48823464999998</v>
      </c>
      <c r="O724" s="94">
        <v>282.94676824999999</v>
      </c>
      <c r="P724" s="94">
        <v>279.79860377</v>
      </c>
      <c r="Q724" s="94">
        <v>274.50873809000001</v>
      </c>
      <c r="R724" s="94">
        <v>274.76454192</v>
      </c>
      <c r="S724" s="94">
        <v>277.64789603000003</v>
      </c>
      <c r="T724" s="94">
        <v>271.61107435000002</v>
      </c>
      <c r="U724" s="94">
        <v>262.01666405999998</v>
      </c>
      <c r="V724" s="94">
        <v>253.82073223</v>
      </c>
      <c r="W724" s="94">
        <v>253.52790146000001</v>
      </c>
      <c r="X724" s="94">
        <v>270.85697356999998</v>
      </c>
      <c r="Y724" s="94">
        <v>278.64191796</v>
      </c>
    </row>
    <row r="725" spans="1:25" ht="18" thickBot="1" x14ac:dyDescent="0.35">
      <c r="A725" s="63">
        <v>2</v>
      </c>
      <c r="B725" s="92">
        <v>277.37316353</v>
      </c>
      <c r="C725" s="92">
        <v>292.06628069999999</v>
      </c>
      <c r="D725" s="92">
        <v>302.79302032999999</v>
      </c>
      <c r="E725" s="92">
        <v>307.23166491000001</v>
      </c>
      <c r="F725" s="92">
        <v>309.15364283000002</v>
      </c>
      <c r="G725" s="92">
        <v>304.51471346</v>
      </c>
      <c r="H725" s="92">
        <v>286.66294814000003</v>
      </c>
      <c r="I725" s="92">
        <v>274.78078490000001</v>
      </c>
      <c r="J725" s="92">
        <v>261.31119522</v>
      </c>
      <c r="K725" s="92">
        <v>256.15028401000001</v>
      </c>
      <c r="L725" s="92">
        <v>257.23180371000001</v>
      </c>
      <c r="M725" s="92">
        <v>250.41720766</v>
      </c>
      <c r="N725" s="95">
        <v>253.69379083999999</v>
      </c>
      <c r="O725" s="92">
        <v>262.01432526999997</v>
      </c>
      <c r="P725" s="92">
        <v>257.93768684000003</v>
      </c>
      <c r="Q725" s="92">
        <v>261.19408602999999</v>
      </c>
      <c r="R725" s="92">
        <v>262.34774800999998</v>
      </c>
      <c r="S725" s="92">
        <v>265.51568902000002</v>
      </c>
      <c r="T725" s="92">
        <v>257.01704290999999</v>
      </c>
      <c r="U725" s="92">
        <v>258.01939235999998</v>
      </c>
      <c r="V725" s="92">
        <v>255.27304916</v>
      </c>
      <c r="W725" s="92">
        <v>253.68461697999999</v>
      </c>
      <c r="X725" s="92">
        <v>261.12668450000001</v>
      </c>
      <c r="Y725" s="92">
        <v>269.71987359000002</v>
      </c>
    </row>
    <row r="726" spans="1:25" ht="18" thickBot="1" x14ac:dyDescent="0.35">
      <c r="A726" s="63">
        <v>3</v>
      </c>
      <c r="B726" s="92">
        <v>216.44106995000001</v>
      </c>
      <c r="C726" s="92">
        <v>231.32561007999999</v>
      </c>
      <c r="D726" s="92">
        <v>240.17720503999999</v>
      </c>
      <c r="E726" s="92">
        <v>245.53355427</v>
      </c>
      <c r="F726" s="92">
        <v>247.62331571000001</v>
      </c>
      <c r="G726" s="92">
        <v>242.15910836</v>
      </c>
      <c r="H726" s="92">
        <v>224.33179761</v>
      </c>
      <c r="I726" s="92">
        <v>209.50325158000001</v>
      </c>
      <c r="J726" s="92">
        <v>211.95614051999999</v>
      </c>
      <c r="K726" s="92">
        <v>208.36666571000001</v>
      </c>
      <c r="L726" s="92">
        <v>244.77310471999999</v>
      </c>
      <c r="M726" s="92">
        <v>218.18817261000001</v>
      </c>
      <c r="N726" s="95">
        <v>208.23180155</v>
      </c>
      <c r="O726" s="92">
        <v>206.51084842</v>
      </c>
      <c r="P726" s="92">
        <v>206.09396004999999</v>
      </c>
      <c r="Q726" s="92">
        <v>206.06066138</v>
      </c>
      <c r="R726" s="92">
        <v>253.70360922</v>
      </c>
      <c r="S726" s="92">
        <v>221.26921494999999</v>
      </c>
      <c r="T726" s="92">
        <v>203.83116283999999</v>
      </c>
      <c r="U726" s="92">
        <v>203.57554010000001</v>
      </c>
      <c r="V726" s="92">
        <v>204.40678775999999</v>
      </c>
      <c r="W726" s="92">
        <v>204.17599253</v>
      </c>
      <c r="X726" s="92">
        <v>202.17765740999999</v>
      </c>
      <c r="Y726" s="92">
        <v>201.0284911</v>
      </c>
    </row>
    <row r="727" spans="1:25" ht="18" thickBot="1" x14ac:dyDescent="0.35">
      <c r="A727" s="63">
        <v>4</v>
      </c>
      <c r="B727" s="92">
        <v>231.51041579</v>
      </c>
      <c r="C727" s="92">
        <v>240.49946484</v>
      </c>
      <c r="D727" s="92">
        <v>232.05104778</v>
      </c>
      <c r="E727" s="92">
        <v>233.23681332000001</v>
      </c>
      <c r="F727" s="92">
        <v>232.10031071</v>
      </c>
      <c r="G727" s="92">
        <v>227.394766</v>
      </c>
      <c r="H727" s="92">
        <v>215.17345569</v>
      </c>
      <c r="I727" s="92">
        <v>231.33566328000001</v>
      </c>
      <c r="J727" s="92">
        <v>219.54938973</v>
      </c>
      <c r="K727" s="92">
        <v>253.43642428000001</v>
      </c>
      <c r="L727" s="92">
        <v>255.59389139000001</v>
      </c>
      <c r="M727" s="92">
        <v>253.03327834000001</v>
      </c>
      <c r="N727" s="95">
        <v>248.00080105000001</v>
      </c>
      <c r="O727" s="92">
        <v>284.53398993000002</v>
      </c>
      <c r="P727" s="92">
        <v>281.59273551000001</v>
      </c>
      <c r="Q727" s="92">
        <v>280.21351165999999</v>
      </c>
      <c r="R727" s="92">
        <v>271.11507587</v>
      </c>
      <c r="S727" s="92">
        <v>272.77510775000002</v>
      </c>
      <c r="T727" s="92">
        <v>265.84143906000003</v>
      </c>
      <c r="U727" s="92">
        <v>255.16598329999999</v>
      </c>
      <c r="V727" s="92">
        <v>229.850596</v>
      </c>
      <c r="W727" s="92">
        <v>242.72177776999999</v>
      </c>
      <c r="X727" s="92">
        <v>253.39682034</v>
      </c>
      <c r="Y727" s="92">
        <v>264.65525723000002</v>
      </c>
    </row>
    <row r="728" spans="1:25" ht="18" thickBot="1" x14ac:dyDescent="0.35">
      <c r="A728" s="63">
        <v>5</v>
      </c>
      <c r="B728" s="92">
        <v>235.26872402000001</v>
      </c>
      <c r="C728" s="92">
        <v>229.27533969999999</v>
      </c>
      <c r="D728" s="92">
        <v>230.30686521000001</v>
      </c>
      <c r="E728" s="92">
        <v>231.95580788000001</v>
      </c>
      <c r="F728" s="92">
        <v>229.51986847000001</v>
      </c>
      <c r="G728" s="92">
        <v>225.0356519</v>
      </c>
      <c r="H728" s="92">
        <v>221.53103347999999</v>
      </c>
      <c r="I728" s="92">
        <v>206.96485016</v>
      </c>
      <c r="J728" s="92">
        <v>207.0966482</v>
      </c>
      <c r="K728" s="92">
        <v>216.13780686999999</v>
      </c>
      <c r="L728" s="92">
        <v>216.77963953</v>
      </c>
      <c r="M728" s="92">
        <v>217.71102153999999</v>
      </c>
      <c r="N728" s="95">
        <v>226.62256864</v>
      </c>
      <c r="O728" s="92">
        <v>229.33545719</v>
      </c>
      <c r="P728" s="92">
        <v>228.89837331000001</v>
      </c>
      <c r="Q728" s="92">
        <v>228.28257891000001</v>
      </c>
      <c r="R728" s="92">
        <v>216.00917049</v>
      </c>
      <c r="S728" s="92">
        <v>219.09452879</v>
      </c>
      <c r="T728" s="92">
        <v>224.12775592</v>
      </c>
      <c r="U728" s="92">
        <v>217.9551649</v>
      </c>
      <c r="V728" s="92">
        <v>210.65278513000001</v>
      </c>
      <c r="W728" s="92">
        <v>210.40967201000001</v>
      </c>
      <c r="X728" s="92">
        <v>218.37446068</v>
      </c>
      <c r="Y728" s="92">
        <v>235.86092237</v>
      </c>
    </row>
    <row r="729" spans="1:25" ht="18" thickBot="1" x14ac:dyDescent="0.35">
      <c r="A729" s="63">
        <v>6</v>
      </c>
      <c r="B729" s="92">
        <v>235.06649073</v>
      </c>
      <c r="C729" s="92">
        <v>260.08655854</v>
      </c>
      <c r="D729" s="92">
        <v>223.19043525000001</v>
      </c>
      <c r="E729" s="92">
        <v>223.86142233999999</v>
      </c>
      <c r="F729" s="92">
        <v>226.47232532999999</v>
      </c>
      <c r="G729" s="92">
        <v>221.98117345</v>
      </c>
      <c r="H729" s="92">
        <v>213.33542943</v>
      </c>
      <c r="I729" s="92">
        <v>213.02352035000001</v>
      </c>
      <c r="J729" s="92">
        <v>211.95993034</v>
      </c>
      <c r="K729" s="92">
        <v>208.19359897000001</v>
      </c>
      <c r="L729" s="92">
        <v>214.30414411999999</v>
      </c>
      <c r="M729" s="92">
        <v>221.40739886</v>
      </c>
      <c r="N729" s="95">
        <v>219.78332764000001</v>
      </c>
      <c r="O729" s="92">
        <v>220.89178784000001</v>
      </c>
      <c r="P729" s="92">
        <v>220.84258467000001</v>
      </c>
      <c r="Q729" s="92">
        <v>220.49754655999999</v>
      </c>
      <c r="R729" s="92">
        <v>213.78130049000001</v>
      </c>
      <c r="S729" s="92">
        <v>223.23761983</v>
      </c>
      <c r="T729" s="92">
        <v>221.87351000999999</v>
      </c>
      <c r="U729" s="92">
        <v>212.00455767</v>
      </c>
      <c r="V729" s="92">
        <v>210.11122402000001</v>
      </c>
      <c r="W729" s="92">
        <v>209.87326621</v>
      </c>
      <c r="X729" s="92">
        <v>211.25454002000001</v>
      </c>
      <c r="Y729" s="92">
        <v>215.77098075000001</v>
      </c>
    </row>
    <row r="730" spans="1:25" ht="18" thickBot="1" x14ac:dyDescent="0.35">
      <c r="A730" s="63">
        <v>7</v>
      </c>
      <c r="B730" s="92">
        <v>208.51790532000001</v>
      </c>
      <c r="C730" s="92">
        <v>225.83243354999999</v>
      </c>
      <c r="D730" s="92">
        <v>233.30710977000001</v>
      </c>
      <c r="E730" s="92">
        <v>236.42650645000001</v>
      </c>
      <c r="F730" s="92">
        <v>238.52709912</v>
      </c>
      <c r="G730" s="92">
        <v>236.76176280000001</v>
      </c>
      <c r="H730" s="92">
        <v>221.77546652000001</v>
      </c>
      <c r="I730" s="92">
        <v>206.82377414000001</v>
      </c>
      <c r="J730" s="92">
        <v>191.58424528</v>
      </c>
      <c r="K730" s="92">
        <v>192.51299932000001</v>
      </c>
      <c r="L730" s="92">
        <v>202.84691455000001</v>
      </c>
      <c r="M730" s="92">
        <v>204.50089853</v>
      </c>
      <c r="N730" s="95">
        <v>208.85073478000001</v>
      </c>
      <c r="O730" s="92">
        <v>208.11225662000001</v>
      </c>
      <c r="P730" s="92">
        <v>206.25797686999999</v>
      </c>
      <c r="Q730" s="92">
        <v>206.75092161000001</v>
      </c>
      <c r="R730" s="92">
        <v>208.52654914999999</v>
      </c>
      <c r="S730" s="92">
        <v>207.66765239</v>
      </c>
      <c r="T730" s="92">
        <v>197.94914696000001</v>
      </c>
      <c r="U730" s="92">
        <v>198.20916914</v>
      </c>
      <c r="V730" s="92">
        <v>196.42238714999999</v>
      </c>
      <c r="W730" s="92">
        <v>191.85102341999999</v>
      </c>
      <c r="X730" s="92">
        <v>192.10679826000001</v>
      </c>
      <c r="Y730" s="92">
        <v>201.28460509000001</v>
      </c>
    </row>
    <row r="731" spans="1:25" ht="18" thickBot="1" x14ac:dyDescent="0.35">
      <c r="A731" s="63">
        <v>8</v>
      </c>
      <c r="B731" s="92">
        <v>223.74849001000001</v>
      </c>
      <c r="C731" s="92">
        <v>235.25125435999999</v>
      </c>
      <c r="D731" s="92">
        <v>240.42371610999999</v>
      </c>
      <c r="E731" s="92">
        <v>241.81702978000001</v>
      </c>
      <c r="F731" s="92">
        <v>242.13373257000001</v>
      </c>
      <c r="G731" s="92">
        <v>236.62525538</v>
      </c>
      <c r="H731" s="92">
        <v>219.23265455000001</v>
      </c>
      <c r="I731" s="92">
        <v>200.77955506000001</v>
      </c>
      <c r="J731" s="92">
        <v>198.72664563000001</v>
      </c>
      <c r="K731" s="92">
        <v>204.69304138000001</v>
      </c>
      <c r="L731" s="92">
        <v>219.43999758999999</v>
      </c>
      <c r="M731" s="92">
        <v>219.39959483999999</v>
      </c>
      <c r="N731" s="95">
        <v>220.91786671</v>
      </c>
      <c r="O731" s="92">
        <v>223.73740960000001</v>
      </c>
      <c r="P731" s="92">
        <v>222.00149356</v>
      </c>
      <c r="Q731" s="92">
        <v>215.63166357</v>
      </c>
      <c r="R731" s="92">
        <v>216.06755514</v>
      </c>
      <c r="S731" s="92">
        <v>212.99152411</v>
      </c>
      <c r="T731" s="92">
        <v>211.21873317999999</v>
      </c>
      <c r="U731" s="92">
        <v>210.40308540999999</v>
      </c>
      <c r="V731" s="92">
        <v>209.47014050999999</v>
      </c>
      <c r="W731" s="92">
        <v>201.62899371</v>
      </c>
      <c r="X731" s="92">
        <v>203.20710215</v>
      </c>
      <c r="Y731" s="92">
        <v>209.87517328000001</v>
      </c>
    </row>
    <row r="732" spans="1:25" ht="18" thickBot="1" x14ac:dyDescent="0.35">
      <c r="A732" s="63">
        <v>9</v>
      </c>
      <c r="B732" s="92">
        <v>223.85981301999999</v>
      </c>
      <c r="C732" s="92">
        <v>241.63555454999999</v>
      </c>
      <c r="D732" s="92">
        <v>250.2551369</v>
      </c>
      <c r="E732" s="92">
        <v>251.95686852</v>
      </c>
      <c r="F732" s="92">
        <v>250.99944035999999</v>
      </c>
      <c r="G732" s="92">
        <v>245.41895577</v>
      </c>
      <c r="H732" s="92">
        <v>230.50492818999999</v>
      </c>
      <c r="I732" s="92">
        <v>209.35590177</v>
      </c>
      <c r="J732" s="92">
        <v>199.58916524</v>
      </c>
      <c r="K732" s="92">
        <v>200.62087690000001</v>
      </c>
      <c r="L732" s="92">
        <v>202.15004478</v>
      </c>
      <c r="M732" s="92">
        <v>198.87301495</v>
      </c>
      <c r="N732" s="95">
        <v>204.56698403999999</v>
      </c>
      <c r="O732" s="92">
        <v>205.10160277</v>
      </c>
      <c r="P732" s="92">
        <v>203.51322499</v>
      </c>
      <c r="Q732" s="92">
        <v>197.52842519999999</v>
      </c>
      <c r="R732" s="92">
        <v>200.32081997</v>
      </c>
      <c r="S732" s="92">
        <v>200.0302609</v>
      </c>
      <c r="T732" s="92">
        <v>200.83367286999999</v>
      </c>
      <c r="U732" s="92">
        <v>204.94431502</v>
      </c>
      <c r="V732" s="92">
        <v>207.2072958</v>
      </c>
      <c r="W732" s="92">
        <v>206.92305271000001</v>
      </c>
      <c r="X732" s="92">
        <v>204.98203401999999</v>
      </c>
      <c r="Y732" s="92">
        <v>203.64036347999999</v>
      </c>
    </row>
    <row r="733" spans="1:25" ht="18" thickBot="1" x14ac:dyDescent="0.35">
      <c r="A733" s="63">
        <v>10</v>
      </c>
      <c r="B733" s="92">
        <v>224.93068733000001</v>
      </c>
      <c r="C733" s="92">
        <v>231.56418468999999</v>
      </c>
      <c r="D733" s="92">
        <v>232.59223008000001</v>
      </c>
      <c r="E733" s="92">
        <v>233.99312279</v>
      </c>
      <c r="F733" s="92">
        <v>236.57869866999999</v>
      </c>
      <c r="G733" s="92">
        <v>236.65575165999999</v>
      </c>
      <c r="H733" s="92">
        <v>230.50798272</v>
      </c>
      <c r="I733" s="92">
        <v>216.90128580999999</v>
      </c>
      <c r="J733" s="92">
        <v>192.77965853000001</v>
      </c>
      <c r="K733" s="92">
        <v>209.75577569999999</v>
      </c>
      <c r="L733" s="92">
        <v>212.65248378000001</v>
      </c>
      <c r="M733" s="92">
        <v>209.52244636</v>
      </c>
      <c r="N733" s="95">
        <v>197.92453399999999</v>
      </c>
      <c r="O733" s="92">
        <v>199.90326347999999</v>
      </c>
      <c r="P733" s="92">
        <v>202.52432051</v>
      </c>
      <c r="Q733" s="92">
        <v>202.25418260000001</v>
      </c>
      <c r="R733" s="92">
        <v>203.54366493000001</v>
      </c>
      <c r="S733" s="92">
        <v>202.32683401</v>
      </c>
      <c r="T733" s="92">
        <v>202.34309468999999</v>
      </c>
      <c r="U733" s="92">
        <v>201.06870298999999</v>
      </c>
      <c r="V733" s="92">
        <v>204.24193339999999</v>
      </c>
      <c r="W733" s="92">
        <v>198.70093498</v>
      </c>
      <c r="X733" s="92">
        <v>202.28414537</v>
      </c>
      <c r="Y733" s="92">
        <v>212.49153090999999</v>
      </c>
    </row>
    <row r="734" spans="1:25" ht="18" thickBot="1" x14ac:dyDescent="0.35">
      <c r="A734" s="63">
        <v>11</v>
      </c>
      <c r="B734" s="92">
        <v>237.95985001</v>
      </c>
      <c r="C734" s="92">
        <v>249.34385646000001</v>
      </c>
      <c r="D734" s="92">
        <v>254.21218361999999</v>
      </c>
      <c r="E734" s="92">
        <v>257.17677098000001</v>
      </c>
      <c r="F734" s="92">
        <v>268.38407459000001</v>
      </c>
      <c r="G734" s="92">
        <v>260.35024499000002</v>
      </c>
      <c r="H734" s="92">
        <v>259.19928601999999</v>
      </c>
      <c r="I734" s="92">
        <v>244.24061942</v>
      </c>
      <c r="J734" s="92">
        <v>233.14576449</v>
      </c>
      <c r="K734" s="92">
        <v>220.58030835</v>
      </c>
      <c r="L734" s="92">
        <v>212.94076559000001</v>
      </c>
      <c r="M734" s="92">
        <v>206.33151058999999</v>
      </c>
      <c r="N734" s="95">
        <v>210.00288739000001</v>
      </c>
      <c r="O734" s="92">
        <v>212.48458413</v>
      </c>
      <c r="P734" s="92">
        <v>216.63168049999999</v>
      </c>
      <c r="Q734" s="92">
        <v>219.27098765</v>
      </c>
      <c r="R734" s="92">
        <v>219.64723018000001</v>
      </c>
      <c r="S734" s="92">
        <v>219.00273412000001</v>
      </c>
      <c r="T734" s="92">
        <v>218.10794726</v>
      </c>
      <c r="U734" s="92">
        <v>216.86878675</v>
      </c>
      <c r="V734" s="92">
        <v>214.64509608</v>
      </c>
      <c r="W734" s="92">
        <v>206.15056250999999</v>
      </c>
      <c r="X734" s="92">
        <v>213.60453351000001</v>
      </c>
      <c r="Y734" s="92">
        <v>225.66220297000001</v>
      </c>
    </row>
    <row r="735" spans="1:25" ht="18" thickBot="1" x14ac:dyDescent="0.35">
      <c r="A735" s="63">
        <v>12</v>
      </c>
      <c r="B735" s="92">
        <v>240.54828577000001</v>
      </c>
      <c r="C735" s="92">
        <v>237.33456081</v>
      </c>
      <c r="D735" s="92">
        <v>245.82086257</v>
      </c>
      <c r="E735" s="92">
        <v>246.41327021999999</v>
      </c>
      <c r="F735" s="92">
        <v>247.64374122999999</v>
      </c>
      <c r="G735" s="92">
        <v>245.45465856999999</v>
      </c>
      <c r="H735" s="92">
        <v>233.19299989000001</v>
      </c>
      <c r="I735" s="92">
        <v>227.13945801</v>
      </c>
      <c r="J735" s="92">
        <v>215.45688010000001</v>
      </c>
      <c r="K735" s="92">
        <v>205.68245100999999</v>
      </c>
      <c r="L735" s="92">
        <v>207.55892709</v>
      </c>
      <c r="M735" s="92">
        <v>209.62303195000001</v>
      </c>
      <c r="N735" s="95">
        <v>214.75479010999999</v>
      </c>
      <c r="O735" s="92">
        <v>218.09783275999999</v>
      </c>
      <c r="P735" s="92">
        <v>220.96944055</v>
      </c>
      <c r="Q735" s="92">
        <v>230.02557744999999</v>
      </c>
      <c r="R735" s="92">
        <v>226.57323242999999</v>
      </c>
      <c r="S735" s="92">
        <v>225.24875471999999</v>
      </c>
      <c r="T735" s="92">
        <v>221.65588463</v>
      </c>
      <c r="U735" s="92">
        <v>214.97154179</v>
      </c>
      <c r="V735" s="92">
        <v>208.29885304000001</v>
      </c>
      <c r="W735" s="92">
        <v>215.30422537999999</v>
      </c>
      <c r="X735" s="92">
        <v>225.97758250999999</v>
      </c>
      <c r="Y735" s="92">
        <v>238.50260928</v>
      </c>
    </row>
    <row r="736" spans="1:25" ht="18" thickBot="1" x14ac:dyDescent="0.35">
      <c r="A736" s="63">
        <v>13</v>
      </c>
      <c r="B736" s="92">
        <v>237.96200876</v>
      </c>
      <c r="C736" s="92">
        <v>246.17257343</v>
      </c>
      <c r="D736" s="92">
        <v>248.53327804</v>
      </c>
      <c r="E736" s="92">
        <v>246.02686926999999</v>
      </c>
      <c r="F736" s="92">
        <v>244.67745113000001</v>
      </c>
      <c r="G736" s="92">
        <v>240.5616464</v>
      </c>
      <c r="H736" s="92">
        <v>221.52443873999999</v>
      </c>
      <c r="I736" s="92">
        <v>211.64217153000001</v>
      </c>
      <c r="J736" s="92">
        <v>204.63305097</v>
      </c>
      <c r="K736" s="92">
        <v>202.01259184</v>
      </c>
      <c r="L736" s="92">
        <v>200.81750124999999</v>
      </c>
      <c r="M736" s="92">
        <v>200.47363204999999</v>
      </c>
      <c r="N736" s="95">
        <v>194.62599853</v>
      </c>
      <c r="O736" s="92">
        <v>193.30213523</v>
      </c>
      <c r="P736" s="92">
        <v>193.76043686</v>
      </c>
      <c r="Q736" s="92">
        <v>194.91990075999999</v>
      </c>
      <c r="R736" s="92">
        <v>194.08643499999999</v>
      </c>
      <c r="S736" s="92">
        <v>200.89875795</v>
      </c>
      <c r="T736" s="92">
        <v>200.66172417999999</v>
      </c>
      <c r="U736" s="92">
        <v>199.01088485</v>
      </c>
      <c r="V736" s="92">
        <v>199.52041004</v>
      </c>
      <c r="W736" s="92">
        <v>201.46951996000001</v>
      </c>
      <c r="X736" s="92">
        <v>209.01241414</v>
      </c>
      <c r="Y736" s="92">
        <v>215.51747352000001</v>
      </c>
    </row>
    <row r="737" spans="1:25" ht="18" thickBot="1" x14ac:dyDescent="0.35">
      <c r="A737" s="63">
        <v>14</v>
      </c>
      <c r="B737" s="92">
        <v>231.84041836</v>
      </c>
      <c r="C737" s="92">
        <v>240.31622983</v>
      </c>
      <c r="D737" s="92">
        <v>242.32423906</v>
      </c>
      <c r="E737" s="92">
        <v>243.99904781000001</v>
      </c>
      <c r="F737" s="92">
        <v>240.09967594</v>
      </c>
      <c r="G737" s="92">
        <v>233.02445011</v>
      </c>
      <c r="H737" s="92">
        <v>221.71290124999999</v>
      </c>
      <c r="I737" s="92">
        <v>206.29924227000001</v>
      </c>
      <c r="J737" s="92">
        <v>197.79198697000001</v>
      </c>
      <c r="K737" s="92">
        <v>205.61729690000001</v>
      </c>
      <c r="L737" s="92">
        <v>201.9720796</v>
      </c>
      <c r="M737" s="92">
        <v>214.29259168999999</v>
      </c>
      <c r="N737" s="95">
        <v>213.76121821999999</v>
      </c>
      <c r="O737" s="92">
        <v>218.93788451</v>
      </c>
      <c r="P737" s="92">
        <v>221.16929496</v>
      </c>
      <c r="Q737" s="92">
        <v>222.97260428999999</v>
      </c>
      <c r="R737" s="92">
        <v>221.49329076999999</v>
      </c>
      <c r="S737" s="92">
        <v>218.73302262000001</v>
      </c>
      <c r="T737" s="92">
        <v>218.25583184000001</v>
      </c>
      <c r="U737" s="92">
        <v>211.12493549999999</v>
      </c>
      <c r="V737" s="92">
        <v>197.65238657</v>
      </c>
      <c r="W737" s="92">
        <v>204.66180648</v>
      </c>
      <c r="X737" s="92">
        <v>223.98660433000001</v>
      </c>
      <c r="Y737" s="92">
        <v>233.26339583999999</v>
      </c>
    </row>
    <row r="738" spans="1:25" ht="18" thickBot="1" x14ac:dyDescent="0.35">
      <c r="A738" s="63">
        <v>15</v>
      </c>
      <c r="B738" s="92">
        <v>202.58782378999999</v>
      </c>
      <c r="C738" s="92">
        <v>240.94215990999999</v>
      </c>
      <c r="D738" s="92">
        <v>261.56501910999998</v>
      </c>
      <c r="E738" s="92">
        <v>265.6394426</v>
      </c>
      <c r="F738" s="92">
        <v>267.78747217</v>
      </c>
      <c r="G738" s="92">
        <v>264.86223731000001</v>
      </c>
      <c r="H738" s="92">
        <v>234.38340122</v>
      </c>
      <c r="I738" s="92">
        <v>192.11349623000001</v>
      </c>
      <c r="J738" s="92">
        <v>167.63984431</v>
      </c>
      <c r="K738" s="92">
        <v>168.40087797000001</v>
      </c>
      <c r="L738" s="92">
        <v>184.49634266000001</v>
      </c>
      <c r="M738" s="92">
        <v>202.49546038</v>
      </c>
      <c r="N738" s="95">
        <v>210.98081801999999</v>
      </c>
      <c r="O738" s="92">
        <v>213.37841018</v>
      </c>
      <c r="P738" s="92">
        <v>216.70318148000001</v>
      </c>
      <c r="Q738" s="92">
        <v>220.70328382</v>
      </c>
      <c r="R738" s="92">
        <v>215.49857453000001</v>
      </c>
      <c r="S738" s="92">
        <v>216.82771238000001</v>
      </c>
      <c r="T738" s="92">
        <v>217.03207882999999</v>
      </c>
      <c r="U738" s="92">
        <v>217.95839394999999</v>
      </c>
      <c r="V738" s="92">
        <v>213.71206698</v>
      </c>
      <c r="W738" s="92">
        <v>207.67291926999999</v>
      </c>
      <c r="X738" s="92">
        <v>212.65024030999999</v>
      </c>
      <c r="Y738" s="92">
        <v>223.34690566</v>
      </c>
    </row>
    <row r="739" spans="1:25" ht="18" thickBot="1" x14ac:dyDescent="0.35">
      <c r="A739" s="63">
        <v>16</v>
      </c>
      <c r="B739" s="92">
        <v>231.61902791</v>
      </c>
      <c r="C739" s="92">
        <v>250.77690913000001</v>
      </c>
      <c r="D739" s="92">
        <v>226.14475041</v>
      </c>
      <c r="E739" s="92">
        <v>230.31903227999999</v>
      </c>
      <c r="F739" s="92">
        <v>230.67987385999999</v>
      </c>
      <c r="G739" s="92">
        <v>225.94546116000001</v>
      </c>
      <c r="H739" s="92">
        <v>223.00461777999999</v>
      </c>
      <c r="I739" s="92">
        <v>208.91389418</v>
      </c>
      <c r="J739" s="92">
        <v>187.41980543</v>
      </c>
      <c r="K739" s="92">
        <v>186.10945034</v>
      </c>
      <c r="L739" s="92">
        <v>186.72679171999999</v>
      </c>
      <c r="M739" s="92">
        <v>208.19481630000001</v>
      </c>
      <c r="N739" s="95">
        <v>208.34634188000001</v>
      </c>
      <c r="O739" s="92">
        <v>207.99891350999999</v>
      </c>
      <c r="P739" s="92">
        <v>214.29533065999999</v>
      </c>
      <c r="Q739" s="92">
        <v>216.99282597000001</v>
      </c>
      <c r="R739" s="92">
        <v>212.02621375000001</v>
      </c>
      <c r="S739" s="92">
        <v>210.21717000999999</v>
      </c>
      <c r="T739" s="92">
        <v>194.43174599</v>
      </c>
      <c r="U739" s="92">
        <v>189.85404022</v>
      </c>
      <c r="V739" s="92">
        <v>191.63442011000001</v>
      </c>
      <c r="W739" s="92">
        <v>193.79520163000001</v>
      </c>
      <c r="X739" s="92">
        <v>200.71506194</v>
      </c>
      <c r="Y739" s="92">
        <v>218.87258645</v>
      </c>
    </row>
    <row r="740" spans="1:25" ht="18" thickBot="1" x14ac:dyDescent="0.35">
      <c r="A740" s="63">
        <v>17</v>
      </c>
      <c r="B740" s="92">
        <v>238.66349790999999</v>
      </c>
      <c r="C740" s="92">
        <v>251.94466494</v>
      </c>
      <c r="D740" s="92">
        <v>258.30355508000002</v>
      </c>
      <c r="E740" s="92">
        <v>261.00424364000003</v>
      </c>
      <c r="F740" s="92">
        <v>262.33015196000002</v>
      </c>
      <c r="G740" s="92">
        <v>265.39475934000001</v>
      </c>
      <c r="H740" s="92">
        <v>257.24092862999998</v>
      </c>
      <c r="I740" s="92">
        <v>235.95942038999999</v>
      </c>
      <c r="J740" s="92">
        <v>230.29254924</v>
      </c>
      <c r="K740" s="92">
        <v>232.33301664999999</v>
      </c>
      <c r="L740" s="92">
        <v>231.62971764</v>
      </c>
      <c r="M740" s="92">
        <v>224.06680564000001</v>
      </c>
      <c r="N740" s="95">
        <v>224.71373151</v>
      </c>
      <c r="O740" s="92">
        <v>218.28489266</v>
      </c>
      <c r="P740" s="92">
        <v>220.54942614000001</v>
      </c>
      <c r="Q740" s="92">
        <v>211.97624500000001</v>
      </c>
      <c r="R740" s="92">
        <v>218.48635313</v>
      </c>
      <c r="S740" s="92">
        <v>209.77253338</v>
      </c>
      <c r="T740" s="92">
        <v>217.28663173000001</v>
      </c>
      <c r="U740" s="92">
        <v>218.59152660000001</v>
      </c>
      <c r="V740" s="92">
        <v>220.94575986999999</v>
      </c>
      <c r="W740" s="92">
        <v>219.31464573</v>
      </c>
      <c r="X740" s="92">
        <v>218.96778090000001</v>
      </c>
      <c r="Y740" s="92">
        <v>228.50514723000001</v>
      </c>
    </row>
    <row r="741" spans="1:25" ht="18" thickBot="1" x14ac:dyDescent="0.35">
      <c r="A741" s="63">
        <v>18</v>
      </c>
      <c r="B741" s="92">
        <v>227.45506927</v>
      </c>
      <c r="C741" s="92">
        <v>236.70107497000001</v>
      </c>
      <c r="D741" s="92">
        <v>236.9599173</v>
      </c>
      <c r="E741" s="92">
        <v>246.96198344999999</v>
      </c>
      <c r="F741" s="92">
        <v>245.08019075000001</v>
      </c>
      <c r="G741" s="92">
        <v>245.20194906</v>
      </c>
      <c r="H741" s="92">
        <v>248.34322276</v>
      </c>
      <c r="I741" s="92">
        <v>241.47823450000001</v>
      </c>
      <c r="J741" s="92">
        <v>230.30720664</v>
      </c>
      <c r="K741" s="92">
        <v>219.05396291</v>
      </c>
      <c r="L741" s="92">
        <v>216.99540683999999</v>
      </c>
      <c r="M741" s="92">
        <v>215.80658331000001</v>
      </c>
      <c r="N741" s="95">
        <v>214.80994652999999</v>
      </c>
      <c r="O741" s="92">
        <v>214.72581495</v>
      </c>
      <c r="P741" s="92">
        <v>217.95925696</v>
      </c>
      <c r="Q741" s="92">
        <v>218.53541063</v>
      </c>
      <c r="R741" s="92">
        <v>217.43550114999999</v>
      </c>
      <c r="S741" s="92">
        <v>215.80767802</v>
      </c>
      <c r="T741" s="92">
        <v>222.11721143</v>
      </c>
      <c r="U741" s="92">
        <v>216.29489993999999</v>
      </c>
      <c r="V741" s="92">
        <v>219.88256146000001</v>
      </c>
      <c r="W741" s="92">
        <v>226.70120125</v>
      </c>
      <c r="X741" s="92">
        <v>222.18005120999999</v>
      </c>
      <c r="Y741" s="92">
        <v>228.67465157000001</v>
      </c>
    </row>
    <row r="742" spans="1:25" ht="18" thickBot="1" x14ac:dyDescent="0.35">
      <c r="A742" s="63">
        <v>19</v>
      </c>
      <c r="B742" s="92">
        <v>237.60927039000001</v>
      </c>
      <c r="C742" s="92">
        <v>243.75664158000001</v>
      </c>
      <c r="D742" s="92">
        <v>249.93508170999999</v>
      </c>
      <c r="E742" s="92">
        <v>251.89532897999999</v>
      </c>
      <c r="F742" s="92">
        <v>255.04618944000001</v>
      </c>
      <c r="G742" s="92">
        <v>253.90548860999999</v>
      </c>
      <c r="H742" s="92">
        <v>242.8483712</v>
      </c>
      <c r="I742" s="92">
        <v>233.71250634</v>
      </c>
      <c r="J742" s="92">
        <v>211.41575423</v>
      </c>
      <c r="K742" s="92">
        <v>209.34111664</v>
      </c>
      <c r="L742" s="92">
        <v>200.60310150999999</v>
      </c>
      <c r="M742" s="92">
        <v>207.08878179999999</v>
      </c>
      <c r="N742" s="95">
        <v>210.96173522000001</v>
      </c>
      <c r="O742" s="92">
        <v>209.59316609000001</v>
      </c>
      <c r="P742" s="92">
        <v>211.69556818999999</v>
      </c>
      <c r="Q742" s="92">
        <v>214.70324872</v>
      </c>
      <c r="R742" s="92">
        <v>217.21017498000001</v>
      </c>
      <c r="S742" s="92">
        <v>226.35952134999999</v>
      </c>
      <c r="T742" s="92">
        <v>223.21444156999999</v>
      </c>
      <c r="U742" s="92">
        <v>218.33173044</v>
      </c>
      <c r="V742" s="92">
        <v>218.98192800999999</v>
      </c>
      <c r="W742" s="92">
        <v>217.73534429</v>
      </c>
      <c r="X742" s="92">
        <v>219.51505184000001</v>
      </c>
      <c r="Y742" s="92">
        <v>232.15989773000001</v>
      </c>
    </row>
    <row r="743" spans="1:25" ht="18" thickBot="1" x14ac:dyDescent="0.35">
      <c r="A743" s="63">
        <v>20</v>
      </c>
      <c r="B743" s="92">
        <v>251.9976206</v>
      </c>
      <c r="C743" s="92">
        <v>257.51423562999997</v>
      </c>
      <c r="D743" s="92">
        <v>263.74961349</v>
      </c>
      <c r="E743" s="92">
        <v>261.63637309000001</v>
      </c>
      <c r="F743" s="92">
        <v>262.31175417999998</v>
      </c>
      <c r="G743" s="92">
        <v>256.11714890000002</v>
      </c>
      <c r="H743" s="92">
        <v>249.44787822999999</v>
      </c>
      <c r="I743" s="92">
        <v>222.71891926000001</v>
      </c>
      <c r="J743" s="92">
        <v>221.15761298999999</v>
      </c>
      <c r="K743" s="92">
        <v>216.03026316</v>
      </c>
      <c r="L743" s="92">
        <v>214.54938430000001</v>
      </c>
      <c r="M743" s="92">
        <v>214.73781793000001</v>
      </c>
      <c r="N743" s="95">
        <v>217.55461514000001</v>
      </c>
      <c r="O743" s="92">
        <v>219.77393364</v>
      </c>
      <c r="P743" s="92">
        <v>222.49912373999999</v>
      </c>
      <c r="Q743" s="92">
        <v>221.13346028999999</v>
      </c>
      <c r="R743" s="92">
        <v>219.80627644</v>
      </c>
      <c r="S743" s="92">
        <v>218.82475337</v>
      </c>
      <c r="T743" s="92">
        <v>207.91605462000001</v>
      </c>
      <c r="U743" s="92">
        <v>205.36759228</v>
      </c>
      <c r="V743" s="92">
        <v>205.44943422</v>
      </c>
      <c r="W743" s="92">
        <v>210.50147494000001</v>
      </c>
      <c r="X743" s="92">
        <v>204.3348316</v>
      </c>
      <c r="Y743" s="92">
        <v>218.88991999000001</v>
      </c>
    </row>
    <row r="744" spans="1:25" ht="18" thickBot="1" x14ac:dyDescent="0.35">
      <c r="A744" s="63">
        <v>21</v>
      </c>
      <c r="B744" s="92">
        <v>230.12065706000001</v>
      </c>
      <c r="C744" s="92">
        <v>245.26891039</v>
      </c>
      <c r="D744" s="92">
        <v>255.17873938</v>
      </c>
      <c r="E744" s="92">
        <v>257.84597423000002</v>
      </c>
      <c r="F744" s="92">
        <v>259.00151117000001</v>
      </c>
      <c r="G744" s="92">
        <v>258.21998516000002</v>
      </c>
      <c r="H744" s="92">
        <v>238.56717121</v>
      </c>
      <c r="I744" s="92">
        <v>218.87695911</v>
      </c>
      <c r="J744" s="92">
        <v>222.2402706</v>
      </c>
      <c r="K744" s="92">
        <v>219.73422878</v>
      </c>
      <c r="L744" s="92">
        <v>216.90449174</v>
      </c>
      <c r="M744" s="92">
        <v>215.83261944</v>
      </c>
      <c r="N744" s="95">
        <v>218.4506389</v>
      </c>
      <c r="O744" s="92">
        <v>218.15412248000001</v>
      </c>
      <c r="P744" s="92">
        <v>218.46930499999999</v>
      </c>
      <c r="Q744" s="92">
        <v>218.66602327000001</v>
      </c>
      <c r="R744" s="92">
        <v>218.71942009</v>
      </c>
      <c r="S744" s="92">
        <v>219.98254254</v>
      </c>
      <c r="T744" s="92">
        <v>213.21545151999999</v>
      </c>
      <c r="U744" s="92">
        <v>215.93047922</v>
      </c>
      <c r="V744" s="92">
        <v>216.23075743000001</v>
      </c>
      <c r="W744" s="92">
        <v>206.95056968</v>
      </c>
      <c r="X744" s="92">
        <v>213.39481370999999</v>
      </c>
      <c r="Y744" s="92">
        <v>218.39494404999999</v>
      </c>
    </row>
    <row r="745" spans="1:25" ht="18" thickBot="1" x14ac:dyDescent="0.35">
      <c r="A745" s="63">
        <v>22</v>
      </c>
      <c r="B745" s="92">
        <v>244.39216597000001</v>
      </c>
      <c r="C745" s="92">
        <v>219.29898661999999</v>
      </c>
      <c r="D745" s="92">
        <v>226.23586441</v>
      </c>
      <c r="E745" s="92">
        <v>229.9578563</v>
      </c>
      <c r="F745" s="92">
        <v>232.41426645999999</v>
      </c>
      <c r="G745" s="92">
        <v>232.17664439000001</v>
      </c>
      <c r="H745" s="92">
        <v>223.8790004</v>
      </c>
      <c r="I745" s="92">
        <v>221.94697671</v>
      </c>
      <c r="J745" s="92">
        <v>242.91896897000001</v>
      </c>
      <c r="K745" s="92">
        <v>252.17870399</v>
      </c>
      <c r="L745" s="92">
        <v>247.45583475999999</v>
      </c>
      <c r="M745" s="92">
        <v>218.32703957000001</v>
      </c>
      <c r="N745" s="95">
        <v>189.49871521</v>
      </c>
      <c r="O745" s="92">
        <v>189.31662997000001</v>
      </c>
      <c r="P745" s="92">
        <v>190.30360365000001</v>
      </c>
      <c r="Q745" s="92">
        <v>189.45694947999999</v>
      </c>
      <c r="R745" s="92">
        <v>216.29468302000001</v>
      </c>
      <c r="S745" s="92">
        <v>245.90779179</v>
      </c>
      <c r="T745" s="92">
        <v>249.34253694</v>
      </c>
      <c r="U745" s="92">
        <v>246.81759355</v>
      </c>
      <c r="V745" s="92">
        <v>248.60456146999999</v>
      </c>
      <c r="W745" s="92">
        <v>236.99399625999999</v>
      </c>
      <c r="X745" s="92">
        <v>239.01180428999999</v>
      </c>
      <c r="Y745" s="92">
        <v>231.89993396</v>
      </c>
    </row>
    <row r="746" spans="1:25" ht="18" thickBot="1" x14ac:dyDescent="0.35">
      <c r="A746" s="63">
        <v>23</v>
      </c>
      <c r="B746" s="92">
        <v>231.45324568999999</v>
      </c>
      <c r="C746" s="92">
        <v>246.32015845000001</v>
      </c>
      <c r="D746" s="92">
        <v>250.81232079</v>
      </c>
      <c r="E746" s="92">
        <v>253.8967366</v>
      </c>
      <c r="F746" s="92">
        <v>255.09276166999999</v>
      </c>
      <c r="G746" s="92">
        <v>251.85311723000001</v>
      </c>
      <c r="H746" s="92">
        <v>240.46733334999999</v>
      </c>
      <c r="I746" s="92">
        <v>222.6297083</v>
      </c>
      <c r="J746" s="92">
        <v>215.64602248</v>
      </c>
      <c r="K746" s="92">
        <v>219.09545600000001</v>
      </c>
      <c r="L746" s="92">
        <v>202.24664127</v>
      </c>
      <c r="M746" s="92">
        <v>203.82902292</v>
      </c>
      <c r="N746" s="95">
        <v>199.46530118999999</v>
      </c>
      <c r="O746" s="92">
        <v>199.82871932</v>
      </c>
      <c r="P746" s="92">
        <v>199.11686983000001</v>
      </c>
      <c r="Q746" s="92">
        <v>198.60811211000001</v>
      </c>
      <c r="R746" s="92">
        <v>201.76542071</v>
      </c>
      <c r="S746" s="92">
        <v>202.78651513</v>
      </c>
      <c r="T746" s="92">
        <v>214.03296612</v>
      </c>
      <c r="U746" s="92">
        <v>214.98184075</v>
      </c>
      <c r="V746" s="92">
        <v>212.2377611</v>
      </c>
      <c r="W746" s="92">
        <v>218.03963716999999</v>
      </c>
      <c r="X746" s="92">
        <v>213.30149900000001</v>
      </c>
      <c r="Y746" s="92">
        <v>220.63678515999999</v>
      </c>
    </row>
    <row r="747" spans="1:25" ht="18" thickBot="1" x14ac:dyDescent="0.35">
      <c r="A747" s="63">
        <v>24</v>
      </c>
      <c r="B747" s="92">
        <v>227.93655674999999</v>
      </c>
      <c r="C747" s="92">
        <v>220.85600650000001</v>
      </c>
      <c r="D747" s="92">
        <v>231.08179501000001</v>
      </c>
      <c r="E747" s="92">
        <v>254.26638778</v>
      </c>
      <c r="F747" s="92">
        <v>256.16138078</v>
      </c>
      <c r="G747" s="92">
        <v>243.11613376</v>
      </c>
      <c r="H747" s="92">
        <v>230.80346455</v>
      </c>
      <c r="I747" s="92">
        <v>228.76555956999999</v>
      </c>
      <c r="J747" s="92">
        <v>262.01315095000001</v>
      </c>
      <c r="K747" s="92">
        <v>271.45234883000001</v>
      </c>
      <c r="L747" s="92">
        <v>242.57634507</v>
      </c>
      <c r="M747" s="92">
        <v>215.04450064</v>
      </c>
      <c r="N747" s="95">
        <v>200.30761755</v>
      </c>
      <c r="O747" s="92">
        <v>200.75302538</v>
      </c>
      <c r="P747" s="92">
        <v>199.39280493000001</v>
      </c>
      <c r="Q747" s="92">
        <v>199.14921286000001</v>
      </c>
      <c r="R747" s="92">
        <v>209.06187273</v>
      </c>
      <c r="S747" s="92">
        <v>234.20077900999999</v>
      </c>
      <c r="T747" s="92">
        <v>229.76043533999999</v>
      </c>
      <c r="U747" s="92">
        <v>254.76887862999999</v>
      </c>
      <c r="V747" s="92">
        <v>221.97920912999999</v>
      </c>
      <c r="W747" s="92">
        <v>220.44530367999999</v>
      </c>
      <c r="X747" s="92">
        <v>206.88473855000001</v>
      </c>
      <c r="Y747" s="92">
        <v>192.80935711000001</v>
      </c>
    </row>
    <row r="748" spans="1:25" ht="18" thickBot="1" x14ac:dyDescent="0.35">
      <c r="A748" s="63">
        <v>25</v>
      </c>
      <c r="B748" s="92">
        <v>222.77943980000001</v>
      </c>
      <c r="C748" s="92">
        <v>226.28431074</v>
      </c>
      <c r="D748" s="92">
        <v>227.82169544999999</v>
      </c>
      <c r="E748" s="92">
        <v>230.7404358</v>
      </c>
      <c r="F748" s="92">
        <v>228.64839952</v>
      </c>
      <c r="G748" s="92">
        <v>228.50378061000001</v>
      </c>
      <c r="H748" s="92">
        <v>216.6039696</v>
      </c>
      <c r="I748" s="92">
        <v>208.05677653000001</v>
      </c>
      <c r="J748" s="92">
        <v>186.69590794999999</v>
      </c>
      <c r="K748" s="92">
        <v>190.68593000000001</v>
      </c>
      <c r="L748" s="92">
        <v>188.88128306999999</v>
      </c>
      <c r="M748" s="92">
        <v>186.58215738999999</v>
      </c>
      <c r="N748" s="95">
        <v>190.71036995</v>
      </c>
      <c r="O748" s="92">
        <v>193.86731904999999</v>
      </c>
      <c r="P748" s="92">
        <v>194.88727323000001</v>
      </c>
      <c r="Q748" s="92">
        <v>197.45032459000001</v>
      </c>
      <c r="R748" s="92">
        <v>197.84645067</v>
      </c>
      <c r="S748" s="92">
        <v>189.30523217999999</v>
      </c>
      <c r="T748" s="92">
        <v>192.64530784999999</v>
      </c>
      <c r="U748" s="92">
        <v>187.57216106999999</v>
      </c>
      <c r="V748" s="92">
        <v>182.62442159</v>
      </c>
      <c r="W748" s="92">
        <v>187.4912932</v>
      </c>
      <c r="X748" s="92">
        <v>199.82781410999999</v>
      </c>
      <c r="Y748" s="92">
        <v>200.44515883</v>
      </c>
    </row>
    <row r="749" spans="1:25" ht="18" thickBot="1" x14ac:dyDescent="0.35">
      <c r="A749" s="63">
        <v>26</v>
      </c>
      <c r="B749" s="92">
        <v>223.17857812</v>
      </c>
      <c r="C749" s="92">
        <v>242.10713238</v>
      </c>
      <c r="D749" s="92">
        <v>249.62493708</v>
      </c>
      <c r="E749" s="92">
        <v>253.85316786999999</v>
      </c>
      <c r="F749" s="92">
        <v>253.60687791000001</v>
      </c>
      <c r="G749" s="92">
        <v>252.41964121000001</v>
      </c>
      <c r="H749" s="92">
        <v>241.02906934000001</v>
      </c>
      <c r="I749" s="92">
        <v>228.90176545</v>
      </c>
      <c r="J749" s="92">
        <v>205.28412929999999</v>
      </c>
      <c r="K749" s="92">
        <v>190.33618913999999</v>
      </c>
      <c r="L749" s="92">
        <v>193.56272851</v>
      </c>
      <c r="M749" s="92">
        <v>193.78785902999999</v>
      </c>
      <c r="N749" s="95">
        <v>193.60725006999999</v>
      </c>
      <c r="O749" s="92">
        <v>196.48794516999999</v>
      </c>
      <c r="P749" s="92">
        <v>200.06977341000001</v>
      </c>
      <c r="Q749" s="92">
        <v>200.06284545</v>
      </c>
      <c r="R749" s="92">
        <v>198.01469107</v>
      </c>
      <c r="S749" s="92">
        <v>199.73407438999999</v>
      </c>
      <c r="T749" s="92">
        <v>194.69772155000001</v>
      </c>
      <c r="U749" s="92">
        <v>200.58985519000001</v>
      </c>
      <c r="V749" s="92">
        <v>195.48986943</v>
      </c>
      <c r="W749" s="92">
        <v>197.20750262000001</v>
      </c>
      <c r="X749" s="92">
        <v>208.41584596000001</v>
      </c>
      <c r="Y749" s="92">
        <v>211.29539095000001</v>
      </c>
    </row>
    <row r="750" spans="1:25" ht="18" thickBot="1" x14ac:dyDescent="0.35">
      <c r="A750" s="63">
        <v>27</v>
      </c>
      <c r="B750" s="92">
        <v>241.07849905</v>
      </c>
      <c r="C750" s="92">
        <v>249.59774243000001</v>
      </c>
      <c r="D750" s="92">
        <v>232.04360431000001</v>
      </c>
      <c r="E750" s="92">
        <v>236.38522096</v>
      </c>
      <c r="F750" s="92">
        <v>235.90805384999999</v>
      </c>
      <c r="G750" s="92">
        <v>224.35699364000001</v>
      </c>
      <c r="H750" s="92">
        <v>230.82055857</v>
      </c>
      <c r="I750" s="92">
        <v>244.55067743999999</v>
      </c>
      <c r="J750" s="92">
        <v>224.20444777</v>
      </c>
      <c r="K750" s="92">
        <v>220.23130724000001</v>
      </c>
      <c r="L750" s="92">
        <v>215.32739573999999</v>
      </c>
      <c r="M750" s="92">
        <v>211.81948032</v>
      </c>
      <c r="N750" s="95">
        <v>182.36875741</v>
      </c>
      <c r="O750" s="92">
        <v>182.62253491999999</v>
      </c>
      <c r="P750" s="92">
        <v>183.46643834</v>
      </c>
      <c r="Q750" s="92">
        <v>183.93119806999999</v>
      </c>
      <c r="R750" s="92">
        <v>208.90227757</v>
      </c>
      <c r="S750" s="92">
        <v>205.30857320000001</v>
      </c>
      <c r="T750" s="92">
        <v>210.80175778</v>
      </c>
      <c r="U750" s="92">
        <v>212.06465184000001</v>
      </c>
      <c r="V750" s="92">
        <v>213.52532113000001</v>
      </c>
      <c r="W750" s="92">
        <v>217.62217339</v>
      </c>
      <c r="X750" s="92">
        <v>235.96777933000001</v>
      </c>
      <c r="Y750" s="92">
        <v>233.68005178000001</v>
      </c>
    </row>
    <row r="751" spans="1:25" ht="18" thickBot="1" x14ac:dyDescent="0.35">
      <c r="A751" s="63">
        <v>28</v>
      </c>
      <c r="B751" s="92">
        <v>233.36562372</v>
      </c>
      <c r="C751" s="92">
        <v>248.4154527</v>
      </c>
      <c r="D751" s="92">
        <v>233.56396401000001</v>
      </c>
      <c r="E751" s="92">
        <v>237.35494614999999</v>
      </c>
      <c r="F751" s="92">
        <v>236.60092473</v>
      </c>
      <c r="G751" s="92">
        <v>226.87544625000001</v>
      </c>
      <c r="H751" s="92">
        <v>231.76626974000001</v>
      </c>
      <c r="I751" s="92">
        <v>238.13439461999999</v>
      </c>
      <c r="J751" s="92">
        <v>225.90380740000001</v>
      </c>
      <c r="K751" s="92">
        <v>227.4486009</v>
      </c>
      <c r="L751" s="92">
        <v>218.67946605</v>
      </c>
      <c r="M751" s="92">
        <v>212.81440436</v>
      </c>
      <c r="N751" s="95">
        <v>183.78313059999999</v>
      </c>
      <c r="O751" s="92">
        <v>187.47463765000001</v>
      </c>
      <c r="P751" s="92">
        <v>187.86835324</v>
      </c>
      <c r="Q751" s="92">
        <v>184.55216586</v>
      </c>
      <c r="R751" s="92">
        <v>211.03709795</v>
      </c>
      <c r="S751" s="92">
        <v>204.33767655</v>
      </c>
      <c r="T751" s="92">
        <v>207.31072638000001</v>
      </c>
      <c r="U751" s="92">
        <v>207.20442441</v>
      </c>
      <c r="V751" s="92">
        <v>211.76076172</v>
      </c>
      <c r="W751" s="92">
        <v>218.22387524999999</v>
      </c>
      <c r="X751" s="92">
        <v>220.15202350000001</v>
      </c>
      <c r="Y751" s="92">
        <v>243.98152823999999</v>
      </c>
    </row>
    <row r="752" spans="1:25" ht="18" thickBot="1" x14ac:dyDescent="0.35">
      <c r="A752" s="89">
        <v>29</v>
      </c>
      <c r="B752" s="92">
        <v>196.30388492</v>
      </c>
      <c r="C752" s="92">
        <v>218.76756766</v>
      </c>
      <c r="D752" s="92">
        <v>232.63750352</v>
      </c>
      <c r="E752" s="92">
        <v>238.14039112</v>
      </c>
      <c r="F752" s="92">
        <v>244.8111562</v>
      </c>
      <c r="G752" s="92">
        <v>247.07149974999999</v>
      </c>
      <c r="H752" s="92">
        <v>239.12296941</v>
      </c>
      <c r="I752" s="92">
        <v>231.17177401999999</v>
      </c>
      <c r="J752" s="92">
        <v>229.63445891000001</v>
      </c>
      <c r="K752" s="92">
        <v>218.92846291000001</v>
      </c>
      <c r="L752" s="92">
        <v>212.25977316000001</v>
      </c>
      <c r="M752" s="92">
        <v>211.85981876</v>
      </c>
      <c r="N752" s="95">
        <v>216.73157676</v>
      </c>
      <c r="O752" s="92">
        <v>217.06839574</v>
      </c>
      <c r="P752" s="92">
        <v>210.52738314999999</v>
      </c>
      <c r="Q752" s="92">
        <v>213.73272401</v>
      </c>
      <c r="R752" s="92">
        <v>213.95300735999999</v>
      </c>
      <c r="S752" s="92">
        <v>215.06097664999999</v>
      </c>
      <c r="T752" s="92">
        <v>214.34148171000001</v>
      </c>
      <c r="U752" s="92">
        <v>217.08007004999999</v>
      </c>
      <c r="V752" s="92">
        <v>217.0491036</v>
      </c>
      <c r="W752" s="92">
        <v>214.67006025000001</v>
      </c>
      <c r="X752" s="92">
        <v>220.75671797000001</v>
      </c>
      <c r="Y752" s="92">
        <v>218.36067184000001</v>
      </c>
    </row>
    <row r="753" spans="1:25" ht="18" thickBot="1" x14ac:dyDescent="0.35">
      <c r="A753" s="89">
        <v>30</v>
      </c>
      <c r="B753" s="92">
        <v>233.99281167999999</v>
      </c>
      <c r="C753" s="92">
        <v>249.49408588</v>
      </c>
      <c r="D753" s="92">
        <v>257.84582634999998</v>
      </c>
      <c r="E753" s="92">
        <v>263.50969674999999</v>
      </c>
      <c r="F753" s="92">
        <v>264.51399068000001</v>
      </c>
      <c r="G753" s="92">
        <v>260.43251270000002</v>
      </c>
      <c r="H753" s="92">
        <v>242.36723619</v>
      </c>
      <c r="I753" s="92">
        <v>226.74058496000001</v>
      </c>
      <c r="J753" s="92">
        <v>230.79345753999999</v>
      </c>
      <c r="K753" s="92">
        <v>219.11965491999999</v>
      </c>
      <c r="L753" s="92">
        <v>210.04529536000001</v>
      </c>
      <c r="M753" s="92">
        <v>216.08333615000001</v>
      </c>
      <c r="N753" s="95">
        <v>218.89534108999999</v>
      </c>
      <c r="O753" s="92">
        <v>212.14367998</v>
      </c>
      <c r="P753" s="92">
        <v>213.36779505999999</v>
      </c>
      <c r="Q753" s="92">
        <v>214.45849666000001</v>
      </c>
      <c r="R753" s="92">
        <v>214.27077398</v>
      </c>
      <c r="S753" s="92">
        <v>216.21958817000001</v>
      </c>
      <c r="T753" s="92">
        <v>220.90511438999999</v>
      </c>
      <c r="U753" s="92">
        <v>223.06285444</v>
      </c>
      <c r="V753" s="92">
        <v>223.87891773000001</v>
      </c>
      <c r="W753" s="92">
        <v>219.83609142</v>
      </c>
      <c r="X753" s="92">
        <v>227.29702035</v>
      </c>
      <c r="Y753" s="92">
        <v>220.57811208000001</v>
      </c>
    </row>
    <row r="754" spans="1:25" ht="18" thickBot="1" x14ac:dyDescent="0.35"/>
    <row r="755" spans="1:25" ht="18" customHeight="1" thickBot="1" x14ac:dyDescent="0.35">
      <c r="A755" s="96" t="s">
        <v>55</v>
      </c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8"/>
      <c r="P755" s="99" t="s">
        <v>89</v>
      </c>
      <c r="Q755" s="100"/>
    </row>
    <row r="756" spans="1:25" ht="18" customHeight="1" thickBot="1" x14ac:dyDescent="0.35">
      <c r="A756" s="96" t="s">
        <v>56</v>
      </c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8"/>
      <c r="P756" s="136">
        <v>0</v>
      </c>
      <c r="Q756" s="137"/>
    </row>
    <row r="758" spans="1:25" x14ac:dyDescent="0.3">
      <c r="A758" s="101" t="s">
        <v>92</v>
      </c>
      <c r="B758" s="101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R758" s="78">
        <f>R551</f>
        <v>435586.09616145602</v>
      </c>
    </row>
    <row r="759" spans="1:25" x14ac:dyDescent="0.3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</row>
    <row r="760" spans="1:25" ht="48.75" customHeight="1" thickBot="1" x14ac:dyDescent="0.35">
      <c r="A760" s="102" t="s">
        <v>51</v>
      </c>
      <c r="B760" s="102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6"/>
      <c r="S760" s="16"/>
    </row>
    <row r="761" spans="1:25" ht="16.5" customHeight="1" thickBot="1" x14ac:dyDescent="0.35">
      <c r="A761" s="103"/>
      <c r="B761" s="104"/>
      <c r="C761" s="104"/>
      <c r="D761" s="104"/>
      <c r="E761" s="104"/>
      <c r="F761" s="104"/>
      <c r="G761" s="104"/>
      <c r="H761" s="104"/>
      <c r="I761" s="104"/>
      <c r="J761" s="104"/>
      <c r="K761" s="105"/>
      <c r="L761" s="109" t="s">
        <v>31</v>
      </c>
      <c r="M761" s="109"/>
      <c r="N761" s="109"/>
      <c r="O761" s="110"/>
    </row>
    <row r="762" spans="1:25" ht="18" thickBot="1" x14ac:dyDescent="0.35">
      <c r="A762" s="106"/>
      <c r="B762" s="107"/>
      <c r="C762" s="107"/>
      <c r="D762" s="107"/>
      <c r="E762" s="107"/>
      <c r="F762" s="107"/>
      <c r="G762" s="107"/>
      <c r="H762" s="107"/>
      <c r="I762" s="107"/>
      <c r="J762" s="107"/>
      <c r="K762" s="108"/>
      <c r="L762" s="47" t="s">
        <v>32</v>
      </c>
      <c r="M762" s="47" t="s">
        <v>33</v>
      </c>
      <c r="N762" s="47" t="s">
        <v>34</v>
      </c>
      <c r="O762" s="47" t="s">
        <v>35</v>
      </c>
    </row>
    <row r="763" spans="1:25" ht="35.25" customHeight="1" thickBot="1" x14ac:dyDescent="0.35">
      <c r="A763" s="96" t="s">
        <v>93</v>
      </c>
      <c r="B763" s="97"/>
      <c r="C763" s="97"/>
      <c r="D763" s="97"/>
      <c r="E763" s="97"/>
      <c r="F763" s="97"/>
      <c r="G763" s="97"/>
      <c r="H763" s="97"/>
      <c r="I763" s="97"/>
      <c r="J763" s="97"/>
      <c r="K763" s="98"/>
      <c r="L763" s="81">
        <v>1080500.1399999999</v>
      </c>
      <c r="M763" s="82">
        <v>1151237.8400000001</v>
      </c>
      <c r="N763" s="81">
        <v>1471408.79</v>
      </c>
      <c r="O763" s="82">
        <v>1491092.4</v>
      </c>
    </row>
  </sheetData>
  <mergeCells count="125">
    <mergeCell ref="A556:O556"/>
    <mergeCell ref="A553:S553"/>
    <mergeCell ref="A554:S554"/>
    <mergeCell ref="A557:A558"/>
    <mergeCell ref="B557:Y557"/>
    <mergeCell ref="A549:O549"/>
    <mergeCell ref="P549:Q549"/>
    <mergeCell ref="A551:O551"/>
    <mergeCell ref="A273:A274"/>
    <mergeCell ref="B273:Y273"/>
    <mergeCell ref="A349:O349"/>
    <mergeCell ref="A350:A351"/>
    <mergeCell ref="B350:Y350"/>
    <mergeCell ref="A306:A307"/>
    <mergeCell ref="B306:Y306"/>
    <mergeCell ref="A339:O339"/>
    <mergeCell ref="A341:S341"/>
    <mergeCell ref="A342:K343"/>
    <mergeCell ref="L342:O342"/>
    <mergeCell ref="A344:K344"/>
    <mergeCell ref="A346:S346"/>
    <mergeCell ref="A347:S347"/>
    <mergeCell ref="A383:A384"/>
    <mergeCell ref="B383:Y383"/>
    <mergeCell ref="A416:A417"/>
    <mergeCell ref="B416:Y416"/>
    <mergeCell ref="A449:A450"/>
    <mergeCell ref="B449:Y449"/>
    <mergeCell ref="A66:S66"/>
    <mergeCell ref="A68:O68"/>
    <mergeCell ref="A69:A70"/>
    <mergeCell ref="B69:Y69"/>
    <mergeCell ref="A102:A103"/>
    <mergeCell ref="B102:Y102"/>
    <mergeCell ref="A135:A136"/>
    <mergeCell ref="A240:A241"/>
    <mergeCell ref="B240:Y240"/>
    <mergeCell ref="B135:Y135"/>
    <mergeCell ref="A168:A169"/>
    <mergeCell ref="B168:Y168"/>
    <mergeCell ref="A201:Q201"/>
    <mergeCell ref="A203:S203"/>
    <mergeCell ref="A204:S204"/>
    <mergeCell ref="A206:O206"/>
    <mergeCell ref="A207:A208"/>
    <mergeCell ref="B207:Y207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82:A483"/>
    <mergeCell ref="B482:Y482"/>
    <mergeCell ref="A548:O548"/>
    <mergeCell ref="P548:Q548"/>
    <mergeCell ref="A515:A516"/>
    <mergeCell ref="B515:Y515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722:A723"/>
    <mergeCell ref="B722:Y722"/>
    <mergeCell ref="A590:A591"/>
    <mergeCell ref="B590:Y590"/>
    <mergeCell ref="A623:A624"/>
    <mergeCell ref="B623:Y623"/>
    <mergeCell ref="A656:A657"/>
    <mergeCell ref="B656:Y656"/>
    <mergeCell ref="A689:A690"/>
    <mergeCell ref="B689:Y689"/>
    <mergeCell ref="A763:K763"/>
    <mergeCell ref="A755:O755"/>
    <mergeCell ref="P755:Q755"/>
    <mergeCell ref="A756:O756"/>
    <mergeCell ref="P756:Q756"/>
    <mergeCell ref="A758:O758"/>
    <mergeCell ref="A760:Q760"/>
    <mergeCell ref="A761:K762"/>
    <mergeCell ref="L761:O7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2022-07-15T07:31:34Z</dcterms:modified>
</cp:coreProperties>
</file>